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marvin.foster\Documents\junk\"/>
    </mc:Choice>
  </mc:AlternateContent>
  <bookViews>
    <workbookView xWindow="0" yWindow="0" windowWidth="21600" windowHeight="9000" tabRatio="500" firstSheet="3" activeTab="6"/>
  </bookViews>
  <sheets>
    <sheet name="Instructions" sheetId="1" r:id="rId1"/>
    <sheet name="0 - Params" sheetId="7" r:id="rId2"/>
    <sheet name="1 - Networks" sheetId="2" r:id="rId3"/>
    <sheet name="2 - Groups" sheetId="3" r:id="rId4"/>
    <sheet name="3 - Network Facilities" sheetId="4" r:id="rId5"/>
    <sheet name="4 - Network TINs" sheetId="5" r:id="rId6"/>
    <sheet name="5 - Network Providers" sheetId="6" r:id="rId7"/>
  </sheets>
  <externalReferences>
    <externalReference r:id="rId8"/>
  </externalReferences>
  <definedNames>
    <definedName name="_xlnm._FilterDatabase" localSheetId="3" hidden="1">'2 - Groups'!$B$3:$B$6</definedName>
    <definedName name="_xlnm._FilterDatabase" localSheetId="4" hidden="1">'3 - Network Facilities'!$A$3:$P$3</definedName>
    <definedName name="_xlnm._FilterDatabase" localSheetId="5" hidden="1">'4 - Network TINs'!$A$3:$O$417</definedName>
    <definedName name="_xlnm._FilterDatabase" localSheetId="6" hidden="1">'5 - Network Providers'!$A$3:$T$8884</definedName>
  </definedName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6827" i="6" l="1"/>
  <c r="K6828" i="6"/>
  <c r="K6829" i="6"/>
  <c r="K6830" i="6"/>
  <c r="K6831" i="6"/>
  <c r="K6832" i="6"/>
  <c r="K6833" i="6"/>
  <c r="K6834" i="6"/>
  <c r="K6835" i="6"/>
  <c r="K6836" i="6"/>
  <c r="K6837" i="6"/>
  <c r="K6838" i="6"/>
  <c r="K6839" i="6"/>
  <c r="K6840" i="6"/>
  <c r="K6841" i="6"/>
  <c r="K6842" i="6"/>
  <c r="K6843" i="6"/>
  <c r="K6844" i="6"/>
  <c r="K6845" i="6"/>
  <c r="K6846" i="6"/>
  <c r="K6847" i="6"/>
  <c r="K6848" i="6"/>
  <c r="K6849" i="6"/>
  <c r="K6850" i="6"/>
  <c r="K6851" i="6"/>
  <c r="K6852" i="6"/>
  <c r="K6853" i="6"/>
  <c r="K6854" i="6"/>
  <c r="K6855" i="6"/>
  <c r="K6856" i="6"/>
  <c r="K6857" i="6"/>
  <c r="K6858" i="6"/>
  <c r="K6859" i="6"/>
  <c r="K6860" i="6"/>
  <c r="K6861" i="6"/>
  <c r="K6862" i="6"/>
  <c r="K6863" i="6"/>
  <c r="K6864" i="6"/>
  <c r="K6865" i="6"/>
  <c r="K6866" i="6"/>
  <c r="K6867" i="6"/>
  <c r="K6868" i="6"/>
  <c r="K6869" i="6"/>
  <c r="K6870" i="6"/>
  <c r="K6871" i="6"/>
  <c r="K6872" i="6"/>
  <c r="K6873" i="6"/>
  <c r="K6874" i="6"/>
  <c r="K6875" i="6"/>
  <c r="K6876" i="6"/>
  <c r="K6877" i="6"/>
  <c r="K6878" i="6"/>
  <c r="K6879" i="6"/>
  <c r="K6880" i="6"/>
  <c r="K6881" i="6"/>
  <c r="K6882" i="6"/>
  <c r="K6883" i="6"/>
  <c r="K6884" i="6"/>
  <c r="K6885" i="6"/>
  <c r="K6886" i="6"/>
  <c r="K6887" i="6"/>
  <c r="K6888" i="6"/>
  <c r="K6889" i="6"/>
  <c r="K6890" i="6"/>
  <c r="K6891" i="6"/>
  <c r="K6892" i="6"/>
  <c r="K6893" i="6"/>
  <c r="K6894" i="6"/>
  <c r="K6895" i="6"/>
  <c r="K6896" i="6"/>
  <c r="K6897" i="6"/>
  <c r="K6898" i="6"/>
  <c r="K6899" i="6"/>
  <c r="K6900" i="6"/>
  <c r="K6901" i="6"/>
  <c r="K6902" i="6"/>
  <c r="K6903" i="6"/>
  <c r="K6904" i="6"/>
  <c r="K6905" i="6"/>
  <c r="K6906" i="6"/>
  <c r="K6907" i="6"/>
  <c r="K6908" i="6"/>
  <c r="K6909" i="6"/>
  <c r="K6910" i="6"/>
  <c r="K6911" i="6"/>
  <c r="K6912" i="6"/>
  <c r="K6913" i="6"/>
  <c r="K6914" i="6"/>
  <c r="K6915" i="6"/>
  <c r="K6916" i="6"/>
  <c r="K6917" i="6"/>
  <c r="K6918" i="6"/>
  <c r="K6919" i="6"/>
  <c r="K6920" i="6"/>
  <c r="K6921" i="6"/>
  <c r="K6922" i="6"/>
  <c r="K6923" i="6"/>
  <c r="K6924" i="6"/>
  <c r="K6925" i="6"/>
  <c r="K6926" i="6"/>
  <c r="K6927" i="6"/>
  <c r="K6928" i="6"/>
  <c r="K6929" i="6"/>
  <c r="K6930" i="6"/>
  <c r="K6931" i="6"/>
  <c r="K6932" i="6"/>
  <c r="K6933" i="6"/>
  <c r="K6934" i="6"/>
  <c r="K6935" i="6"/>
  <c r="K6936" i="6"/>
  <c r="K6937" i="6"/>
  <c r="K6938" i="6"/>
  <c r="K6939" i="6"/>
  <c r="K6940" i="6"/>
  <c r="K6941" i="6"/>
  <c r="K6942" i="6"/>
  <c r="K6943" i="6"/>
  <c r="K6944" i="6"/>
  <c r="K6945" i="6"/>
  <c r="K6946" i="6"/>
  <c r="K6947" i="6"/>
  <c r="K6948" i="6"/>
  <c r="K6949" i="6"/>
  <c r="K6950" i="6"/>
  <c r="K6951" i="6"/>
  <c r="K6952" i="6"/>
  <c r="K6953" i="6"/>
  <c r="K6954" i="6"/>
  <c r="K6955" i="6"/>
  <c r="K6956" i="6"/>
  <c r="K6957" i="6"/>
  <c r="K6958" i="6"/>
  <c r="K6959" i="6"/>
  <c r="K6960" i="6"/>
  <c r="K6961" i="6"/>
  <c r="K6962" i="6"/>
  <c r="K6963" i="6"/>
  <c r="K6964" i="6"/>
  <c r="K6965" i="6"/>
  <c r="K6966" i="6"/>
  <c r="K6967" i="6"/>
  <c r="K6968" i="6"/>
  <c r="K6969" i="6"/>
  <c r="K6970" i="6"/>
  <c r="K6971" i="6"/>
  <c r="K6972" i="6"/>
  <c r="K6973" i="6"/>
  <c r="K6974" i="6"/>
  <c r="K6975" i="6"/>
  <c r="K6976" i="6"/>
  <c r="K6977" i="6"/>
  <c r="K6978" i="6"/>
  <c r="K6979" i="6"/>
  <c r="K6980" i="6"/>
  <c r="K6981" i="6"/>
  <c r="K6982" i="6"/>
  <c r="K6983" i="6"/>
  <c r="K6984" i="6"/>
  <c r="K6985" i="6"/>
  <c r="K6986" i="6"/>
  <c r="K6987" i="6"/>
  <c r="K6988" i="6"/>
  <c r="K6989" i="6"/>
  <c r="K6990" i="6"/>
  <c r="K6991" i="6"/>
  <c r="K6992" i="6"/>
  <c r="K6993" i="6"/>
  <c r="K6994" i="6"/>
  <c r="K6995" i="6"/>
  <c r="K6996" i="6"/>
  <c r="K6997" i="6"/>
  <c r="K6998" i="6"/>
  <c r="K6999" i="6"/>
  <c r="K7000" i="6"/>
  <c r="K7001" i="6"/>
  <c r="K7002" i="6"/>
  <c r="K7003" i="6"/>
  <c r="K7004" i="6"/>
  <c r="K7005" i="6"/>
  <c r="K7006" i="6"/>
  <c r="K7007" i="6"/>
  <c r="K7008" i="6"/>
  <c r="K7009" i="6"/>
  <c r="K7010" i="6"/>
  <c r="K7011" i="6"/>
  <c r="K7012" i="6"/>
  <c r="K7013" i="6"/>
  <c r="K7014" i="6"/>
  <c r="K7015" i="6"/>
  <c r="K7016" i="6"/>
  <c r="K7017" i="6"/>
  <c r="K7018" i="6"/>
  <c r="K7019" i="6"/>
  <c r="K7020" i="6"/>
  <c r="K7021" i="6"/>
  <c r="K7022" i="6"/>
  <c r="K7023" i="6"/>
  <c r="K7024" i="6"/>
  <c r="K7025" i="6"/>
  <c r="K7026" i="6"/>
  <c r="K7027" i="6"/>
  <c r="K7028" i="6"/>
  <c r="K7029" i="6"/>
  <c r="K7030" i="6"/>
  <c r="K7031" i="6"/>
  <c r="K7032" i="6"/>
  <c r="K7033" i="6"/>
  <c r="K7034" i="6"/>
  <c r="K7035" i="6"/>
  <c r="K7036" i="6"/>
  <c r="K7037" i="6"/>
  <c r="K7038" i="6"/>
  <c r="K7039" i="6"/>
  <c r="K7040" i="6"/>
  <c r="K7041" i="6"/>
  <c r="K7042" i="6"/>
  <c r="K7043" i="6"/>
  <c r="K7044" i="6"/>
  <c r="K7045" i="6"/>
  <c r="K7046" i="6"/>
  <c r="K7047" i="6"/>
  <c r="K7048" i="6"/>
  <c r="K7049" i="6"/>
  <c r="K7050" i="6"/>
  <c r="K7051" i="6"/>
  <c r="K7052" i="6"/>
  <c r="K7053" i="6"/>
  <c r="K7054" i="6"/>
  <c r="K7055" i="6"/>
  <c r="K7056" i="6"/>
  <c r="K7057" i="6"/>
  <c r="K7058" i="6"/>
  <c r="K7059" i="6"/>
  <c r="K7060" i="6"/>
  <c r="K7061" i="6"/>
  <c r="K7062" i="6"/>
  <c r="K7063" i="6"/>
  <c r="K7064" i="6"/>
  <c r="K7065" i="6"/>
  <c r="K7066" i="6"/>
  <c r="K7067" i="6"/>
  <c r="K7068" i="6"/>
  <c r="K7069" i="6"/>
  <c r="K7070" i="6"/>
  <c r="K7071" i="6"/>
  <c r="K7072" i="6"/>
  <c r="K7073" i="6"/>
  <c r="K7074" i="6"/>
  <c r="K7075" i="6"/>
  <c r="K7076" i="6"/>
  <c r="K7077" i="6"/>
  <c r="K7078" i="6"/>
  <c r="K7079" i="6"/>
  <c r="K7080" i="6"/>
  <c r="K7081" i="6"/>
  <c r="K7082" i="6"/>
  <c r="K7083" i="6"/>
  <c r="K7084" i="6"/>
  <c r="K7085" i="6"/>
  <c r="K7086" i="6"/>
  <c r="K7087" i="6"/>
  <c r="K7088" i="6"/>
  <c r="K7089" i="6"/>
  <c r="K7090" i="6"/>
  <c r="K7091" i="6"/>
  <c r="K7092" i="6"/>
  <c r="K7093" i="6"/>
  <c r="K7094" i="6"/>
  <c r="K7095" i="6"/>
  <c r="K7096" i="6"/>
  <c r="K7097" i="6"/>
  <c r="K7098" i="6"/>
  <c r="K7099" i="6"/>
  <c r="K7100" i="6"/>
  <c r="K7101" i="6"/>
  <c r="K7102" i="6"/>
  <c r="K7103" i="6"/>
  <c r="K7104" i="6"/>
  <c r="K7105" i="6"/>
  <c r="K7106" i="6"/>
  <c r="K7107" i="6"/>
  <c r="K7108" i="6"/>
  <c r="K7109" i="6"/>
  <c r="K7110" i="6"/>
  <c r="K7111" i="6"/>
  <c r="K7112" i="6"/>
  <c r="K7113" i="6"/>
  <c r="K7114" i="6"/>
  <c r="K7115" i="6"/>
  <c r="K7116" i="6"/>
  <c r="K7117" i="6"/>
  <c r="K7118" i="6"/>
  <c r="K7119" i="6"/>
  <c r="K7120" i="6"/>
  <c r="K7121" i="6"/>
  <c r="K7122" i="6"/>
  <c r="K7123" i="6"/>
  <c r="K7124" i="6"/>
  <c r="K7125" i="6"/>
  <c r="K7126" i="6"/>
  <c r="K7127" i="6"/>
  <c r="K7128" i="6"/>
  <c r="K7129" i="6"/>
  <c r="K7130" i="6"/>
  <c r="K7131" i="6"/>
  <c r="K7132" i="6"/>
  <c r="K7133" i="6"/>
  <c r="K7134" i="6"/>
  <c r="K7135" i="6"/>
  <c r="K7136" i="6"/>
  <c r="K7137" i="6"/>
  <c r="K7138" i="6"/>
  <c r="K7139" i="6"/>
  <c r="K7140" i="6"/>
  <c r="K7141" i="6"/>
  <c r="K7142" i="6"/>
  <c r="K7143" i="6"/>
  <c r="K7144" i="6"/>
  <c r="K7145" i="6"/>
  <c r="K7146" i="6"/>
  <c r="K7147" i="6"/>
  <c r="K7148" i="6"/>
  <c r="K7149" i="6"/>
  <c r="K7150" i="6"/>
  <c r="K7151" i="6"/>
  <c r="K7152" i="6"/>
  <c r="K7153" i="6"/>
  <c r="K7154" i="6"/>
  <c r="K7155" i="6"/>
  <c r="K7156" i="6"/>
  <c r="K7157" i="6"/>
  <c r="K7158" i="6"/>
  <c r="K7159" i="6"/>
  <c r="K7160" i="6"/>
  <c r="K7161" i="6"/>
  <c r="K7162" i="6"/>
  <c r="K7163" i="6"/>
  <c r="K7164" i="6"/>
  <c r="K7165" i="6"/>
  <c r="K7166" i="6"/>
  <c r="K7167" i="6"/>
  <c r="K7168" i="6"/>
  <c r="K7169" i="6"/>
  <c r="K7170" i="6"/>
  <c r="K7171" i="6"/>
  <c r="K7172" i="6"/>
  <c r="K7173" i="6"/>
  <c r="K7174" i="6"/>
  <c r="K7175" i="6"/>
  <c r="K7176" i="6"/>
  <c r="K7177" i="6"/>
  <c r="K7178" i="6"/>
  <c r="K7179" i="6"/>
  <c r="K7180" i="6"/>
  <c r="K7181" i="6"/>
  <c r="K7182" i="6"/>
  <c r="K7183" i="6"/>
  <c r="K7184" i="6"/>
  <c r="K7185" i="6"/>
  <c r="K7186" i="6"/>
  <c r="K7187" i="6"/>
  <c r="K7188" i="6"/>
  <c r="K7189" i="6"/>
  <c r="K7190" i="6"/>
  <c r="K7191" i="6"/>
  <c r="K7192" i="6"/>
  <c r="K7193" i="6"/>
  <c r="K7194" i="6"/>
  <c r="K7195" i="6"/>
  <c r="K7196" i="6"/>
  <c r="K7197" i="6"/>
  <c r="K7198" i="6"/>
  <c r="K7199" i="6"/>
  <c r="K7200" i="6"/>
  <c r="K7201" i="6"/>
  <c r="K7202" i="6"/>
  <c r="K7203" i="6"/>
  <c r="K7204" i="6"/>
  <c r="K7205" i="6"/>
  <c r="K7206" i="6"/>
  <c r="K7207" i="6"/>
  <c r="K7208" i="6"/>
  <c r="K7209" i="6"/>
  <c r="K7210" i="6"/>
  <c r="K7211" i="6"/>
  <c r="K7212" i="6"/>
  <c r="K7213" i="6"/>
  <c r="K7214" i="6"/>
  <c r="K7215" i="6"/>
  <c r="K7216" i="6"/>
  <c r="K7217" i="6"/>
  <c r="K7218" i="6"/>
  <c r="K7219" i="6"/>
  <c r="K7220" i="6"/>
  <c r="K7221" i="6"/>
  <c r="K7222" i="6"/>
  <c r="K7223" i="6"/>
  <c r="K7224" i="6"/>
  <c r="K7225" i="6"/>
  <c r="K7226" i="6"/>
  <c r="K7227" i="6"/>
  <c r="K7228" i="6"/>
  <c r="K7229" i="6"/>
  <c r="K7230" i="6"/>
  <c r="K7231" i="6"/>
  <c r="K7232" i="6"/>
  <c r="K7233" i="6"/>
  <c r="K7234" i="6"/>
  <c r="K7235" i="6"/>
  <c r="K7236" i="6"/>
  <c r="K7237" i="6"/>
  <c r="K7238" i="6"/>
  <c r="K7239" i="6"/>
  <c r="K7240" i="6"/>
  <c r="K7241" i="6"/>
  <c r="K7242" i="6"/>
  <c r="K7243" i="6"/>
  <c r="K7244" i="6"/>
  <c r="K7245" i="6"/>
  <c r="K7246" i="6"/>
  <c r="K7247" i="6"/>
  <c r="K7248" i="6"/>
  <c r="K7249" i="6"/>
  <c r="K7250" i="6"/>
  <c r="K7251" i="6"/>
  <c r="K7252" i="6"/>
  <c r="K7253" i="6"/>
  <c r="K7254" i="6"/>
  <c r="K7255" i="6"/>
  <c r="K7256" i="6"/>
  <c r="K7257" i="6"/>
  <c r="K7258" i="6"/>
  <c r="K7259" i="6"/>
  <c r="K7260" i="6"/>
  <c r="K7261" i="6"/>
  <c r="K7262" i="6"/>
  <c r="K7263" i="6"/>
  <c r="K7264" i="6"/>
  <c r="K7265" i="6"/>
  <c r="K7266" i="6"/>
  <c r="K7267" i="6"/>
  <c r="K7268" i="6"/>
  <c r="K7269" i="6"/>
  <c r="K7270" i="6"/>
  <c r="K7271" i="6"/>
  <c r="K7272" i="6"/>
  <c r="K7273" i="6"/>
  <c r="K7274" i="6"/>
  <c r="K7275" i="6"/>
  <c r="K7276" i="6"/>
  <c r="K7277" i="6"/>
  <c r="K7278" i="6"/>
  <c r="K7279" i="6"/>
  <c r="K7280" i="6"/>
  <c r="K7281" i="6"/>
  <c r="K7282" i="6"/>
  <c r="K7283" i="6"/>
  <c r="K7284" i="6"/>
  <c r="K7285" i="6"/>
  <c r="K7286" i="6"/>
  <c r="K7287" i="6"/>
  <c r="K7288" i="6"/>
  <c r="K7289" i="6"/>
  <c r="K7290" i="6"/>
  <c r="K7291" i="6"/>
  <c r="K7292" i="6"/>
  <c r="K7293" i="6"/>
  <c r="K7294" i="6"/>
  <c r="K7295" i="6"/>
  <c r="K7296" i="6"/>
  <c r="K7297" i="6"/>
  <c r="K7298" i="6"/>
  <c r="K7299" i="6"/>
  <c r="K7300" i="6"/>
  <c r="K7301" i="6"/>
  <c r="K7302" i="6"/>
  <c r="K7303" i="6"/>
  <c r="K7304" i="6"/>
  <c r="K7305" i="6"/>
  <c r="K7306" i="6"/>
  <c r="K7307" i="6"/>
  <c r="K7308" i="6"/>
  <c r="K7309" i="6"/>
  <c r="K7310" i="6"/>
  <c r="K7311" i="6"/>
  <c r="K7312" i="6"/>
  <c r="K7313" i="6"/>
  <c r="K7314" i="6"/>
  <c r="K7315" i="6"/>
  <c r="K7316" i="6"/>
  <c r="K7317" i="6"/>
  <c r="K7318" i="6"/>
  <c r="K7319" i="6"/>
  <c r="K7320" i="6"/>
  <c r="K7321" i="6"/>
  <c r="K7322" i="6"/>
  <c r="K7323" i="6"/>
  <c r="K7324" i="6"/>
  <c r="K7325" i="6"/>
  <c r="K7326" i="6"/>
  <c r="K7327" i="6"/>
  <c r="K7328" i="6"/>
  <c r="K7329" i="6"/>
  <c r="K7330" i="6"/>
  <c r="K7331" i="6"/>
  <c r="K7332" i="6"/>
  <c r="K7333" i="6"/>
  <c r="K7334" i="6"/>
  <c r="K7335" i="6"/>
  <c r="K7336" i="6"/>
  <c r="K7337" i="6"/>
  <c r="K7338" i="6"/>
  <c r="K7339" i="6"/>
  <c r="K7340" i="6"/>
  <c r="K7341" i="6"/>
  <c r="K7342" i="6"/>
  <c r="K7343" i="6"/>
  <c r="K7344" i="6"/>
  <c r="K7345" i="6"/>
  <c r="K7346" i="6"/>
  <c r="K7347" i="6"/>
  <c r="K7348" i="6"/>
  <c r="K7349" i="6"/>
  <c r="K7350" i="6"/>
  <c r="K7351" i="6"/>
  <c r="K7352" i="6"/>
  <c r="K7353" i="6"/>
  <c r="K7354" i="6"/>
  <c r="K7355" i="6"/>
  <c r="K7356" i="6"/>
  <c r="K7357" i="6"/>
  <c r="K7358" i="6"/>
  <c r="K7359" i="6"/>
  <c r="K7360" i="6"/>
  <c r="K7361" i="6"/>
  <c r="K7362" i="6"/>
  <c r="K7363" i="6"/>
  <c r="K7364" i="6"/>
  <c r="K7365" i="6"/>
  <c r="K7366" i="6"/>
  <c r="K7367" i="6"/>
  <c r="K7368" i="6"/>
  <c r="K7369" i="6"/>
  <c r="K7370" i="6"/>
  <c r="K7371" i="6"/>
  <c r="K7372" i="6"/>
  <c r="K7373" i="6"/>
  <c r="K7374" i="6"/>
  <c r="K7375" i="6"/>
  <c r="K7376" i="6"/>
  <c r="K7377" i="6"/>
  <c r="K7378" i="6"/>
  <c r="K7379" i="6"/>
  <c r="K7380" i="6"/>
  <c r="K7381" i="6"/>
  <c r="K7382" i="6"/>
  <c r="K7383" i="6"/>
  <c r="K7384" i="6"/>
  <c r="K7385" i="6"/>
  <c r="K7386" i="6"/>
  <c r="K7387" i="6"/>
  <c r="K7388" i="6"/>
  <c r="K7389" i="6"/>
  <c r="K7390" i="6"/>
  <c r="K7391" i="6"/>
  <c r="K7392" i="6"/>
  <c r="K7393" i="6"/>
  <c r="K7394" i="6"/>
  <c r="K7395" i="6"/>
  <c r="K7396" i="6"/>
  <c r="K7397" i="6"/>
  <c r="K7398" i="6"/>
  <c r="K7399" i="6"/>
  <c r="K7400" i="6"/>
  <c r="K7401" i="6"/>
  <c r="K7402" i="6"/>
  <c r="K7403" i="6"/>
  <c r="K7404" i="6"/>
  <c r="K7405" i="6"/>
  <c r="K7406" i="6"/>
  <c r="K7407" i="6"/>
  <c r="K7408" i="6"/>
  <c r="K7409" i="6"/>
  <c r="K7410" i="6"/>
  <c r="K7411" i="6"/>
  <c r="K7412" i="6"/>
  <c r="K7413" i="6"/>
  <c r="K7414" i="6"/>
  <c r="K7415" i="6"/>
  <c r="K7416" i="6"/>
  <c r="K7417" i="6"/>
  <c r="K7418" i="6"/>
  <c r="K7419" i="6"/>
  <c r="K7420" i="6"/>
  <c r="K7421" i="6"/>
  <c r="K7422" i="6"/>
  <c r="K7423" i="6"/>
  <c r="K7424" i="6"/>
  <c r="K7425" i="6"/>
  <c r="K7426" i="6"/>
  <c r="K7427" i="6"/>
  <c r="K7428" i="6"/>
  <c r="K7429" i="6"/>
  <c r="K7430" i="6"/>
  <c r="K7431" i="6"/>
  <c r="K7432" i="6"/>
  <c r="K7433" i="6"/>
  <c r="K7434" i="6"/>
  <c r="K7435" i="6"/>
  <c r="K7436" i="6"/>
  <c r="K7437" i="6"/>
  <c r="K7438" i="6"/>
  <c r="K7439" i="6"/>
  <c r="K7440" i="6"/>
  <c r="K7441" i="6"/>
  <c r="K7442" i="6"/>
  <c r="K7443" i="6"/>
  <c r="K7444" i="6"/>
  <c r="K7445" i="6"/>
  <c r="K7446" i="6"/>
  <c r="K7447" i="6"/>
  <c r="K7448" i="6"/>
  <c r="K7449" i="6"/>
  <c r="K7450" i="6"/>
  <c r="K7451" i="6"/>
  <c r="K7452" i="6"/>
  <c r="K7453" i="6"/>
  <c r="K7454" i="6"/>
  <c r="K7455" i="6"/>
  <c r="K7456" i="6"/>
  <c r="K7457" i="6"/>
  <c r="K7458" i="6"/>
  <c r="K7459" i="6"/>
  <c r="K7460" i="6"/>
  <c r="K7461" i="6"/>
  <c r="K7462" i="6"/>
  <c r="K7463" i="6"/>
  <c r="K7464" i="6"/>
  <c r="K7465" i="6"/>
  <c r="K7466" i="6"/>
  <c r="K7467" i="6"/>
  <c r="K7468" i="6"/>
  <c r="K7469" i="6"/>
  <c r="K7470" i="6"/>
  <c r="K7471" i="6"/>
  <c r="K7472" i="6"/>
  <c r="K7473" i="6"/>
  <c r="K7474" i="6"/>
  <c r="K7475" i="6"/>
  <c r="K7476" i="6"/>
  <c r="K7477" i="6"/>
  <c r="K7478" i="6"/>
  <c r="K7479" i="6"/>
  <c r="K7480" i="6"/>
  <c r="K7481" i="6"/>
  <c r="K7482" i="6"/>
  <c r="K7483" i="6"/>
  <c r="K7484" i="6"/>
  <c r="K7485" i="6"/>
  <c r="K7486" i="6"/>
  <c r="K7487" i="6"/>
  <c r="K7488" i="6"/>
  <c r="K7489" i="6"/>
  <c r="K7490" i="6"/>
  <c r="K7491" i="6"/>
  <c r="K7492" i="6"/>
  <c r="K7493" i="6"/>
  <c r="K7494" i="6"/>
  <c r="K7495" i="6"/>
  <c r="K7496" i="6"/>
  <c r="K7497" i="6"/>
  <c r="K7498" i="6"/>
  <c r="K7499" i="6"/>
  <c r="K7500" i="6"/>
  <c r="K7501" i="6"/>
  <c r="K7502" i="6"/>
  <c r="K7503" i="6"/>
  <c r="K7504" i="6"/>
  <c r="K7505" i="6"/>
  <c r="K7506" i="6"/>
  <c r="K7507" i="6"/>
  <c r="K7508" i="6"/>
  <c r="K7509" i="6"/>
  <c r="K7510" i="6"/>
  <c r="K7511" i="6"/>
  <c r="K7512" i="6"/>
  <c r="K7513" i="6"/>
  <c r="K7514" i="6"/>
  <c r="K7515" i="6"/>
  <c r="K7516" i="6"/>
  <c r="K7517" i="6"/>
  <c r="K7518" i="6"/>
  <c r="K7519" i="6"/>
  <c r="K7520" i="6"/>
  <c r="K7521" i="6"/>
  <c r="K7522" i="6"/>
  <c r="K7523" i="6"/>
  <c r="K7524" i="6"/>
  <c r="K7525" i="6"/>
  <c r="K7526" i="6"/>
  <c r="K7527" i="6"/>
  <c r="K7528" i="6"/>
  <c r="K7529" i="6"/>
  <c r="K7530" i="6"/>
  <c r="K7531" i="6"/>
  <c r="K7532" i="6"/>
  <c r="K7533" i="6"/>
  <c r="K7534" i="6"/>
  <c r="K7535" i="6"/>
  <c r="K7536" i="6"/>
  <c r="K7537" i="6"/>
  <c r="K7538" i="6"/>
  <c r="K7539" i="6"/>
  <c r="K7540" i="6"/>
  <c r="K7541" i="6"/>
  <c r="K7542" i="6"/>
  <c r="K7543" i="6"/>
  <c r="K7544" i="6"/>
  <c r="K7545" i="6"/>
  <c r="K7546" i="6"/>
  <c r="K7547" i="6"/>
  <c r="K7548" i="6"/>
  <c r="K7549" i="6"/>
  <c r="K7550" i="6"/>
  <c r="K7551" i="6"/>
  <c r="K7552" i="6"/>
  <c r="K7553" i="6"/>
  <c r="K7554" i="6"/>
  <c r="K7555" i="6"/>
  <c r="K7556" i="6"/>
  <c r="K7557" i="6"/>
  <c r="K7558" i="6"/>
  <c r="K7559" i="6"/>
  <c r="K7560" i="6"/>
  <c r="K7561" i="6"/>
  <c r="K7562" i="6"/>
  <c r="K7563" i="6"/>
  <c r="K7564" i="6"/>
  <c r="K7565" i="6"/>
  <c r="K7566" i="6"/>
  <c r="K7567" i="6"/>
  <c r="K7568" i="6"/>
  <c r="K7569" i="6"/>
  <c r="K7570" i="6"/>
  <c r="K7571" i="6"/>
  <c r="K7572" i="6"/>
  <c r="K7573" i="6"/>
  <c r="K7574" i="6"/>
  <c r="K7575" i="6"/>
  <c r="K7576" i="6"/>
  <c r="K7577" i="6"/>
  <c r="K7578" i="6"/>
  <c r="K7579" i="6"/>
  <c r="K7580" i="6"/>
  <c r="K7581" i="6"/>
  <c r="K7582" i="6"/>
  <c r="K7583" i="6"/>
  <c r="K7584" i="6"/>
  <c r="K7585" i="6"/>
  <c r="K7586" i="6"/>
  <c r="K7587" i="6"/>
  <c r="K7588" i="6"/>
  <c r="K7589" i="6"/>
  <c r="K7590" i="6"/>
  <c r="K7591" i="6"/>
  <c r="K7592" i="6"/>
  <c r="K7593" i="6"/>
  <c r="K7594" i="6"/>
  <c r="K7595" i="6"/>
  <c r="K7596" i="6"/>
  <c r="K7597" i="6"/>
  <c r="K7598" i="6"/>
  <c r="K7599" i="6"/>
  <c r="K7600" i="6"/>
  <c r="K7601" i="6"/>
  <c r="K7602" i="6"/>
  <c r="K7603" i="6"/>
  <c r="K7604" i="6"/>
  <c r="K7605" i="6"/>
  <c r="K7606" i="6"/>
  <c r="K7607" i="6"/>
  <c r="K7608" i="6"/>
  <c r="K7609" i="6"/>
  <c r="K7610" i="6"/>
  <c r="K7611" i="6"/>
  <c r="K7612" i="6"/>
  <c r="K7613" i="6"/>
  <c r="K7614" i="6"/>
  <c r="K7615" i="6"/>
  <c r="K7616" i="6"/>
  <c r="K7617" i="6"/>
  <c r="K7618" i="6"/>
  <c r="K7619" i="6"/>
  <c r="K7620" i="6"/>
  <c r="K7621" i="6"/>
  <c r="K7622" i="6"/>
  <c r="K7623" i="6"/>
  <c r="K7624" i="6"/>
  <c r="K7625" i="6"/>
  <c r="K7626" i="6"/>
  <c r="K7627" i="6"/>
  <c r="K7628" i="6"/>
  <c r="K7629" i="6"/>
  <c r="K7630" i="6"/>
  <c r="K7631" i="6"/>
  <c r="K7632" i="6"/>
  <c r="K7633" i="6"/>
  <c r="K7634" i="6"/>
  <c r="K7635" i="6"/>
  <c r="K7636" i="6"/>
  <c r="K7637" i="6"/>
  <c r="K7638" i="6"/>
  <c r="K7639" i="6"/>
  <c r="K7640" i="6"/>
  <c r="K7641" i="6"/>
  <c r="K7642" i="6"/>
  <c r="K7643" i="6"/>
  <c r="K7644" i="6"/>
  <c r="K7645" i="6"/>
  <c r="K7646" i="6"/>
  <c r="K7647" i="6"/>
  <c r="K7648" i="6"/>
  <c r="K7649" i="6"/>
  <c r="K7650" i="6"/>
  <c r="K7651" i="6"/>
  <c r="K7652" i="6"/>
  <c r="K7653" i="6"/>
  <c r="K7654" i="6"/>
  <c r="K7655" i="6"/>
  <c r="K7656" i="6"/>
  <c r="K7657" i="6"/>
  <c r="K7658" i="6"/>
  <c r="K7659" i="6"/>
  <c r="K7660" i="6"/>
  <c r="K7661" i="6"/>
  <c r="K7662" i="6"/>
  <c r="K7663" i="6"/>
  <c r="K7664" i="6"/>
  <c r="K7665" i="6"/>
  <c r="K7666" i="6"/>
  <c r="K7667" i="6"/>
  <c r="K7668" i="6"/>
  <c r="K7669" i="6"/>
  <c r="K7670" i="6"/>
  <c r="K7671" i="6"/>
  <c r="K7672" i="6"/>
  <c r="K7673" i="6"/>
  <c r="K7674" i="6"/>
  <c r="K7675" i="6"/>
  <c r="K7676" i="6"/>
  <c r="K7677" i="6"/>
  <c r="K7678" i="6"/>
  <c r="K7679" i="6"/>
  <c r="K7680" i="6"/>
  <c r="K7681" i="6"/>
  <c r="K7682" i="6"/>
  <c r="K7683" i="6"/>
  <c r="K7684" i="6"/>
  <c r="K7685" i="6"/>
  <c r="K7686" i="6"/>
  <c r="K7687" i="6"/>
  <c r="K7688" i="6"/>
  <c r="K7689" i="6"/>
  <c r="K7690" i="6"/>
  <c r="K7691" i="6"/>
  <c r="K7692" i="6"/>
  <c r="K7693" i="6"/>
  <c r="K7694" i="6"/>
  <c r="K7695" i="6"/>
  <c r="K7696" i="6"/>
  <c r="K7697" i="6"/>
  <c r="K7698" i="6"/>
  <c r="K7699" i="6"/>
  <c r="K7700" i="6"/>
  <c r="K7701" i="6"/>
  <c r="K7702" i="6"/>
  <c r="K7703" i="6"/>
  <c r="K7704" i="6"/>
  <c r="K7705" i="6"/>
  <c r="K7706" i="6"/>
  <c r="K7707" i="6"/>
  <c r="K7708" i="6"/>
  <c r="K7709" i="6"/>
  <c r="K7710" i="6"/>
  <c r="K7711" i="6"/>
  <c r="K7712" i="6"/>
  <c r="K7713" i="6"/>
  <c r="K7714" i="6"/>
  <c r="K7715" i="6"/>
  <c r="K7716" i="6"/>
  <c r="K7717" i="6"/>
  <c r="K7718" i="6"/>
  <c r="K7719" i="6"/>
  <c r="K7720" i="6"/>
  <c r="K7721" i="6"/>
  <c r="K7722" i="6"/>
  <c r="K7723" i="6"/>
  <c r="K7724" i="6"/>
  <c r="K7725" i="6"/>
  <c r="K7726" i="6"/>
  <c r="K7727" i="6"/>
  <c r="K7728" i="6"/>
  <c r="K7729" i="6"/>
  <c r="K7730" i="6"/>
  <c r="K7731" i="6"/>
  <c r="K7732" i="6"/>
  <c r="K7733" i="6"/>
  <c r="K7734" i="6"/>
  <c r="K7735" i="6"/>
  <c r="K7736" i="6"/>
  <c r="K7737" i="6"/>
  <c r="K7738" i="6"/>
  <c r="K7739" i="6"/>
  <c r="K7740" i="6"/>
  <c r="K7741" i="6"/>
  <c r="K7742" i="6"/>
  <c r="K7743" i="6"/>
  <c r="K7744" i="6"/>
  <c r="K7745" i="6"/>
  <c r="K7746" i="6"/>
  <c r="K7747" i="6"/>
  <c r="K7748" i="6"/>
  <c r="K7749" i="6"/>
  <c r="K7750" i="6"/>
  <c r="K7751" i="6"/>
  <c r="K7752" i="6"/>
  <c r="K7753" i="6"/>
  <c r="K7754" i="6"/>
  <c r="K7755" i="6"/>
  <c r="K7756" i="6"/>
  <c r="K7757" i="6"/>
  <c r="K7758" i="6"/>
  <c r="K7759" i="6"/>
  <c r="K7760" i="6"/>
  <c r="K7761" i="6"/>
  <c r="K7762" i="6"/>
  <c r="K7763" i="6"/>
  <c r="K7764" i="6"/>
  <c r="K7765" i="6"/>
  <c r="K7766" i="6"/>
  <c r="K7767" i="6"/>
  <c r="K7768" i="6"/>
  <c r="K7769" i="6"/>
  <c r="K7770" i="6"/>
  <c r="K7771" i="6"/>
  <c r="K7772" i="6"/>
  <c r="K7773" i="6"/>
  <c r="K7774" i="6"/>
  <c r="K7775" i="6"/>
  <c r="K7776" i="6"/>
  <c r="K7777" i="6"/>
  <c r="K7778" i="6"/>
  <c r="K7779" i="6"/>
  <c r="K7780" i="6"/>
  <c r="K7781" i="6"/>
  <c r="K7782" i="6"/>
  <c r="K7783" i="6"/>
  <c r="K7784" i="6"/>
  <c r="K7785" i="6"/>
  <c r="K7786" i="6"/>
  <c r="K7787" i="6"/>
  <c r="K7788" i="6"/>
  <c r="K7789" i="6"/>
  <c r="K7790" i="6"/>
  <c r="K7791" i="6"/>
  <c r="K7792" i="6"/>
  <c r="K7793" i="6"/>
  <c r="K7794" i="6"/>
  <c r="K7795" i="6"/>
  <c r="K7796" i="6"/>
  <c r="K7797" i="6"/>
  <c r="K7798" i="6"/>
  <c r="K7799" i="6"/>
  <c r="K7800" i="6"/>
  <c r="K7801" i="6"/>
  <c r="K7802" i="6"/>
  <c r="K7803" i="6"/>
  <c r="K7804" i="6"/>
  <c r="K7805" i="6"/>
  <c r="K7806" i="6"/>
  <c r="K7807" i="6"/>
  <c r="K7808" i="6"/>
  <c r="K7809" i="6"/>
  <c r="K7810" i="6"/>
  <c r="K7811" i="6"/>
  <c r="K7812" i="6"/>
  <c r="K7813" i="6"/>
  <c r="K7814" i="6"/>
  <c r="K7815" i="6"/>
  <c r="K7816" i="6"/>
  <c r="K7817" i="6"/>
  <c r="K7818" i="6"/>
  <c r="K7819" i="6"/>
  <c r="K7820" i="6"/>
  <c r="K7821" i="6"/>
  <c r="K7822" i="6"/>
  <c r="K7823" i="6"/>
  <c r="K7824" i="6"/>
  <c r="K7825" i="6"/>
  <c r="K7826" i="6"/>
  <c r="K7827" i="6"/>
  <c r="K7828" i="6"/>
  <c r="K7829" i="6"/>
  <c r="K7830" i="6"/>
  <c r="K7831" i="6"/>
  <c r="K7832" i="6"/>
  <c r="K7833" i="6"/>
  <c r="K7834" i="6"/>
  <c r="K7835" i="6"/>
  <c r="K7836" i="6"/>
  <c r="K7837" i="6"/>
  <c r="K7838" i="6"/>
  <c r="K7839" i="6"/>
  <c r="K7840" i="6"/>
  <c r="K7841" i="6"/>
  <c r="K7842" i="6"/>
  <c r="K7843" i="6"/>
  <c r="K7844" i="6"/>
  <c r="K7845" i="6"/>
  <c r="K7846" i="6"/>
  <c r="K7847" i="6"/>
  <c r="K7848" i="6"/>
  <c r="K7849" i="6"/>
  <c r="K7850" i="6"/>
  <c r="K7851" i="6"/>
  <c r="K7852" i="6"/>
  <c r="K7853" i="6"/>
  <c r="K7854" i="6"/>
  <c r="K7855" i="6"/>
  <c r="K7856" i="6"/>
  <c r="K7857" i="6"/>
  <c r="K7858" i="6"/>
  <c r="K7859" i="6"/>
  <c r="K7860" i="6"/>
  <c r="K7861" i="6"/>
  <c r="K7862" i="6"/>
  <c r="K7863" i="6"/>
  <c r="K7864" i="6"/>
  <c r="K7865" i="6"/>
  <c r="K7866" i="6"/>
  <c r="K7867" i="6"/>
  <c r="K7868" i="6"/>
  <c r="K7869" i="6"/>
  <c r="K7870" i="6"/>
  <c r="K7871" i="6"/>
  <c r="K7872" i="6"/>
  <c r="K7873" i="6"/>
  <c r="K7874" i="6"/>
  <c r="K7875" i="6"/>
  <c r="K7876" i="6"/>
  <c r="K7877" i="6"/>
  <c r="K7878" i="6"/>
  <c r="K7879" i="6"/>
  <c r="K7880" i="6"/>
  <c r="K7881" i="6"/>
  <c r="K7882" i="6"/>
  <c r="K7883" i="6"/>
  <c r="K7884" i="6"/>
  <c r="K7885" i="6"/>
  <c r="K7886" i="6"/>
  <c r="K7887" i="6"/>
  <c r="K7888" i="6"/>
  <c r="K7889" i="6"/>
  <c r="K7890" i="6"/>
  <c r="K7891" i="6"/>
  <c r="K7892" i="6"/>
  <c r="K7893" i="6"/>
  <c r="K7894" i="6"/>
  <c r="K7895" i="6"/>
  <c r="K7896" i="6"/>
  <c r="K7897" i="6"/>
  <c r="K7898" i="6"/>
  <c r="K7899" i="6"/>
  <c r="K7900" i="6"/>
  <c r="K7901" i="6"/>
  <c r="K7902" i="6"/>
  <c r="K7903" i="6"/>
  <c r="K7904" i="6"/>
  <c r="K7905" i="6"/>
  <c r="K7906" i="6"/>
  <c r="K7907" i="6"/>
  <c r="K7908" i="6"/>
  <c r="K7909" i="6"/>
  <c r="K7910" i="6"/>
  <c r="K7911" i="6"/>
  <c r="K7912" i="6"/>
  <c r="K7913" i="6"/>
  <c r="K7914" i="6"/>
  <c r="K7915" i="6"/>
  <c r="K7916" i="6"/>
  <c r="K7917" i="6"/>
  <c r="K7918" i="6"/>
  <c r="K7919" i="6"/>
  <c r="K7920" i="6"/>
  <c r="K7921" i="6"/>
  <c r="K7922" i="6"/>
  <c r="K7923" i="6"/>
  <c r="K7924" i="6"/>
  <c r="K7925" i="6"/>
  <c r="K7926" i="6"/>
  <c r="K7927" i="6"/>
  <c r="K7928" i="6"/>
  <c r="K7929" i="6"/>
  <c r="K7930" i="6"/>
  <c r="K7931" i="6"/>
  <c r="K7932" i="6"/>
  <c r="K7933" i="6"/>
  <c r="K7934" i="6"/>
  <c r="K7935" i="6"/>
  <c r="K7936" i="6"/>
  <c r="K7937" i="6"/>
  <c r="K7938" i="6"/>
  <c r="K7939" i="6"/>
  <c r="K7940" i="6"/>
  <c r="K7941" i="6"/>
  <c r="K7942" i="6"/>
  <c r="K7943" i="6"/>
  <c r="K7944" i="6"/>
  <c r="K7945" i="6"/>
  <c r="K7946" i="6"/>
  <c r="K7947" i="6"/>
  <c r="K7948" i="6"/>
  <c r="K7949" i="6"/>
  <c r="K7950" i="6"/>
  <c r="K7951" i="6"/>
  <c r="K7952" i="6"/>
  <c r="K7953" i="6"/>
  <c r="K7954" i="6"/>
  <c r="K7955" i="6"/>
  <c r="K7956" i="6"/>
  <c r="K7957" i="6"/>
  <c r="K7958" i="6"/>
  <c r="K7959" i="6"/>
  <c r="K7960" i="6"/>
  <c r="K7961" i="6"/>
  <c r="K7962" i="6"/>
  <c r="K7963" i="6"/>
  <c r="K7964" i="6"/>
  <c r="K7965" i="6"/>
  <c r="K7966" i="6"/>
  <c r="K7967" i="6"/>
  <c r="K7968" i="6"/>
  <c r="K7969" i="6"/>
  <c r="K7970" i="6"/>
  <c r="K7971" i="6"/>
  <c r="K7972" i="6"/>
  <c r="K7973" i="6"/>
  <c r="K7974" i="6"/>
  <c r="K7975" i="6"/>
  <c r="K7976" i="6"/>
  <c r="K7977" i="6"/>
  <c r="K7978" i="6"/>
  <c r="K7979" i="6"/>
  <c r="K7980" i="6"/>
  <c r="K7981" i="6"/>
  <c r="K7982" i="6"/>
  <c r="K7983" i="6"/>
  <c r="K7984" i="6"/>
  <c r="K7985" i="6"/>
  <c r="K7986" i="6"/>
  <c r="K7987" i="6"/>
  <c r="K7988" i="6"/>
  <c r="K7989" i="6"/>
  <c r="K7990" i="6"/>
  <c r="K7991" i="6"/>
  <c r="K7992" i="6"/>
  <c r="K7993" i="6"/>
  <c r="K7994" i="6"/>
  <c r="K7995" i="6"/>
  <c r="K7996" i="6"/>
  <c r="K7997" i="6"/>
  <c r="K7998" i="6"/>
  <c r="K7999" i="6"/>
  <c r="K8000" i="6"/>
  <c r="K8001" i="6"/>
  <c r="K8002" i="6"/>
  <c r="K8003" i="6"/>
  <c r="K8004" i="6"/>
  <c r="K8005" i="6"/>
  <c r="K8006" i="6"/>
  <c r="K8007" i="6"/>
  <c r="K8008" i="6"/>
  <c r="K8009" i="6"/>
  <c r="K8010" i="6"/>
  <c r="K8011" i="6"/>
  <c r="K8012" i="6"/>
  <c r="K8013" i="6"/>
  <c r="K8014" i="6"/>
  <c r="K8015" i="6"/>
  <c r="K8016" i="6"/>
  <c r="K8017" i="6"/>
  <c r="K8018" i="6"/>
  <c r="K8019" i="6"/>
  <c r="K8020" i="6"/>
  <c r="K8021" i="6"/>
  <c r="K8022" i="6"/>
  <c r="K8023" i="6"/>
  <c r="K8024" i="6"/>
  <c r="K8025" i="6"/>
  <c r="K8026" i="6"/>
  <c r="K8027" i="6"/>
  <c r="K8028" i="6"/>
  <c r="K8029" i="6"/>
  <c r="K8030" i="6"/>
  <c r="K8031" i="6"/>
  <c r="K8032" i="6"/>
  <c r="K8033" i="6"/>
  <c r="K8034" i="6"/>
  <c r="K8035" i="6"/>
  <c r="K8036" i="6"/>
  <c r="K8037" i="6"/>
  <c r="K8038" i="6"/>
  <c r="K8039" i="6"/>
  <c r="K8040" i="6"/>
  <c r="K8041" i="6"/>
  <c r="K8042" i="6"/>
  <c r="K8043" i="6"/>
  <c r="K8044" i="6"/>
  <c r="K8045" i="6"/>
  <c r="K8046" i="6"/>
  <c r="K8047" i="6"/>
  <c r="K8048" i="6"/>
  <c r="K8049" i="6"/>
  <c r="K8050" i="6"/>
  <c r="K8051" i="6"/>
  <c r="K8052" i="6"/>
  <c r="K8053" i="6"/>
  <c r="K8054" i="6"/>
  <c r="K8055" i="6"/>
  <c r="K8056" i="6"/>
  <c r="K8057" i="6"/>
  <c r="K8058" i="6"/>
  <c r="K8059" i="6"/>
  <c r="K8060" i="6"/>
  <c r="K8061" i="6"/>
  <c r="K8062" i="6"/>
  <c r="K8063" i="6"/>
  <c r="K8064" i="6"/>
  <c r="K8065" i="6"/>
  <c r="K8066" i="6"/>
  <c r="K8067" i="6"/>
  <c r="K8068" i="6"/>
  <c r="K8069" i="6"/>
  <c r="K8070" i="6"/>
  <c r="K8071" i="6"/>
  <c r="K8072" i="6"/>
  <c r="K8073" i="6"/>
  <c r="K8074" i="6"/>
  <c r="K8075" i="6"/>
  <c r="K8076" i="6"/>
  <c r="K8077" i="6"/>
  <c r="K8078" i="6"/>
  <c r="K8079" i="6"/>
  <c r="K8080" i="6"/>
  <c r="K8081" i="6"/>
  <c r="K8082" i="6"/>
  <c r="K8083" i="6"/>
  <c r="K8084" i="6"/>
  <c r="K8085" i="6"/>
  <c r="K8086" i="6"/>
  <c r="K8087" i="6"/>
  <c r="K8088" i="6"/>
  <c r="K8089" i="6"/>
  <c r="K8090" i="6"/>
  <c r="K8091" i="6"/>
  <c r="K8092" i="6"/>
  <c r="K8093" i="6"/>
  <c r="K8094" i="6"/>
  <c r="K8095" i="6"/>
  <c r="K8096" i="6"/>
  <c r="K8097" i="6"/>
  <c r="K8098" i="6"/>
  <c r="K8099" i="6"/>
  <c r="K8100" i="6"/>
  <c r="K8101" i="6"/>
  <c r="K8102" i="6"/>
  <c r="K8103" i="6"/>
  <c r="K8104" i="6"/>
  <c r="K8105" i="6"/>
  <c r="K8106" i="6"/>
  <c r="K8107" i="6"/>
  <c r="K8108" i="6"/>
  <c r="K8109" i="6"/>
  <c r="K8110" i="6"/>
  <c r="K8111" i="6"/>
  <c r="K8112" i="6"/>
  <c r="K8113" i="6"/>
  <c r="K8114" i="6"/>
  <c r="K8115" i="6"/>
  <c r="K8116" i="6"/>
  <c r="K8117" i="6"/>
  <c r="K8118" i="6"/>
  <c r="K8119" i="6"/>
  <c r="K8120" i="6"/>
  <c r="K8121" i="6"/>
  <c r="K8122" i="6"/>
  <c r="K8123" i="6"/>
  <c r="K8124" i="6"/>
  <c r="K8125" i="6"/>
  <c r="K8126" i="6"/>
  <c r="K8127" i="6"/>
  <c r="K8128" i="6"/>
  <c r="K8129" i="6"/>
  <c r="K8130" i="6"/>
  <c r="K8131" i="6"/>
  <c r="K8132" i="6"/>
  <c r="K8133" i="6"/>
  <c r="K8134" i="6"/>
  <c r="K8135" i="6"/>
  <c r="K8136" i="6"/>
  <c r="K8137" i="6"/>
  <c r="K8138" i="6"/>
  <c r="K8139" i="6"/>
  <c r="K8140" i="6"/>
  <c r="K8141" i="6"/>
  <c r="K8142" i="6"/>
  <c r="K8143" i="6"/>
  <c r="K8144" i="6"/>
  <c r="K8145" i="6"/>
  <c r="K8146" i="6"/>
  <c r="K8147" i="6"/>
  <c r="K8148" i="6"/>
  <c r="K8149" i="6"/>
  <c r="K8150" i="6"/>
  <c r="K8151" i="6"/>
  <c r="K8152" i="6"/>
  <c r="K8153" i="6"/>
  <c r="K8154" i="6"/>
  <c r="K8155" i="6"/>
  <c r="K8156" i="6"/>
  <c r="K8157" i="6"/>
  <c r="K8158" i="6"/>
  <c r="K8159" i="6"/>
  <c r="K8160" i="6"/>
  <c r="K8161" i="6"/>
  <c r="K8162" i="6"/>
  <c r="K8163" i="6"/>
  <c r="K8164" i="6"/>
  <c r="K8165" i="6"/>
  <c r="K8166" i="6"/>
  <c r="K8167" i="6"/>
  <c r="K8168" i="6"/>
  <c r="K8169" i="6"/>
  <c r="K8170" i="6"/>
  <c r="K8171" i="6"/>
  <c r="K8172" i="6"/>
  <c r="K8173" i="6"/>
  <c r="K8174" i="6"/>
  <c r="K8175" i="6"/>
  <c r="K8176" i="6"/>
  <c r="K8177" i="6"/>
  <c r="K8178" i="6"/>
  <c r="K8179" i="6"/>
  <c r="K8180" i="6"/>
  <c r="K8181" i="6"/>
  <c r="K8182" i="6"/>
  <c r="K8183" i="6"/>
  <c r="K8184" i="6"/>
  <c r="K8185" i="6"/>
  <c r="K8186" i="6"/>
  <c r="K8187" i="6"/>
  <c r="K8188" i="6"/>
  <c r="K8189" i="6"/>
  <c r="K8190" i="6"/>
  <c r="K8191" i="6"/>
  <c r="K8192" i="6"/>
  <c r="K8193" i="6"/>
  <c r="K8194" i="6"/>
  <c r="K8195" i="6"/>
  <c r="K8196" i="6"/>
  <c r="K8197" i="6"/>
  <c r="K8198" i="6"/>
  <c r="K8199" i="6"/>
  <c r="K8200" i="6"/>
  <c r="K8201" i="6"/>
  <c r="K8202" i="6"/>
  <c r="K8203" i="6"/>
  <c r="K8204" i="6"/>
  <c r="K8205" i="6"/>
  <c r="K8206" i="6"/>
  <c r="K8207" i="6"/>
  <c r="K8208" i="6"/>
  <c r="K8209" i="6"/>
  <c r="K8210" i="6"/>
  <c r="K8211" i="6"/>
  <c r="K8212" i="6"/>
  <c r="K8213" i="6"/>
  <c r="K8214" i="6"/>
  <c r="K8215" i="6"/>
  <c r="K8216" i="6"/>
  <c r="K8217" i="6"/>
  <c r="K8218" i="6"/>
  <c r="K8219" i="6"/>
  <c r="K8220" i="6"/>
  <c r="K8221" i="6"/>
  <c r="K8222" i="6"/>
  <c r="K8223" i="6"/>
  <c r="K8224" i="6"/>
  <c r="K8225" i="6"/>
  <c r="K8226" i="6"/>
  <c r="K8227" i="6"/>
  <c r="K8228" i="6"/>
  <c r="K8229" i="6"/>
  <c r="K8230" i="6"/>
  <c r="K8231" i="6"/>
  <c r="K8232" i="6"/>
  <c r="K8233" i="6"/>
  <c r="K8234" i="6"/>
  <c r="K8235" i="6"/>
  <c r="K8236" i="6"/>
  <c r="K8237" i="6"/>
  <c r="K8238" i="6"/>
  <c r="K8239" i="6"/>
  <c r="K8240" i="6"/>
  <c r="K8241" i="6"/>
  <c r="K8242" i="6"/>
  <c r="K8243" i="6"/>
  <c r="K8244" i="6"/>
  <c r="K8245" i="6"/>
  <c r="K8246" i="6"/>
  <c r="K8247" i="6"/>
  <c r="K8248" i="6"/>
  <c r="K8249" i="6"/>
  <c r="K8250" i="6"/>
  <c r="K8251" i="6"/>
  <c r="K8252" i="6"/>
  <c r="K8253" i="6"/>
  <c r="K8254" i="6"/>
  <c r="K8255" i="6"/>
  <c r="K8256" i="6"/>
  <c r="K8257" i="6"/>
  <c r="K8258" i="6"/>
  <c r="K8259" i="6"/>
  <c r="K8260" i="6"/>
  <c r="K8261" i="6"/>
  <c r="K8262" i="6"/>
  <c r="K8263" i="6"/>
  <c r="K8264" i="6"/>
  <c r="K8265" i="6"/>
  <c r="K8266" i="6"/>
  <c r="K8267" i="6"/>
  <c r="K8268" i="6"/>
  <c r="K8269" i="6"/>
  <c r="K8270" i="6"/>
  <c r="K8271" i="6"/>
  <c r="K8272" i="6"/>
  <c r="K8273" i="6"/>
  <c r="K8274" i="6"/>
  <c r="K8275" i="6"/>
  <c r="K8276" i="6"/>
  <c r="K8277" i="6"/>
  <c r="K8278" i="6"/>
  <c r="K8279" i="6"/>
  <c r="K8280" i="6"/>
  <c r="K8281" i="6"/>
  <c r="K8282" i="6"/>
  <c r="K8283" i="6"/>
  <c r="K8284" i="6"/>
  <c r="K8285" i="6"/>
  <c r="K8286" i="6"/>
  <c r="K8287" i="6"/>
  <c r="K8288" i="6"/>
  <c r="K8289" i="6"/>
  <c r="K8290" i="6"/>
  <c r="K8291" i="6"/>
  <c r="K8292" i="6"/>
  <c r="K8293" i="6"/>
  <c r="K8294" i="6"/>
  <c r="K8295" i="6"/>
  <c r="K8296" i="6"/>
  <c r="K8297" i="6"/>
  <c r="K8298" i="6"/>
  <c r="K8299" i="6"/>
  <c r="K8300" i="6"/>
  <c r="K8301" i="6"/>
  <c r="K8302" i="6"/>
  <c r="K8303" i="6"/>
  <c r="K8304" i="6"/>
  <c r="K8305" i="6"/>
  <c r="K8306" i="6"/>
  <c r="K8307" i="6"/>
  <c r="K8308" i="6"/>
  <c r="K8309" i="6"/>
  <c r="K8310" i="6"/>
  <c r="K8311" i="6"/>
  <c r="K8312" i="6"/>
  <c r="K8313" i="6"/>
  <c r="K8314" i="6"/>
  <c r="K8315" i="6"/>
  <c r="K8316" i="6"/>
  <c r="K8317" i="6"/>
  <c r="K8318" i="6"/>
  <c r="K8319" i="6"/>
  <c r="K8320" i="6"/>
  <c r="K8321" i="6"/>
  <c r="K8322" i="6"/>
  <c r="K8323" i="6"/>
  <c r="K8324" i="6"/>
  <c r="K8325" i="6"/>
  <c r="K8326" i="6"/>
  <c r="K8327" i="6"/>
  <c r="K8328" i="6"/>
  <c r="K8329" i="6"/>
  <c r="K8330" i="6"/>
  <c r="K8331" i="6"/>
  <c r="K8332" i="6"/>
  <c r="K8333" i="6"/>
  <c r="K8334" i="6"/>
  <c r="K8335" i="6"/>
  <c r="K8336" i="6"/>
  <c r="K8337" i="6"/>
  <c r="K8338" i="6"/>
  <c r="K8339" i="6"/>
  <c r="K8340" i="6"/>
  <c r="K8341" i="6"/>
  <c r="K8342" i="6"/>
  <c r="K8343" i="6"/>
  <c r="K8344" i="6"/>
  <c r="K8345" i="6"/>
  <c r="K8346" i="6"/>
  <c r="K8347" i="6"/>
  <c r="K8348" i="6"/>
  <c r="K8349" i="6"/>
  <c r="K8350" i="6"/>
  <c r="K8351" i="6"/>
  <c r="K8352" i="6"/>
  <c r="K8353" i="6"/>
  <c r="K8354" i="6"/>
  <c r="K8355" i="6"/>
  <c r="K8356" i="6"/>
  <c r="K8357" i="6"/>
  <c r="K8358" i="6"/>
  <c r="K8359" i="6"/>
  <c r="K8360" i="6"/>
  <c r="K8361" i="6"/>
  <c r="K8362" i="6"/>
  <c r="K8363" i="6"/>
  <c r="K8364" i="6"/>
  <c r="K8365" i="6"/>
  <c r="K8366" i="6"/>
  <c r="K8367" i="6"/>
  <c r="K8368" i="6"/>
  <c r="K8369" i="6"/>
  <c r="K8370" i="6"/>
  <c r="K8371" i="6"/>
  <c r="K8372" i="6"/>
  <c r="K8373" i="6"/>
  <c r="K8374" i="6"/>
  <c r="K8375" i="6"/>
  <c r="K8376" i="6"/>
  <c r="K8377" i="6"/>
  <c r="K8378" i="6"/>
  <c r="K8379" i="6"/>
  <c r="K8380" i="6"/>
  <c r="K8381" i="6"/>
  <c r="K8382" i="6"/>
  <c r="K8383" i="6"/>
  <c r="K8384" i="6"/>
  <c r="K8385" i="6"/>
  <c r="K8386" i="6"/>
  <c r="K8387" i="6"/>
  <c r="K8388" i="6"/>
  <c r="K8389" i="6"/>
  <c r="K8390" i="6"/>
  <c r="K8391" i="6"/>
  <c r="K8392" i="6"/>
  <c r="K8393" i="6"/>
  <c r="K8394" i="6"/>
  <c r="K8395" i="6"/>
  <c r="K8396" i="6"/>
  <c r="K8397" i="6"/>
  <c r="K8398" i="6"/>
  <c r="K8399" i="6"/>
  <c r="K8400" i="6"/>
  <c r="K8401" i="6"/>
  <c r="K8402" i="6"/>
  <c r="K8403" i="6"/>
  <c r="K8404" i="6"/>
  <c r="K8405" i="6"/>
  <c r="K8406" i="6"/>
  <c r="K8407" i="6"/>
  <c r="K8408" i="6"/>
  <c r="K8409" i="6"/>
  <c r="K8410" i="6"/>
  <c r="K8411" i="6"/>
  <c r="K8412" i="6"/>
  <c r="K8413" i="6"/>
  <c r="K8414" i="6"/>
  <c r="K8415" i="6"/>
  <c r="K8416" i="6"/>
  <c r="K8417" i="6"/>
  <c r="K8418" i="6"/>
  <c r="K8419" i="6"/>
  <c r="K8420" i="6"/>
  <c r="K8421" i="6"/>
  <c r="K8422" i="6"/>
  <c r="K8423" i="6"/>
  <c r="K8424" i="6"/>
  <c r="K8425" i="6"/>
  <c r="K8426" i="6"/>
  <c r="K8427" i="6"/>
  <c r="K8428" i="6"/>
  <c r="K8429" i="6"/>
  <c r="K8430" i="6"/>
  <c r="K8431" i="6"/>
  <c r="K8432" i="6"/>
  <c r="K8433" i="6"/>
  <c r="K8434" i="6"/>
  <c r="K8435" i="6"/>
  <c r="K8436" i="6"/>
  <c r="K8437" i="6"/>
  <c r="K8438" i="6"/>
  <c r="K8439" i="6"/>
  <c r="K8440" i="6"/>
  <c r="K8441" i="6"/>
  <c r="K8442" i="6"/>
  <c r="K8443" i="6"/>
  <c r="K8444" i="6"/>
  <c r="K8445" i="6"/>
  <c r="K8446" i="6"/>
  <c r="K8447" i="6"/>
  <c r="K8448" i="6"/>
  <c r="K8449" i="6"/>
  <c r="K8450" i="6"/>
  <c r="K8451" i="6"/>
  <c r="K8452" i="6"/>
  <c r="K8453" i="6"/>
  <c r="K8454" i="6"/>
  <c r="K8455" i="6"/>
  <c r="K8456" i="6"/>
  <c r="K8457" i="6"/>
  <c r="K8458" i="6"/>
  <c r="K8459" i="6"/>
  <c r="K8460" i="6"/>
  <c r="K8461" i="6"/>
  <c r="K8462" i="6"/>
  <c r="K8463" i="6"/>
  <c r="K8464" i="6"/>
  <c r="K8465" i="6"/>
  <c r="K8466" i="6"/>
  <c r="K8467" i="6"/>
  <c r="K8468" i="6"/>
  <c r="K8469" i="6"/>
  <c r="K8470" i="6"/>
  <c r="K8471" i="6"/>
  <c r="K8472" i="6"/>
  <c r="K8473" i="6"/>
  <c r="K8474" i="6"/>
  <c r="K8475" i="6"/>
  <c r="K8476" i="6"/>
  <c r="K8477" i="6"/>
  <c r="K8478" i="6"/>
  <c r="K8479" i="6"/>
  <c r="K8480" i="6"/>
  <c r="K8481" i="6"/>
  <c r="K8482" i="6"/>
  <c r="K8483" i="6"/>
  <c r="K8484" i="6"/>
  <c r="K8485" i="6"/>
  <c r="K8486" i="6"/>
  <c r="K8487" i="6"/>
  <c r="K8488" i="6"/>
  <c r="K8489" i="6"/>
  <c r="K8490" i="6"/>
  <c r="K8491" i="6"/>
  <c r="K8492" i="6"/>
  <c r="K8493" i="6"/>
  <c r="K8494" i="6"/>
  <c r="K8495" i="6"/>
  <c r="K8496" i="6"/>
  <c r="K8497" i="6"/>
  <c r="K8498" i="6"/>
  <c r="K8499" i="6"/>
  <c r="K8500" i="6"/>
  <c r="K8501" i="6"/>
  <c r="K8502" i="6"/>
  <c r="K8503" i="6"/>
  <c r="K8504" i="6"/>
  <c r="K8505" i="6"/>
  <c r="K8506" i="6"/>
  <c r="K8507" i="6"/>
  <c r="K8508" i="6"/>
  <c r="K8509" i="6"/>
  <c r="K8510" i="6"/>
  <c r="K8511" i="6"/>
  <c r="K8512" i="6"/>
  <c r="K8513" i="6"/>
  <c r="K8514" i="6"/>
  <c r="K8515" i="6"/>
  <c r="K8516" i="6"/>
  <c r="K8517" i="6"/>
  <c r="K8518" i="6"/>
  <c r="K8519" i="6"/>
  <c r="K8520" i="6"/>
  <c r="K8521" i="6"/>
  <c r="K8522" i="6"/>
  <c r="K8523" i="6"/>
  <c r="K8524" i="6"/>
  <c r="K8525" i="6"/>
  <c r="K8526" i="6"/>
  <c r="K8527" i="6"/>
  <c r="K8528" i="6"/>
  <c r="K8529" i="6"/>
  <c r="K8530" i="6"/>
  <c r="K8531" i="6"/>
  <c r="K8532" i="6"/>
  <c r="K8533" i="6"/>
  <c r="K8534" i="6"/>
  <c r="K8535" i="6"/>
  <c r="K8536" i="6"/>
  <c r="K8537" i="6"/>
  <c r="K8538" i="6"/>
  <c r="K8539" i="6"/>
  <c r="K8540" i="6"/>
  <c r="K8541" i="6"/>
  <c r="K8542" i="6"/>
  <c r="K8543" i="6"/>
  <c r="K8544" i="6"/>
  <c r="K8545" i="6"/>
  <c r="K8546" i="6"/>
  <c r="K8547" i="6"/>
  <c r="K8548" i="6"/>
  <c r="K8549" i="6"/>
  <c r="K8550" i="6"/>
  <c r="K8551" i="6"/>
  <c r="K8552" i="6"/>
  <c r="K8553" i="6"/>
  <c r="K8554" i="6"/>
  <c r="K8555" i="6"/>
  <c r="K8556" i="6"/>
  <c r="K8557" i="6"/>
  <c r="K8558" i="6"/>
  <c r="K8559" i="6"/>
  <c r="K8560" i="6"/>
  <c r="K8561" i="6"/>
  <c r="K8562" i="6"/>
  <c r="K8563" i="6"/>
  <c r="K8564" i="6"/>
  <c r="K8565" i="6"/>
  <c r="K8566" i="6"/>
  <c r="K8567" i="6"/>
  <c r="K8568" i="6"/>
  <c r="K8569" i="6"/>
  <c r="K8570" i="6"/>
  <c r="K8571" i="6"/>
  <c r="K8572" i="6"/>
  <c r="K8573" i="6"/>
  <c r="K8574" i="6"/>
  <c r="K8575" i="6"/>
  <c r="K8576" i="6"/>
  <c r="K8577" i="6"/>
  <c r="K8578" i="6"/>
  <c r="K8579" i="6"/>
  <c r="K8580" i="6"/>
  <c r="K8581" i="6"/>
  <c r="K8582" i="6"/>
  <c r="K8583" i="6"/>
  <c r="K8584" i="6"/>
  <c r="K8585" i="6"/>
  <c r="K8586" i="6"/>
  <c r="K8587" i="6"/>
  <c r="K8588" i="6"/>
  <c r="K8589" i="6"/>
  <c r="K8590" i="6"/>
  <c r="K8591" i="6"/>
  <c r="K8592" i="6"/>
  <c r="K8593" i="6"/>
  <c r="K8594" i="6"/>
  <c r="K8595" i="6"/>
  <c r="K8596" i="6"/>
  <c r="K8597" i="6"/>
  <c r="K8598" i="6"/>
  <c r="K8599" i="6"/>
  <c r="K8600" i="6"/>
  <c r="K8601" i="6"/>
  <c r="K8602" i="6"/>
  <c r="K8603" i="6"/>
  <c r="K8604" i="6"/>
  <c r="K8605" i="6"/>
  <c r="K8606" i="6"/>
  <c r="K8607" i="6"/>
  <c r="K8608" i="6"/>
  <c r="K8609" i="6"/>
  <c r="K8610" i="6"/>
  <c r="K8611" i="6"/>
  <c r="K8612" i="6"/>
  <c r="K8613" i="6"/>
  <c r="K8614" i="6"/>
  <c r="K8615" i="6"/>
  <c r="K8616" i="6"/>
  <c r="K8617" i="6"/>
  <c r="K8618" i="6"/>
  <c r="K8619" i="6"/>
  <c r="K8620" i="6"/>
  <c r="K8621" i="6"/>
  <c r="K8622" i="6"/>
  <c r="K8623" i="6"/>
  <c r="K8624" i="6"/>
  <c r="K8625" i="6"/>
  <c r="K8626" i="6"/>
  <c r="K8627" i="6"/>
  <c r="K8628" i="6"/>
  <c r="K8629" i="6"/>
  <c r="K8630" i="6"/>
  <c r="K8631" i="6"/>
  <c r="K8632" i="6"/>
  <c r="K8633" i="6"/>
  <c r="K8634" i="6"/>
  <c r="K8635" i="6"/>
  <c r="K8636" i="6"/>
  <c r="K8637" i="6"/>
  <c r="K8638" i="6"/>
  <c r="K8639" i="6"/>
  <c r="K8640" i="6"/>
  <c r="K8641" i="6"/>
  <c r="K8642" i="6"/>
  <c r="K8643" i="6"/>
  <c r="K8644" i="6"/>
  <c r="K8645" i="6"/>
  <c r="K8646" i="6"/>
  <c r="K8647" i="6"/>
  <c r="K8648" i="6"/>
  <c r="K8649" i="6"/>
  <c r="K8650" i="6"/>
  <c r="K8651" i="6"/>
  <c r="K8652" i="6"/>
  <c r="K8653" i="6"/>
  <c r="K8654" i="6"/>
  <c r="K8655" i="6"/>
  <c r="K8656" i="6"/>
  <c r="K8657" i="6"/>
  <c r="K8658" i="6"/>
  <c r="K8659" i="6"/>
  <c r="K8660" i="6"/>
  <c r="K8661" i="6"/>
  <c r="K8662" i="6"/>
  <c r="K8663" i="6"/>
  <c r="K8664" i="6"/>
  <c r="K8665" i="6"/>
  <c r="K8666" i="6"/>
  <c r="K8667" i="6"/>
  <c r="K8668" i="6"/>
  <c r="K8669" i="6"/>
  <c r="K8670" i="6"/>
  <c r="K8671" i="6"/>
  <c r="K8672" i="6"/>
  <c r="K8673" i="6"/>
  <c r="K8674" i="6"/>
  <c r="K8675" i="6"/>
  <c r="K8676" i="6"/>
  <c r="K8677" i="6"/>
  <c r="K8678" i="6"/>
  <c r="K8679" i="6"/>
  <c r="K8680" i="6"/>
  <c r="K8681" i="6"/>
  <c r="K8682" i="6"/>
  <c r="K8683" i="6"/>
  <c r="K8684" i="6"/>
  <c r="K8685" i="6"/>
  <c r="K8686" i="6"/>
  <c r="K8687" i="6"/>
  <c r="K8688" i="6"/>
  <c r="K8689" i="6"/>
  <c r="K8690" i="6"/>
  <c r="K8691" i="6"/>
  <c r="K8692" i="6"/>
  <c r="K8693" i="6"/>
  <c r="K8694" i="6"/>
  <c r="K8695" i="6"/>
  <c r="K8696" i="6"/>
  <c r="K8697" i="6"/>
  <c r="K8698" i="6"/>
  <c r="K8699" i="6"/>
  <c r="K8700" i="6"/>
  <c r="K8701" i="6"/>
  <c r="K8702" i="6"/>
  <c r="K8703" i="6"/>
  <c r="K8704" i="6"/>
  <c r="K8705" i="6"/>
  <c r="K8706" i="6"/>
  <c r="K8707" i="6"/>
  <c r="K8708" i="6"/>
  <c r="K8709" i="6"/>
  <c r="K8710" i="6"/>
  <c r="K8711" i="6"/>
  <c r="K8712" i="6"/>
  <c r="K8713" i="6"/>
  <c r="K8714" i="6"/>
  <c r="K8715" i="6"/>
  <c r="K8716" i="6"/>
  <c r="K8717" i="6"/>
  <c r="K8718" i="6"/>
  <c r="K8719" i="6"/>
  <c r="K8720" i="6"/>
  <c r="K8721" i="6"/>
  <c r="K8722" i="6"/>
  <c r="K8723" i="6"/>
  <c r="K8724" i="6"/>
  <c r="K8725" i="6"/>
  <c r="K8726" i="6"/>
  <c r="K8727" i="6"/>
  <c r="K8728" i="6"/>
  <c r="K8729" i="6"/>
  <c r="K8730" i="6"/>
  <c r="K8731" i="6"/>
  <c r="K8732" i="6"/>
  <c r="K8733" i="6"/>
  <c r="K8734" i="6"/>
  <c r="K8735" i="6"/>
  <c r="K8736" i="6"/>
  <c r="K8737" i="6"/>
  <c r="K8738" i="6"/>
  <c r="K8739" i="6"/>
  <c r="K8740" i="6"/>
  <c r="K8741" i="6"/>
  <c r="K8742" i="6"/>
  <c r="K8743" i="6"/>
  <c r="K8744" i="6"/>
  <c r="K8745" i="6"/>
  <c r="K8746" i="6"/>
  <c r="K8747" i="6"/>
  <c r="K8748" i="6"/>
  <c r="K8749" i="6"/>
  <c r="K8750" i="6"/>
  <c r="K8751" i="6"/>
  <c r="K8752" i="6"/>
  <c r="K8753" i="6"/>
  <c r="K8754" i="6"/>
  <c r="K8755" i="6"/>
  <c r="K8756" i="6"/>
  <c r="K8757" i="6"/>
  <c r="K8758" i="6"/>
  <c r="K8759" i="6"/>
  <c r="K8760" i="6"/>
  <c r="K8761" i="6"/>
  <c r="K8762" i="6"/>
  <c r="K8763" i="6"/>
  <c r="K8764" i="6"/>
  <c r="K8765" i="6"/>
  <c r="K8766" i="6"/>
  <c r="K8767" i="6"/>
  <c r="K8768" i="6"/>
  <c r="K8769" i="6"/>
  <c r="K8770" i="6"/>
  <c r="K8771" i="6"/>
  <c r="K8772" i="6"/>
  <c r="K8773" i="6"/>
  <c r="K8774" i="6"/>
  <c r="K8775" i="6"/>
  <c r="K8776" i="6"/>
  <c r="K8777" i="6"/>
  <c r="K8778" i="6"/>
  <c r="K8779" i="6"/>
  <c r="K8780" i="6"/>
  <c r="K8781" i="6"/>
  <c r="K8782" i="6"/>
  <c r="K8783" i="6"/>
  <c r="K8784" i="6"/>
  <c r="K8785" i="6"/>
  <c r="K8786" i="6"/>
  <c r="K8787" i="6"/>
  <c r="K8788" i="6"/>
  <c r="K8789" i="6"/>
  <c r="K8790" i="6"/>
  <c r="K8791" i="6"/>
  <c r="K8792" i="6"/>
  <c r="K8793" i="6"/>
  <c r="K8794" i="6"/>
  <c r="K8795" i="6"/>
  <c r="K8796" i="6"/>
  <c r="K8797" i="6"/>
  <c r="K8798" i="6"/>
  <c r="K8799" i="6"/>
  <c r="K8800" i="6"/>
  <c r="K8801" i="6"/>
  <c r="K8802" i="6"/>
  <c r="K8803" i="6"/>
  <c r="K8804" i="6"/>
  <c r="K8805" i="6"/>
  <c r="K8806" i="6"/>
  <c r="K8807" i="6"/>
  <c r="K8808" i="6"/>
  <c r="K8809" i="6"/>
  <c r="K8810" i="6"/>
  <c r="K8811" i="6"/>
  <c r="K8812" i="6"/>
  <c r="K8813" i="6"/>
  <c r="K8814" i="6"/>
  <c r="K8815" i="6"/>
  <c r="K8816" i="6"/>
  <c r="K8817" i="6"/>
  <c r="K8818" i="6"/>
  <c r="K8819" i="6"/>
  <c r="K8820" i="6"/>
  <c r="K8821" i="6"/>
  <c r="K8822" i="6"/>
  <c r="K8823" i="6"/>
  <c r="K8824" i="6"/>
  <c r="K8825" i="6"/>
  <c r="K8826" i="6"/>
  <c r="K8827" i="6"/>
  <c r="K8828" i="6"/>
  <c r="K8829" i="6"/>
  <c r="K8830" i="6"/>
  <c r="K8831" i="6"/>
  <c r="K8832" i="6"/>
  <c r="K8833" i="6"/>
  <c r="K8834" i="6"/>
  <c r="K8835" i="6"/>
  <c r="K8836" i="6"/>
  <c r="K8837" i="6"/>
  <c r="K8838" i="6"/>
  <c r="K8839" i="6"/>
  <c r="K8840" i="6"/>
  <c r="K8841" i="6"/>
  <c r="K8842" i="6"/>
  <c r="K8843" i="6"/>
  <c r="K8844" i="6"/>
  <c r="K8845" i="6"/>
  <c r="K8846" i="6"/>
  <c r="K8847" i="6"/>
  <c r="K8848" i="6"/>
  <c r="K8849" i="6"/>
  <c r="K8850" i="6"/>
  <c r="K8851" i="6"/>
  <c r="K8852" i="6"/>
  <c r="K8853" i="6"/>
  <c r="K8854" i="6"/>
  <c r="K8855" i="6"/>
  <c r="K8856" i="6"/>
  <c r="K8857" i="6"/>
  <c r="K8858" i="6"/>
  <c r="K8859" i="6"/>
  <c r="K8860" i="6"/>
  <c r="K8861" i="6"/>
  <c r="K8862" i="6"/>
  <c r="K8863" i="6"/>
  <c r="K8864" i="6"/>
  <c r="K8865" i="6"/>
  <c r="K8866" i="6"/>
  <c r="K8867" i="6"/>
  <c r="K8868" i="6"/>
  <c r="K8869" i="6"/>
  <c r="K8870" i="6"/>
  <c r="K8871" i="6"/>
  <c r="K8872" i="6"/>
  <c r="K8873" i="6"/>
  <c r="K8874" i="6"/>
  <c r="K8875" i="6"/>
  <c r="K8876" i="6"/>
  <c r="K8877" i="6"/>
  <c r="K8878" i="6"/>
  <c r="K8879" i="6"/>
  <c r="K8880" i="6"/>
  <c r="K8881" i="6"/>
  <c r="K8882" i="6"/>
  <c r="K8883" i="6"/>
  <c r="K888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85" i="6"/>
  <c r="K86" i="6"/>
  <c r="K87" i="6"/>
  <c r="K88" i="6"/>
  <c r="K89" i="6"/>
  <c r="K90" i="6"/>
  <c r="K91" i="6"/>
  <c r="K92" i="6"/>
  <c r="K93" i="6"/>
  <c r="K94" i="6"/>
  <c r="K95" i="6"/>
  <c r="K96" i="6"/>
  <c r="K97" i="6"/>
  <c r="K98" i="6"/>
  <c r="K99" i="6"/>
  <c r="K100" i="6"/>
  <c r="K101" i="6"/>
  <c r="K102" i="6"/>
  <c r="K103" i="6"/>
  <c r="K104" i="6"/>
  <c r="K105" i="6"/>
  <c r="K106" i="6"/>
  <c r="K107" i="6"/>
  <c r="K108" i="6"/>
  <c r="K109" i="6"/>
  <c r="K110" i="6"/>
  <c r="K111" i="6"/>
  <c r="K112" i="6"/>
  <c r="K113" i="6"/>
  <c r="K114" i="6"/>
  <c r="K115" i="6"/>
  <c r="K116" i="6"/>
  <c r="K117" i="6"/>
  <c r="K118" i="6"/>
  <c r="K119" i="6"/>
  <c r="K120" i="6"/>
  <c r="K121" i="6"/>
  <c r="K122" i="6"/>
  <c r="K123" i="6"/>
  <c r="K124" i="6"/>
  <c r="K125" i="6"/>
  <c r="K126" i="6"/>
  <c r="K127" i="6"/>
  <c r="K128" i="6"/>
  <c r="K129" i="6"/>
  <c r="K130" i="6"/>
  <c r="K131" i="6"/>
  <c r="K132" i="6"/>
  <c r="K133" i="6"/>
  <c r="K134" i="6"/>
  <c r="K135" i="6"/>
  <c r="K136" i="6"/>
  <c r="K137" i="6"/>
  <c r="K138" i="6"/>
  <c r="K139" i="6"/>
  <c r="K140" i="6"/>
  <c r="K141" i="6"/>
  <c r="K142" i="6"/>
  <c r="K143" i="6"/>
  <c r="K144" i="6"/>
  <c r="K145" i="6"/>
  <c r="K146" i="6"/>
  <c r="K147" i="6"/>
  <c r="K148" i="6"/>
  <c r="K149" i="6"/>
  <c r="K150" i="6"/>
  <c r="K151" i="6"/>
  <c r="K152" i="6"/>
  <c r="K153" i="6"/>
  <c r="K154" i="6"/>
  <c r="K155" i="6"/>
  <c r="K156" i="6"/>
  <c r="K157" i="6"/>
  <c r="K158" i="6"/>
  <c r="K159" i="6"/>
  <c r="K160" i="6"/>
  <c r="K161" i="6"/>
  <c r="K162" i="6"/>
  <c r="K163" i="6"/>
  <c r="K164" i="6"/>
  <c r="K165" i="6"/>
  <c r="K166" i="6"/>
  <c r="K167" i="6"/>
  <c r="K168" i="6"/>
  <c r="K169" i="6"/>
  <c r="K170" i="6"/>
  <c r="K171" i="6"/>
  <c r="K172" i="6"/>
  <c r="K173" i="6"/>
  <c r="K174" i="6"/>
  <c r="K175" i="6"/>
  <c r="K176" i="6"/>
  <c r="K177" i="6"/>
  <c r="K178" i="6"/>
  <c r="K179" i="6"/>
  <c r="K180" i="6"/>
  <c r="K181" i="6"/>
  <c r="K182" i="6"/>
  <c r="K183" i="6"/>
  <c r="K184" i="6"/>
  <c r="K185" i="6"/>
  <c r="K186" i="6"/>
  <c r="K187" i="6"/>
  <c r="K188" i="6"/>
  <c r="K189" i="6"/>
  <c r="K190" i="6"/>
  <c r="K191" i="6"/>
  <c r="K192" i="6"/>
  <c r="K193" i="6"/>
  <c r="K194" i="6"/>
  <c r="K195" i="6"/>
  <c r="K196" i="6"/>
  <c r="K197" i="6"/>
  <c r="K198" i="6"/>
  <c r="K199" i="6"/>
  <c r="K200" i="6"/>
  <c r="K201" i="6"/>
  <c r="K202" i="6"/>
  <c r="K203" i="6"/>
  <c r="K204" i="6"/>
  <c r="K205" i="6"/>
  <c r="K206" i="6"/>
  <c r="K207" i="6"/>
  <c r="K208" i="6"/>
  <c r="K209" i="6"/>
  <c r="K210" i="6"/>
  <c r="K211" i="6"/>
  <c r="K212" i="6"/>
  <c r="K213" i="6"/>
  <c r="K214" i="6"/>
  <c r="K215" i="6"/>
  <c r="K216" i="6"/>
  <c r="K217" i="6"/>
  <c r="K218" i="6"/>
  <c r="K219" i="6"/>
  <c r="K220" i="6"/>
  <c r="K221" i="6"/>
  <c r="K222" i="6"/>
  <c r="K223" i="6"/>
  <c r="K224" i="6"/>
  <c r="K225" i="6"/>
  <c r="K226" i="6"/>
  <c r="K227" i="6"/>
  <c r="K228" i="6"/>
  <c r="K229" i="6"/>
  <c r="K230" i="6"/>
  <c r="K231" i="6"/>
  <c r="K232" i="6"/>
  <c r="K233" i="6"/>
  <c r="K234" i="6"/>
  <c r="K235" i="6"/>
  <c r="K236" i="6"/>
  <c r="K237" i="6"/>
  <c r="K238" i="6"/>
  <c r="K239" i="6"/>
  <c r="K240" i="6"/>
  <c r="K241" i="6"/>
  <c r="K242" i="6"/>
  <c r="K243" i="6"/>
  <c r="K244" i="6"/>
  <c r="K245" i="6"/>
  <c r="K246" i="6"/>
  <c r="K247" i="6"/>
  <c r="K248" i="6"/>
  <c r="K249" i="6"/>
  <c r="K250" i="6"/>
  <c r="K251" i="6"/>
  <c r="K252" i="6"/>
  <c r="K253" i="6"/>
  <c r="K254" i="6"/>
  <c r="K255" i="6"/>
  <c r="K256" i="6"/>
  <c r="K257" i="6"/>
  <c r="K258" i="6"/>
  <c r="K259" i="6"/>
  <c r="K260" i="6"/>
  <c r="K261" i="6"/>
  <c r="K262" i="6"/>
  <c r="K263" i="6"/>
  <c r="K264" i="6"/>
  <c r="K265" i="6"/>
  <c r="K266" i="6"/>
  <c r="K267" i="6"/>
  <c r="K268" i="6"/>
  <c r="K269" i="6"/>
  <c r="K270" i="6"/>
  <c r="K271" i="6"/>
  <c r="K272" i="6"/>
  <c r="K273" i="6"/>
  <c r="K274" i="6"/>
  <c r="K275" i="6"/>
  <c r="K276" i="6"/>
  <c r="K277" i="6"/>
  <c r="K278" i="6"/>
  <c r="K279" i="6"/>
  <c r="K280" i="6"/>
  <c r="K281" i="6"/>
  <c r="K282" i="6"/>
  <c r="K283" i="6"/>
  <c r="K284" i="6"/>
  <c r="K285" i="6"/>
  <c r="K286" i="6"/>
  <c r="K287" i="6"/>
  <c r="K288" i="6"/>
  <c r="K289" i="6"/>
  <c r="K290" i="6"/>
  <c r="K291" i="6"/>
  <c r="K292" i="6"/>
  <c r="K293" i="6"/>
  <c r="K294" i="6"/>
  <c r="K295" i="6"/>
  <c r="K296" i="6"/>
  <c r="K297" i="6"/>
  <c r="K298" i="6"/>
  <c r="K299" i="6"/>
  <c r="K300" i="6"/>
  <c r="K301" i="6"/>
  <c r="K302" i="6"/>
  <c r="K303" i="6"/>
  <c r="K304" i="6"/>
  <c r="K305" i="6"/>
  <c r="K306" i="6"/>
  <c r="K307" i="6"/>
  <c r="K308" i="6"/>
  <c r="K309" i="6"/>
  <c r="K310" i="6"/>
  <c r="K311" i="6"/>
  <c r="K312" i="6"/>
  <c r="K313" i="6"/>
  <c r="K314" i="6"/>
  <c r="K315" i="6"/>
  <c r="K316" i="6"/>
  <c r="K317" i="6"/>
  <c r="K318" i="6"/>
  <c r="K319" i="6"/>
  <c r="K320" i="6"/>
  <c r="K321" i="6"/>
  <c r="K322" i="6"/>
  <c r="K323" i="6"/>
  <c r="K324" i="6"/>
  <c r="K325" i="6"/>
  <c r="K326" i="6"/>
  <c r="K327" i="6"/>
  <c r="K328" i="6"/>
  <c r="K329" i="6"/>
  <c r="K330" i="6"/>
  <c r="K331" i="6"/>
  <c r="K332" i="6"/>
  <c r="K333" i="6"/>
  <c r="K334" i="6"/>
  <c r="K335" i="6"/>
  <c r="K336" i="6"/>
  <c r="K337" i="6"/>
  <c r="K338" i="6"/>
  <c r="K339" i="6"/>
  <c r="K340" i="6"/>
  <c r="K341" i="6"/>
  <c r="K342" i="6"/>
  <c r="K343" i="6"/>
  <c r="K344" i="6"/>
  <c r="K345" i="6"/>
  <c r="K346" i="6"/>
  <c r="K347" i="6"/>
  <c r="K348" i="6"/>
  <c r="K349" i="6"/>
  <c r="K350" i="6"/>
  <c r="K351" i="6"/>
  <c r="K352" i="6"/>
  <c r="K353" i="6"/>
  <c r="K354" i="6"/>
  <c r="K355" i="6"/>
  <c r="K356" i="6"/>
  <c r="K357" i="6"/>
  <c r="K358" i="6"/>
  <c r="K359" i="6"/>
  <c r="K360" i="6"/>
  <c r="K361" i="6"/>
  <c r="K362" i="6"/>
  <c r="K363" i="6"/>
  <c r="K364" i="6"/>
  <c r="K365" i="6"/>
  <c r="K366" i="6"/>
  <c r="K367" i="6"/>
  <c r="K368" i="6"/>
  <c r="K369" i="6"/>
  <c r="K370" i="6"/>
  <c r="K371" i="6"/>
  <c r="K372" i="6"/>
  <c r="K373" i="6"/>
  <c r="K374" i="6"/>
  <c r="K375" i="6"/>
  <c r="K376" i="6"/>
  <c r="K377" i="6"/>
  <c r="K378" i="6"/>
  <c r="K379" i="6"/>
  <c r="K380" i="6"/>
  <c r="K381" i="6"/>
  <c r="K382" i="6"/>
  <c r="K383" i="6"/>
  <c r="K384" i="6"/>
  <c r="K385" i="6"/>
  <c r="K386" i="6"/>
  <c r="K387" i="6"/>
  <c r="K388" i="6"/>
  <c r="K389" i="6"/>
  <c r="K390" i="6"/>
  <c r="K391" i="6"/>
  <c r="K392" i="6"/>
  <c r="K393" i="6"/>
  <c r="K394" i="6"/>
  <c r="K395" i="6"/>
  <c r="K396" i="6"/>
  <c r="K397" i="6"/>
  <c r="K398" i="6"/>
  <c r="K399" i="6"/>
  <c r="K400" i="6"/>
  <c r="K401" i="6"/>
  <c r="K402" i="6"/>
  <c r="K403" i="6"/>
  <c r="K404" i="6"/>
  <c r="K405" i="6"/>
  <c r="K406" i="6"/>
  <c r="K407" i="6"/>
  <c r="K408" i="6"/>
  <c r="K409" i="6"/>
  <c r="K410" i="6"/>
  <c r="K411" i="6"/>
  <c r="K412" i="6"/>
  <c r="K413" i="6"/>
  <c r="K414" i="6"/>
  <c r="K415" i="6"/>
  <c r="K416" i="6"/>
  <c r="K417" i="6"/>
  <c r="K418" i="6"/>
  <c r="K419" i="6"/>
  <c r="K420" i="6"/>
  <c r="K421" i="6"/>
  <c r="K422" i="6"/>
  <c r="K423" i="6"/>
  <c r="K424" i="6"/>
  <c r="K425" i="6"/>
  <c r="K426" i="6"/>
  <c r="K427" i="6"/>
  <c r="K428" i="6"/>
  <c r="K429" i="6"/>
  <c r="K430" i="6"/>
  <c r="K431" i="6"/>
  <c r="K432" i="6"/>
  <c r="K433" i="6"/>
  <c r="K434" i="6"/>
  <c r="K435" i="6"/>
  <c r="K436" i="6"/>
  <c r="K437" i="6"/>
  <c r="K438" i="6"/>
  <c r="K439" i="6"/>
  <c r="K440" i="6"/>
  <c r="K441" i="6"/>
  <c r="K442" i="6"/>
  <c r="K443" i="6"/>
  <c r="K444" i="6"/>
  <c r="K445" i="6"/>
  <c r="K446" i="6"/>
  <c r="K447" i="6"/>
  <c r="K448" i="6"/>
  <c r="K449" i="6"/>
  <c r="K450" i="6"/>
  <c r="K451" i="6"/>
  <c r="K452" i="6"/>
  <c r="K453" i="6"/>
  <c r="K454" i="6"/>
  <c r="K455" i="6"/>
  <c r="K456" i="6"/>
  <c r="K457" i="6"/>
  <c r="K458" i="6"/>
  <c r="K459" i="6"/>
  <c r="K460" i="6"/>
  <c r="K461" i="6"/>
  <c r="K462" i="6"/>
  <c r="K463" i="6"/>
  <c r="K464" i="6"/>
  <c r="K465" i="6"/>
  <c r="K466" i="6"/>
  <c r="K467" i="6"/>
  <c r="K468" i="6"/>
  <c r="K469" i="6"/>
  <c r="K470" i="6"/>
  <c r="K471" i="6"/>
  <c r="K472" i="6"/>
  <c r="K473" i="6"/>
  <c r="K474" i="6"/>
  <c r="K475" i="6"/>
  <c r="K476" i="6"/>
  <c r="K477" i="6"/>
  <c r="K478" i="6"/>
  <c r="K479" i="6"/>
  <c r="K480" i="6"/>
  <c r="K481" i="6"/>
  <c r="K482" i="6"/>
  <c r="K483" i="6"/>
  <c r="K484" i="6"/>
  <c r="K485" i="6"/>
  <c r="K486" i="6"/>
  <c r="K487" i="6"/>
  <c r="K488" i="6"/>
  <c r="K489" i="6"/>
  <c r="K490" i="6"/>
  <c r="K491" i="6"/>
  <c r="K492" i="6"/>
  <c r="K493" i="6"/>
  <c r="K494" i="6"/>
  <c r="K495" i="6"/>
  <c r="K496" i="6"/>
  <c r="K497" i="6"/>
  <c r="K498" i="6"/>
  <c r="K499" i="6"/>
  <c r="K500" i="6"/>
  <c r="K501" i="6"/>
  <c r="K502" i="6"/>
  <c r="K503" i="6"/>
  <c r="K504" i="6"/>
  <c r="K505" i="6"/>
  <c r="K506" i="6"/>
  <c r="K507" i="6"/>
  <c r="K508" i="6"/>
  <c r="K509" i="6"/>
  <c r="K510" i="6"/>
  <c r="K511" i="6"/>
  <c r="K512" i="6"/>
  <c r="K513" i="6"/>
  <c r="K514" i="6"/>
  <c r="K515" i="6"/>
  <c r="K516" i="6"/>
  <c r="K517" i="6"/>
  <c r="K518" i="6"/>
  <c r="K519" i="6"/>
  <c r="K520" i="6"/>
  <c r="K521" i="6"/>
  <c r="K522" i="6"/>
  <c r="K523" i="6"/>
  <c r="K524" i="6"/>
  <c r="K525" i="6"/>
  <c r="K526" i="6"/>
  <c r="K527" i="6"/>
  <c r="K528" i="6"/>
  <c r="K529" i="6"/>
  <c r="K530" i="6"/>
  <c r="K531" i="6"/>
  <c r="K532" i="6"/>
  <c r="K533" i="6"/>
  <c r="K534" i="6"/>
  <c r="K535" i="6"/>
  <c r="K536" i="6"/>
  <c r="K537" i="6"/>
  <c r="K538" i="6"/>
  <c r="K539" i="6"/>
  <c r="K540" i="6"/>
  <c r="K541" i="6"/>
  <c r="K542" i="6"/>
  <c r="K543" i="6"/>
  <c r="K544" i="6"/>
  <c r="K545" i="6"/>
  <c r="K546" i="6"/>
  <c r="K547" i="6"/>
  <c r="K548" i="6"/>
  <c r="K549" i="6"/>
  <c r="K550" i="6"/>
  <c r="K551" i="6"/>
  <c r="K552" i="6"/>
  <c r="K553" i="6"/>
  <c r="K554" i="6"/>
  <c r="K555" i="6"/>
  <c r="K556" i="6"/>
  <c r="K557" i="6"/>
  <c r="K558" i="6"/>
  <c r="K559" i="6"/>
  <c r="K560" i="6"/>
  <c r="K561" i="6"/>
  <c r="K562" i="6"/>
  <c r="K563" i="6"/>
  <c r="K564" i="6"/>
  <c r="K565" i="6"/>
  <c r="K566" i="6"/>
  <c r="K567" i="6"/>
  <c r="K568" i="6"/>
  <c r="K569" i="6"/>
  <c r="K570" i="6"/>
  <c r="K571" i="6"/>
  <c r="K572" i="6"/>
  <c r="K573" i="6"/>
  <c r="K574" i="6"/>
  <c r="K575" i="6"/>
  <c r="K576" i="6"/>
  <c r="K577" i="6"/>
  <c r="K578" i="6"/>
  <c r="K579" i="6"/>
  <c r="K580" i="6"/>
  <c r="K581" i="6"/>
  <c r="K582" i="6"/>
  <c r="K583" i="6"/>
  <c r="K584" i="6"/>
  <c r="K585" i="6"/>
  <c r="K586" i="6"/>
  <c r="K587" i="6"/>
  <c r="K588" i="6"/>
  <c r="K589" i="6"/>
  <c r="K590" i="6"/>
  <c r="K591" i="6"/>
  <c r="K592" i="6"/>
  <c r="K593" i="6"/>
  <c r="K594" i="6"/>
  <c r="K595" i="6"/>
  <c r="K596" i="6"/>
  <c r="K597" i="6"/>
  <c r="K598" i="6"/>
  <c r="K599" i="6"/>
  <c r="K600" i="6"/>
  <c r="K601" i="6"/>
  <c r="K602" i="6"/>
  <c r="K603" i="6"/>
  <c r="K604" i="6"/>
  <c r="K605" i="6"/>
  <c r="K606" i="6"/>
  <c r="K607" i="6"/>
  <c r="K608" i="6"/>
  <c r="K609" i="6"/>
  <c r="K610" i="6"/>
  <c r="K611" i="6"/>
  <c r="K612" i="6"/>
  <c r="K613" i="6"/>
  <c r="K614" i="6"/>
  <c r="K615" i="6"/>
  <c r="K616" i="6"/>
  <c r="K617" i="6"/>
  <c r="K618" i="6"/>
  <c r="K619" i="6"/>
  <c r="K620" i="6"/>
  <c r="K621" i="6"/>
  <c r="K622" i="6"/>
  <c r="K623" i="6"/>
  <c r="K624" i="6"/>
  <c r="K625" i="6"/>
  <c r="K626" i="6"/>
  <c r="K627" i="6"/>
  <c r="K628" i="6"/>
  <c r="K629" i="6"/>
  <c r="K630" i="6"/>
  <c r="K631" i="6"/>
  <c r="K632" i="6"/>
  <c r="K633" i="6"/>
  <c r="K634" i="6"/>
  <c r="K635" i="6"/>
  <c r="K636" i="6"/>
  <c r="K637" i="6"/>
  <c r="K638" i="6"/>
  <c r="K639" i="6"/>
  <c r="K640" i="6"/>
  <c r="K641" i="6"/>
  <c r="K642" i="6"/>
  <c r="K643" i="6"/>
  <c r="K644" i="6"/>
  <c r="K645" i="6"/>
  <c r="K646" i="6"/>
  <c r="K647" i="6"/>
  <c r="K648" i="6"/>
  <c r="K649" i="6"/>
  <c r="K650" i="6"/>
  <c r="K651" i="6"/>
  <c r="K652" i="6"/>
  <c r="K653" i="6"/>
  <c r="K654" i="6"/>
  <c r="K655" i="6"/>
  <c r="K656" i="6"/>
  <c r="K657" i="6"/>
  <c r="K658" i="6"/>
  <c r="K659" i="6"/>
  <c r="K660" i="6"/>
  <c r="K661" i="6"/>
  <c r="K662" i="6"/>
  <c r="K663" i="6"/>
  <c r="K664" i="6"/>
  <c r="K665" i="6"/>
  <c r="K666" i="6"/>
  <c r="K667" i="6"/>
  <c r="K668" i="6"/>
  <c r="K669" i="6"/>
  <c r="K670" i="6"/>
  <c r="K671" i="6"/>
  <c r="K672" i="6"/>
  <c r="K673" i="6"/>
  <c r="K674" i="6"/>
  <c r="K675" i="6"/>
  <c r="K676" i="6"/>
  <c r="K677" i="6"/>
  <c r="K678" i="6"/>
  <c r="K679" i="6"/>
  <c r="K680" i="6"/>
  <c r="K681" i="6"/>
  <c r="K682" i="6"/>
  <c r="K683" i="6"/>
  <c r="K684" i="6"/>
  <c r="K685" i="6"/>
  <c r="K686" i="6"/>
  <c r="K687" i="6"/>
  <c r="K688" i="6"/>
  <c r="K689" i="6"/>
  <c r="K690" i="6"/>
  <c r="K691" i="6"/>
  <c r="K692" i="6"/>
  <c r="K693" i="6"/>
  <c r="K694" i="6"/>
  <c r="K695" i="6"/>
  <c r="K696" i="6"/>
  <c r="K697" i="6"/>
  <c r="K698" i="6"/>
  <c r="K699" i="6"/>
  <c r="K700" i="6"/>
  <c r="K701" i="6"/>
  <c r="K702" i="6"/>
  <c r="K703" i="6"/>
  <c r="K704" i="6"/>
  <c r="K705" i="6"/>
  <c r="K706" i="6"/>
  <c r="K707" i="6"/>
  <c r="K708" i="6"/>
  <c r="K709" i="6"/>
  <c r="K710" i="6"/>
  <c r="K711" i="6"/>
  <c r="K712" i="6"/>
  <c r="K713" i="6"/>
  <c r="K714" i="6"/>
  <c r="K715" i="6"/>
  <c r="K716" i="6"/>
  <c r="K717" i="6"/>
  <c r="K718" i="6"/>
  <c r="K719" i="6"/>
  <c r="K720" i="6"/>
  <c r="K721" i="6"/>
  <c r="K722" i="6"/>
  <c r="K723" i="6"/>
  <c r="K724" i="6"/>
  <c r="K725" i="6"/>
  <c r="K726" i="6"/>
  <c r="K727" i="6"/>
  <c r="K728" i="6"/>
  <c r="K729" i="6"/>
  <c r="K730" i="6"/>
  <c r="K731" i="6"/>
  <c r="K732" i="6"/>
  <c r="K733" i="6"/>
  <c r="K734" i="6"/>
  <c r="K735" i="6"/>
  <c r="K736" i="6"/>
  <c r="K737" i="6"/>
  <c r="K738" i="6"/>
  <c r="K739" i="6"/>
  <c r="K740" i="6"/>
  <c r="K741" i="6"/>
  <c r="K742" i="6"/>
  <c r="K743" i="6"/>
  <c r="K744" i="6"/>
  <c r="K745" i="6"/>
  <c r="K746" i="6"/>
  <c r="K747" i="6"/>
  <c r="K748" i="6"/>
  <c r="K749" i="6"/>
  <c r="K750" i="6"/>
  <c r="K751" i="6"/>
  <c r="K752" i="6"/>
  <c r="K753" i="6"/>
  <c r="K754" i="6"/>
  <c r="K755" i="6"/>
  <c r="K756" i="6"/>
  <c r="K757" i="6"/>
  <c r="K758" i="6"/>
  <c r="K759" i="6"/>
  <c r="K760" i="6"/>
  <c r="K761" i="6"/>
  <c r="K762" i="6"/>
  <c r="K763" i="6"/>
  <c r="K764" i="6"/>
  <c r="K765" i="6"/>
  <c r="K766" i="6"/>
  <c r="K767" i="6"/>
  <c r="K768" i="6"/>
  <c r="K769" i="6"/>
  <c r="K770" i="6"/>
  <c r="K771" i="6"/>
  <c r="K772" i="6"/>
  <c r="K773" i="6"/>
  <c r="K774" i="6"/>
  <c r="K775" i="6"/>
  <c r="K776" i="6"/>
  <c r="K777" i="6"/>
  <c r="K778" i="6"/>
  <c r="K779" i="6"/>
  <c r="K780" i="6"/>
  <c r="K781" i="6"/>
  <c r="K782" i="6"/>
  <c r="K783" i="6"/>
  <c r="K784" i="6"/>
  <c r="K785" i="6"/>
  <c r="K786" i="6"/>
  <c r="K787" i="6"/>
  <c r="K788" i="6"/>
  <c r="K789" i="6"/>
  <c r="K790" i="6"/>
  <c r="K791" i="6"/>
  <c r="K792" i="6"/>
  <c r="K793" i="6"/>
  <c r="K794" i="6"/>
  <c r="K795" i="6"/>
  <c r="K796" i="6"/>
  <c r="K797" i="6"/>
  <c r="K798" i="6"/>
  <c r="K799" i="6"/>
  <c r="K800" i="6"/>
  <c r="K801" i="6"/>
  <c r="K802" i="6"/>
  <c r="K803" i="6"/>
  <c r="K804" i="6"/>
  <c r="K805" i="6"/>
  <c r="K806" i="6"/>
  <c r="K807" i="6"/>
  <c r="K808" i="6"/>
  <c r="K809" i="6"/>
  <c r="K810" i="6"/>
  <c r="K811" i="6"/>
  <c r="K812" i="6"/>
  <c r="K813" i="6"/>
  <c r="K814" i="6"/>
  <c r="K815" i="6"/>
  <c r="K816" i="6"/>
  <c r="K817" i="6"/>
  <c r="K818" i="6"/>
  <c r="K819" i="6"/>
  <c r="K820" i="6"/>
  <c r="K821" i="6"/>
  <c r="K822" i="6"/>
  <c r="K823" i="6"/>
  <c r="K824" i="6"/>
  <c r="K825" i="6"/>
  <c r="K826" i="6"/>
  <c r="K827" i="6"/>
  <c r="K828" i="6"/>
  <c r="K829" i="6"/>
  <c r="K830" i="6"/>
  <c r="K831" i="6"/>
  <c r="K832" i="6"/>
  <c r="K833" i="6"/>
  <c r="K834" i="6"/>
  <c r="K835" i="6"/>
  <c r="K836" i="6"/>
  <c r="K837" i="6"/>
  <c r="K838" i="6"/>
  <c r="K839" i="6"/>
  <c r="K840" i="6"/>
  <c r="K841" i="6"/>
  <c r="K842" i="6"/>
  <c r="K843" i="6"/>
  <c r="K844" i="6"/>
  <c r="K845" i="6"/>
  <c r="K846" i="6"/>
  <c r="K847" i="6"/>
  <c r="K848" i="6"/>
  <c r="K849" i="6"/>
  <c r="K850" i="6"/>
  <c r="K851" i="6"/>
  <c r="K852" i="6"/>
  <c r="K853" i="6"/>
  <c r="K854" i="6"/>
  <c r="K855" i="6"/>
  <c r="K856" i="6"/>
  <c r="K857" i="6"/>
  <c r="K858" i="6"/>
  <c r="K859" i="6"/>
  <c r="K860" i="6"/>
  <c r="K861" i="6"/>
  <c r="K862" i="6"/>
  <c r="K863" i="6"/>
  <c r="K864" i="6"/>
  <c r="K865" i="6"/>
  <c r="K866" i="6"/>
  <c r="K867" i="6"/>
  <c r="K868" i="6"/>
  <c r="K869" i="6"/>
  <c r="K870" i="6"/>
  <c r="K871" i="6"/>
  <c r="K872" i="6"/>
  <c r="K873" i="6"/>
  <c r="K874" i="6"/>
  <c r="K875" i="6"/>
  <c r="K876" i="6"/>
  <c r="K877" i="6"/>
  <c r="K878" i="6"/>
  <c r="K879" i="6"/>
  <c r="K880" i="6"/>
  <c r="K881" i="6"/>
  <c r="K882" i="6"/>
  <c r="K883" i="6"/>
  <c r="K884" i="6"/>
  <c r="K885" i="6"/>
  <c r="K886" i="6"/>
  <c r="K887" i="6"/>
  <c r="K888" i="6"/>
  <c r="K889" i="6"/>
  <c r="K890" i="6"/>
  <c r="K891" i="6"/>
  <c r="K892" i="6"/>
  <c r="K893" i="6"/>
  <c r="K894" i="6"/>
  <c r="K895" i="6"/>
  <c r="K896" i="6"/>
  <c r="K897" i="6"/>
  <c r="K898" i="6"/>
  <c r="K899" i="6"/>
  <c r="K900" i="6"/>
  <c r="K901" i="6"/>
  <c r="K902" i="6"/>
  <c r="K903" i="6"/>
  <c r="K904" i="6"/>
  <c r="K905" i="6"/>
  <c r="K906" i="6"/>
  <c r="K907" i="6"/>
  <c r="K908" i="6"/>
  <c r="K909" i="6"/>
  <c r="K910" i="6"/>
  <c r="K911" i="6"/>
  <c r="K912" i="6"/>
  <c r="K913" i="6"/>
  <c r="K914" i="6"/>
  <c r="K915" i="6"/>
  <c r="K916" i="6"/>
  <c r="K917" i="6"/>
  <c r="K918" i="6"/>
  <c r="K919" i="6"/>
  <c r="K920" i="6"/>
  <c r="K921" i="6"/>
  <c r="K922" i="6"/>
  <c r="K923" i="6"/>
  <c r="K924" i="6"/>
  <c r="K925" i="6"/>
  <c r="K926" i="6"/>
  <c r="K927" i="6"/>
  <c r="K928" i="6"/>
  <c r="K929" i="6"/>
  <c r="K930" i="6"/>
  <c r="K931" i="6"/>
  <c r="K932" i="6"/>
  <c r="K933" i="6"/>
  <c r="K934" i="6"/>
  <c r="K935" i="6"/>
  <c r="K936" i="6"/>
  <c r="K937" i="6"/>
  <c r="K938" i="6"/>
  <c r="K939" i="6"/>
  <c r="K940" i="6"/>
  <c r="K941" i="6"/>
  <c r="K942" i="6"/>
  <c r="K943" i="6"/>
  <c r="K944" i="6"/>
  <c r="K945" i="6"/>
  <c r="K946" i="6"/>
  <c r="K947" i="6"/>
  <c r="K948" i="6"/>
  <c r="K949" i="6"/>
  <c r="K950" i="6"/>
  <c r="K951" i="6"/>
  <c r="K952" i="6"/>
  <c r="K953" i="6"/>
  <c r="K954" i="6"/>
  <c r="K955" i="6"/>
  <c r="K956" i="6"/>
  <c r="K957" i="6"/>
  <c r="K958" i="6"/>
  <c r="K959" i="6"/>
  <c r="K960" i="6"/>
  <c r="K961" i="6"/>
  <c r="K962" i="6"/>
  <c r="K963" i="6"/>
  <c r="K964" i="6"/>
  <c r="K965" i="6"/>
  <c r="K966" i="6"/>
  <c r="K967" i="6"/>
  <c r="K968" i="6"/>
  <c r="K969" i="6"/>
  <c r="K970" i="6"/>
  <c r="K971" i="6"/>
  <c r="K972" i="6"/>
  <c r="K973" i="6"/>
  <c r="K974" i="6"/>
  <c r="K975" i="6"/>
  <c r="K976" i="6"/>
  <c r="K977" i="6"/>
  <c r="K978" i="6"/>
  <c r="K979" i="6"/>
  <c r="K980" i="6"/>
  <c r="K981" i="6"/>
  <c r="K982" i="6"/>
  <c r="K983" i="6"/>
  <c r="K984" i="6"/>
  <c r="K985" i="6"/>
  <c r="K986" i="6"/>
  <c r="K987" i="6"/>
  <c r="K988" i="6"/>
  <c r="K989" i="6"/>
  <c r="K990" i="6"/>
  <c r="K991" i="6"/>
  <c r="K992" i="6"/>
  <c r="K993" i="6"/>
  <c r="K994" i="6"/>
  <c r="K995" i="6"/>
  <c r="K996" i="6"/>
  <c r="K997" i="6"/>
  <c r="K998" i="6"/>
  <c r="K999" i="6"/>
  <c r="K1000" i="6"/>
  <c r="K1001" i="6"/>
  <c r="K1002" i="6"/>
  <c r="K1003" i="6"/>
  <c r="K1004" i="6"/>
  <c r="K1005" i="6"/>
  <c r="K1006" i="6"/>
  <c r="K1007" i="6"/>
  <c r="K1008" i="6"/>
  <c r="K1009" i="6"/>
  <c r="K1010" i="6"/>
  <c r="K1011" i="6"/>
  <c r="K1012" i="6"/>
  <c r="K1013" i="6"/>
  <c r="K1014" i="6"/>
  <c r="K1015" i="6"/>
  <c r="K1016" i="6"/>
  <c r="K1017" i="6"/>
  <c r="K1018" i="6"/>
  <c r="K1019" i="6"/>
  <c r="K1020" i="6"/>
  <c r="K1021" i="6"/>
  <c r="K1022" i="6"/>
  <c r="K1023" i="6"/>
  <c r="K1024" i="6"/>
  <c r="K1025" i="6"/>
  <c r="K1026" i="6"/>
  <c r="K1027" i="6"/>
  <c r="K1028" i="6"/>
  <c r="K1029" i="6"/>
  <c r="K1030" i="6"/>
  <c r="K1031" i="6"/>
  <c r="K1032" i="6"/>
  <c r="K1033" i="6"/>
  <c r="K1034" i="6"/>
  <c r="K1035" i="6"/>
  <c r="K1036" i="6"/>
  <c r="K1037" i="6"/>
  <c r="K1038" i="6"/>
  <c r="K1039" i="6"/>
  <c r="K1040" i="6"/>
  <c r="K1041" i="6"/>
  <c r="K1042" i="6"/>
  <c r="K1043" i="6"/>
  <c r="K1044" i="6"/>
  <c r="K1045" i="6"/>
  <c r="K1046" i="6"/>
  <c r="K1047" i="6"/>
  <c r="K1048" i="6"/>
  <c r="K1049" i="6"/>
  <c r="K1050" i="6"/>
  <c r="K1051" i="6"/>
  <c r="K1052" i="6"/>
  <c r="K1053" i="6"/>
  <c r="K1054" i="6"/>
  <c r="K1055" i="6"/>
  <c r="K1056" i="6"/>
  <c r="K1057" i="6"/>
  <c r="K1058" i="6"/>
  <c r="K1059" i="6"/>
  <c r="K1060" i="6"/>
  <c r="K1061" i="6"/>
  <c r="K1062" i="6"/>
  <c r="K1063" i="6"/>
  <c r="K1064" i="6"/>
  <c r="K1065" i="6"/>
  <c r="K1066" i="6"/>
  <c r="K1067" i="6"/>
  <c r="K1068" i="6"/>
  <c r="K1069" i="6"/>
  <c r="K1070" i="6"/>
  <c r="K1071" i="6"/>
  <c r="K1072" i="6"/>
  <c r="K1073" i="6"/>
  <c r="K1074" i="6"/>
  <c r="K1075" i="6"/>
  <c r="K1076" i="6"/>
  <c r="K1077" i="6"/>
  <c r="K1078" i="6"/>
  <c r="K1079" i="6"/>
  <c r="K1080" i="6"/>
  <c r="K1081" i="6"/>
  <c r="K1082" i="6"/>
  <c r="K1083" i="6"/>
  <c r="K1084" i="6"/>
  <c r="K1085" i="6"/>
  <c r="K1086" i="6"/>
  <c r="K1087" i="6"/>
  <c r="K1088" i="6"/>
  <c r="K1089" i="6"/>
  <c r="K1090" i="6"/>
  <c r="K1091" i="6"/>
  <c r="K1092" i="6"/>
  <c r="K1093" i="6"/>
  <c r="K1094" i="6"/>
  <c r="K1095" i="6"/>
  <c r="K1096" i="6"/>
  <c r="K1097" i="6"/>
  <c r="K1098" i="6"/>
  <c r="K1099" i="6"/>
  <c r="K1100" i="6"/>
  <c r="K1101" i="6"/>
  <c r="K1102" i="6"/>
  <c r="K1103" i="6"/>
  <c r="K1104" i="6"/>
  <c r="K1105" i="6"/>
  <c r="K1106" i="6"/>
  <c r="K1107" i="6"/>
  <c r="K1108" i="6"/>
  <c r="K1109" i="6"/>
  <c r="K1110" i="6"/>
  <c r="K1111" i="6"/>
  <c r="K1112" i="6"/>
  <c r="K1113" i="6"/>
  <c r="K1114" i="6"/>
  <c r="K1115" i="6"/>
  <c r="K1116" i="6"/>
  <c r="K1117" i="6"/>
  <c r="K1118" i="6"/>
  <c r="K1119" i="6"/>
  <c r="K1120" i="6"/>
  <c r="K1121" i="6"/>
  <c r="K1122" i="6"/>
  <c r="K1123" i="6"/>
  <c r="K1124" i="6"/>
  <c r="K1125" i="6"/>
  <c r="K1126" i="6"/>
  <c r="K1127" i="6"/>
  <c r="K1128" i="6"/>
  <c r="K1129" i="6"/>
  <c r="K1130" i="6"/>
  <c r="K1131" i="6"/>
  <c r="K1132" i="6"/>
  <c r="K1133" i="6"/>
  <c r="K1134" i="6"/>
  <c r="K1135" i="6"/>
  <c r="K1136" i="6"/>
  <c r="K1137" i="6"/>
  <c r="K1138" i="6"/>
  <c r="K1139" i="6"/>
  <c r="K1140" i="6"/>
  <c r="K1141" i="6"/>
  <c r="K1142" i="6"/>
  <c r="K1143" i="6"/>
  <c r="K1144" i="6"/>
  <c r="K1145" i="6"/>
  <c r="K1146" i="6"/>
  <c r="K1147" i="6"/>
  <c r="K1148" i="6"/>
  <c r="K1149" i="6"/>
  <c r="K1150" i="6"/>
  <c r="K1151" i="6"/>
  <c r="K1152" i="6"/>
  <c r="K1153" i="6"/>
  <c r="K1154" i="6"/>
  <c r="K1155" i="6"/>
  <c r="K1156" i="6"/>
  <c r="K1157" i="6"/>
  <c r="K1158" i="6"/>
  <c r="K1159" i="6"/>
  <c r="K1160" i="6"/>
  <c r="K1161" i="6"/>
  <c r="K1162" i="6"/>
  <c r="K1163" i="6"/>
  <c r="K1164" i="6"/>
  <c r="K1165" i="6"/>
  <c r="K1166" i="6"/>
  <c r="K1167" i="6"/>
  <c r="K1168" i="6"/>
  <c r="K1169" i="6"/>
  <c r="K1170" i="6"/>
  <c r="K1171" i="6"/>
  <c r="K1172" i="6"/>
  <c r="K1173" i="6"/>
  <c r="K1174" i="6"/>
  <c r="K1175" i="6"/>
  <c r="K1176" i="6"/>
  <c r="K1177" i="6"/>
  <c r="K1178" i="6"/>
  <c r="K1179" i="6"/>
  <c r="K1180" i="6"/>
  <c r="K1181" i="6"/>
  <c r="K1182" i="6"/>
  <c r="K1183" i="6"/>
  <c r="K1184" i="6"/>
  <c r="K1185" i="6"/>
  <c r="K1186" i="6"/>
  <c r="K1187" i="6"/>
  <c r="K1188" i="6"/>
  <c r="K1189" i="6"/>
  <c r="K1190" i="6"/>
  <c r="K1191" i="6"/>
  <c r="K1192" i="6"/>
  <c r="K1193" i="6"/>
  <c r="K1194" i="6"/>
  <c r="K1195" i="6"/>
  <c r="K1196" i="6"/>
  <c r="K1197" i="6"/>
  <c r="K1198" i="6"/>
  <c r="K1199" i="6"/>
  <c r="K1200" i="6"/>
  <c r="K1201" i="6"/>
  <c r="K1202" i="6"/>
  <c r="K1203" i="6"/>
  <c r="K1204" i="6"/>
  <c r="K1205" i="6"/>
  <c r="K1206" i="6"/>
  <c r="K1207" i="6"/>
  <c r="K1208" i="6"/>
  <c r="K1209" i="6"/>
  <c r="K1210" i="6"/>
  <c r="K1211" i="6"/>
  <c r="K1212" i="6"/>
  <c r="K1213" i="6"/>
  <c r="K1214" i="6"/>
  <c r="K1215" i="6"/>
  <c r="K1216" i="6"/>
  <c r="K1217" i="6"/>
  <c r="K1218" i="6"/>
  <c r="K1219" i="6"/>
  <c r="K1220" i="6"/>
  <c r="K1221" i="6"/>
  <c r="K1222" i="6"/>
  <c r="K1223" i="6"/>
  <c r="K1224" i="6"/>
  <c r="K1225" i="6"/>
  <c r="K1226" i="6"/>
  <c r="K1227" i="6"/>
  <c r="K1228" i="6"/>
  <c r="K1229" i="6"/>
  <c r="K1230" i="6"/>
  <c r="K1231" i="6"/>
  <c r="K1232" i="6"/>
  <c r="K1233" i="6"/>
  <c r="K1234" i="6"/>
  <c r="K1235" i="6"/>
  <c r="K1236" i="6"/>
  <c r="K1237" i="6"/>
  <c r="K1238" i="6"/>
  <c r="K1239" i="6"/>
  <c r="K1240" i="6"/>
  <c r="K1241" i="6"/>
  <c r="K1242" i="6"/>
  <c r="K1243" i="6"/>
  <c r="K1244" i="6"/>
  <c r="K1245" i="6"/>
  <c r="K1246" i="6"/>
  <c r="K1247" i="6"/>
  <c r="K1248" i="6"/>
  <c r="K1249" i="6"/>
  <c r="K1250" i="6"/>
  <c r="K1251" i="6"/>
  <c r="K1252" i="6"/>
  <c r="K1253" i="6"/>
  <c r="K1254" i="6"/>
  <c r="K1255" i="6"/>
  <c r="K1256" i="6"/>
  <c r="K1257" i="6"/>
  <c r="K1258" i="6"/>
  <c r="K1259" i="6"/>
  <c r="K1260" i="6"/>
  <c r="K1261" i="6"/>
  <c r="K1262" i="6"/>
  <c r="K1263" i="6"/>
  <c r="K1264" i="6"/>
  <c r="K1265" i="6"/>
  <c r="K1266" i="6"/>
  <c r="K1267" i="6"/>
  <c r="K1268" i="6"/>
  <c r="K1269" i="6"/>
  <c r="K1270" i="6"/>
  <c r="K1271" i="6"/>
  <c r="K1272" i="6"/>
  <c r="K1273" i="6"/>
  <c r="K1274" i="6"/>
  <c r="K1275" i="6"/>
  <c r="K1276" i="6"/>
  <c r="K1277" i="6"/>
  <c r="K1278" i="6"/>
  <c r="K1279" i="6"/>
  <c r="K1280" i="6"/>
  <c r="K1281" i="6"/>
  <c r="K1282" i="6"/>
  <c r="K1283" i="6"/>
  <c r="K1284" i="6"/>
  <c r="K1285" i="6"/>
  <c r="K1286" i="6"/>
  <c r="K1287" i="6"/>
  <c r="K1288" i="6"/>
  <c r="K1289" i="6"/>
  <c r="K1290" i="6"/>
  <c r="K1291" i="6"/>
  <c r="K1292" i="6"/>
  <c r="K1293" i="6"/>
  <c r="K1294" i="6"/>
  <c r="K1295" i="6"/>
  <c r="K1296" i="6"/>
  <c r="K1297" i="6"/>
  <c r="K1298" i="6"/>
  <c r="K1299" i="6"/>
  <c r="K1300" i="6"/>
  <c r="K1301" i="6"/>
  <c r="K1302" i="6"/>
  <c r="K1303" i="6"/>
  <c r="K1304" i="6"/>
  <c r="K1305" i="6"/>
  <c r="K1306" i="6"/>
  <c r="K1307" i="6"/>
  <c r="K1308" i="6"/>
  <c r="K1309" i="6"/>
  <c r="K1310" i="6"/>
  <c r="K1311" i="6"/>
  <c r="K1312" i="6"/>
  <c r="K1313" i="6"/>
  <c r="K1314" i="6"/>
  <c r="K1315" i="6"/>
  <c r="K1316" i="6"/>
  <c r="K1317" i="6"/>
  <c r="K1318" i="6"/>
  <c r="K1319" i="6"/>
  <c r="K1320" i="6"/>
  <c r="K1321" i="6"/>
  <c r="K1322" i="6"/>
  <c r="K1323" i="6"/>
  <c r="K1324" i="6"/>
  <c r="K1325" i="6"/>
  <c r="K1326" i="6"/>
  <c r="K1327" i="6"/>
  <c r="K1328" i="6"/>
  <c r="K1329" i="6"/>
  <c r="K1330" i="6"/>
  <c r="K1331" i="6"/>
  <c r="K1332" i="6"/>
  <c r="K1333" i="6"/>
  <c r="K1334" i="6"/>
  <c r="K1335" i="6"/>
  <c r="K1336" i="6"/>
  <c r="K1337" i="6"/>
  <c r="K1338" i="6"/>
  <c r="K1339" i="6"/>
  <c r="K1340" i="6"/>
  <c r="K1341" i="6"/>
  <c r="K1342" i="6"/>
  <c r="K1343" i="6"/>
  <c r="K1344" i="6"/>
  <c r="K1345" i="6"/>
  <c r="K1346" i="6"/>
  <c r="K1347" i="6"/>
  <c r="K1348" i="6"/>
  <c r="K1349" i="6"/>
  <c r="K1350" i="6"/>
  <c r="K1351" i="6"/>
  <c r="K1352" i="6"/>
  <c r="K1353" i="6"/>
  <c r="K1354" i="6"/>
  <c r="K1355" i="6"/>
  <c r="K1356" i="6"/>
  <c r="K1357" i="6"/>
  <c r="K1358" i="6"/>
  <c r="K1359" i="6"/>
  <c r="K1360" i="6"/>
  <c r="K1361" i="6"/>
  <c r="K1362" i="6"/>
  <c r="K1363" i="6"/>
  <c r="K1364" i="6"/>
  <c r="K1365" i="6"/>
  <c r="K1366" i="6"/>
  <c r="K1367" i="6"/>
  <c r="K1368" i="6"/>
  <c r="K1369" i="6"/>
  <c r="K1370" i="6"/>
  <c r="K1371" i="6"/>
  <c r="K1372" i="6"/>
  <c r="K1373" i="6"/>
  <c r="K1374" i="6"/>
  <c r="K1375" i="6"/>
  <c r="K1376" i="6"/>
  <c r="K1377" i="6"/>
  <c r="K1378" i="6"/>
  <c r="K1379" i="6"/>
  <c r="K1380" i="6"/>
  <c r="K1381" i="6"/>
  <c r="K1382" i="6"/>
  <c r="K1383" i="6"/>
  <c r="K1384" i="6"/>
  <c r="K1385" i="6"/>
  <c r="K1386" i="6"/>
  <c r="K1387" i="6"/>
  <c r="K1388" i="6"/>
  <c r="K1389" i="6"/>
  <c r="K1390" i="6"/>
  <c r="K1391" i="6"/>
  <c r="K1392" i="6"/>
  <c r="K1393" i="6"/>
  <c r="K1394" i="6"/>
  <c r="K1395" i="6"/>
  <c r="K1396" i="6"/>
  <c r="K1397" i="6"/>
  <c r="K1398" i="6"/>
  <c r="K1399" i="6"/>
  <c r="K1400" i="6"/>
  <c r="K1401" i="6"/>
  <c r="K1402" i="6"/>
  <c r="K1403" i="6"/>
  <c r="K1404" i="6"/>
  <c r="K1405" i="6"/>
  <c r="K1406" i="6"/>
  <c r="K1407" i="6"/>
  <c r="K1408" i="6"/>
  <c r="K1409" i="6"/>
  <c r="K1410" i="6"/>
  <c r="K1411" i="6"/>
  <c r="K1412" i="6"/>
  <c r="K1413" i="6"/>
  <c r="K1414" i="6"/>
  <c r="K1415" i="6"/>
  <c r="K1416" i="6"/>
  <c r="K1417" i="6"/>
  <c r="K1418" i="6"/>
  <c r="K1419" i="6"/>
  <c r="K1420" i="6"/>
  <c r="K1421" i="6"/>
  <c r="K1422" i="6"/>
  <c r="K1423" i="6"/>
  <c r="K1424" i="6"/>
  <c r="K1425" i="6"/>
  <c r="K1426" i="6"/>
  <c r="K1427" i="6"/>
  <c r="K1428" i="6"/>
  <c r="K1429" i="6"/>
  <c r="K1430" i="6"/>
  <c r="K1431" i="6"/>
  <c r="K1432" i="6"/>
  <c r="K1433" i="6"/>
  <c r="K1434" i="6"/>
  <c r="K1435" i="6"/>
  <c r="K1436" i="6"/>
  <c r="K1437" i="6"/>
  <c r="K1438" i="6"/>
  <c r="K1439" i="6"/>
  <c r="K1440" i="6"/>
  <c r="K1441" i="6"/>
  <c r="K1442" i="6"/>
  <c r="K1443" i="6"/>
  <c r="K1444" i="6"/>
  <c r="K1445" i="6"/>
  <c r="K1446" i="6"/>
  <c r="K1447" i="6"/>
  <c r="K1448" i="6"/>
  <c r="K1449" i="6"/>
  <c r="K1450" i="6"/>
  <c r="K1451" i="6"/>
  <c r="K1452" i="6"/>
  <c r="K1453" i="6"/>
  <c r="K1454" i="6"/>
  <c r="K1455" i="6"/>
  <c r="K1456" i="6"/>
  <c r="K1457" i="6"/>
  <c r="K1458" i="6"/>
  <c r="K1459" i="6"/>
  <c r="K1460" i="6"/>
  <c r="K1461" i="6"/>
  <c r="K1462" i="6"/>
  <c r="K1463" i="6"/>
  <c r="K1464" i="6"/>
  <c r="K1465" i="6"/>
  <c r="K1466" i="6"/>
  <c r="K1467" i="6"/>
  <c r="K1468" i="6"/>
  <c r="K1469" i="6"/>
  <c r="K1470" i="6"/>
  <c r="K1471" i="6"/>
  <c r="K1472" i="6"/>
  <c r="K1473" i="6"/>
  <c r="K1474" i="6"/>
  <c r="K1475" i="6"/>
  <c r="K1476" i="6"/>
  <c r="K1477" i="6"/>
  <c r="K1478" i="6"/>
  <c r="K1479" i="6"/>
  <c r="K1480" i="6"/>
  <c r="K1481" i="6"/>
  <c r="K1482" i="6"/>
  <c r="K1483" i="6"/>
  <c r="K1484" i="6"/>
  <c r="K1485" i="6"/>
  <c r="K1486" i="6"/>
  <c r="K1487" i="6"/>
  <c r="K1488" i="6"/>
  <c r="K1489" i="6"/>
  <c r="K1490" i="6"/>
  <c r="K1491" i="6"/>
  <c r="K1492" i="6"/>
  <c r="K1493" i="6"/>
  <c r="K1494" i="6"/>
  <c r="K1495" i="6"/>
  <c r="K1496" i="6"/>
  <c r="K1497" i="6"/>
  <c r="K1498" i="6"/>
  <c r="K1499" i="6"/>
  <c r="K1500" i="6"/>
  <c r="K1501" i="6"/>
  <c r="K1502" i="6"/>
  <c r="K1503" i="6"/>
  <c r="K1504" i="6"/>
  <c r="K1505" i="6"/>
  <c r="K1506" i="6"/>
  <c r="K1507" i="6"/>
  <c r="K1508" i="6"/>
  <c r="K1509" i="6"/>
  <c r="K1510" i="6"/>
  <c r="K1511" i="6"/>
  <c r="K1512" i="6"/>
  <c r="K1513" i="6"/>
  <c r="K1514" i="6"/>
  <c r="K1515" i="6"/>
  <c r="K1516" i="6"/>
  <c r="K1517" i="6"/>
  <c r="K1518" i="6"/>
  <c r="K1519" i="6"/>
  <c r="K1520" i="6"/>
  <c r="K1521" i="6"/>
  <c r="K1522" i="6"/>
  <c r="K1523" i="6"/>
  <c r="K1524" i="6"/>
  <c r="K1525" i="6"/>
  <c r="K1526" i="6"/>
  <c r="K1527" i="6"/>
  <c r="K1528" i="6"/>
  <c r="K1529" i="6"/>
  <c r="K1530" i="6"/>
  <c r="K1531" i="6"/>
  <c r="K1532" i="6"/>
  <c r="K1533" i="6"/>
  <c r="K1534" i="6"/>
  <c r="K1535" i="6"/>
  <c r="K1536" i="6"/>
  <c r="K1537" i="6"/>
  <c r="K1538" i="6"/>
  <c r="K1539" i="6"/>
  <c r="K1540" i="6"/>
  <c r="K1541" i="6"/>
  <c r="K1542" i="6"/>
  <c r="K1543" i="6"/>
  <c r="K1544" i="6"/>
  <c r="K1545" i="6"/>
  <c r="K1546" i="6"/>
  <c r="K1547" i="6"/>
  <c r="K1548" i="6"/>
  <c r="K1549" i="6"/>
  <c r="K1550" i="6"/>
  <c r="K1551" i="6"/>
  <c r="K1552" i="6"/>
  <c r="K1553" i="6"/>
  <c r="K1554" i="6"/>
  <c r="K1555" i="6"/>
  <c r="K1556" i="6"/>
  <c r="K1557" i="6"/>
  <c r="K1558" i="6"/>
  <c r="K1559" i="6"/>
  <c r="K1560" i="6"/>
  <c r="K1561" i="6"/>
  <c r="K1562" i="6"/>
  <c r="K1563" i="6"/>
  <c r="K1564" i="6"/>
  <c r="K1565" i="6"/>
  <c r="K1566" i="6"/>
  <c r="K1567" i="6"/>
  <c r="K1568" i="6"/>
  <c r="K1569" i="6"/>
  <c r="K1570" i="6"/>
  <c r="K1571" i="6"/>
  <c r="K1572" i="6"/>
  <c r="K1573" i="6"/>
  <c r="K1574" i="6"/>
  <c r="K1575" i="6"/>
  <c r="K1576" i="6"/>
  <c r="K1577" i="6"/>
  <c r="K1578" i="6"/>
  <c r="K1579" i="6"/>
  <c r="K1580" i="6"/>
  <c r="K1581" i="6"/>
  <c r="K1582" i="6"/>
  <c r="K1583" i="6"/>
  <c r="K1584" i="6"/>
  <c r="K1585" i="6"/>
  <c r="K1586" i="6"/>
  <c r="K1587" i="6"/>
  <c r="K1588" i="6"/>
  <c r="K1589" i="6"/>
  <c r="K1590" i="6"/>
  <c r="K1591" i="6"/>
  <c r="K1592" i="6"/>
  <c r="K1593" i="6"/>
  <c r="K1594" i="6"/>
  <c r="K1595" i="6"/>
  <c r="K1596" i="6"/>
  <c r="K1597" i="6"/>
  <c r="K1598" i="6"/>
  <c r="K1599" i="6"/>
  <c r="K1600" i="6"/>
  <c r="K1601" i="6"/>
  <c r="K1602" i="6"/>
  <c r="K1603" i="6"/>
  <c r="K1604" i="6"/>
  <c r="K1605" i="6"/>
  <c r="K1606" i="6"/>
  <c r="K1607" i="6"/>
  <c r="K1608" i="6"/>
  <c r="K1609" i="6"/>
  <c r="K1610" i="6"/>
  <c r="K1611" i="6"/>
  <c r="K1612" i="6"/>
  <c r="K1613" i="6"/>
  <c r="K1614" i="6"/>
  <c r="K1615" i="6"/>
  <c r="K1616" i="6"/>
  <c r="K1617" i="6"/>
  <c r="K1618" i="6"/>
  <c r="K1619" i="6"/>
  <c r="K1620" i="6"/>
  <c r="K1621" i="6"/>
  <c r="K1622" i="6"/>
  <c r="K1623" i="6"/>
  <c r="K1624" i="6"/>
  <c r="K1625" i="6"/>
  <c r="K1626" i="6"/>
  <c r="K1627" i="6"/>
  <c r="K1628" i="6"/>
  <c r="K1629" i="6"/>
  <c r="K1630" i="6"/>
  <c r="K1631" i="6"/>
  <c r="K1632" i="6"/>
  <c r="K1633" i="6"/>
  <c r="K1634" i="6"/>
  <c r="K1635" i="6"/>
  <c r="K1636" i="6"/>
  <c r="K1637" i="6"/>
  <c r="K1638" i="6"/>
  <c r="K1639" i="6"/>
  <c r="K1640" i="6"/>
  <c r="K1641" i="6"/>
  <c r="K1642" i="6"/>
  <c r="K1643" i="6"/>
  <c r="K1644" i="6"/>
  <c r="K1645" i="6"/>
  <c r="K1646" i="6"/>
  <c r="K1647" i="6"/>
  <c r="K1648" i="6"/>
  <c r="K1649" i="6"/>
  <c r="K1650" i="6"/>
  <c r="K1651" i="6"/>
  <c r="K1652" i="6"/>
  <c r="K1653" i="6"/>
  <c r="K1654" i="6"/>
  <c r="K1655" i="6"/>
  <c r="K1656" i="6"/>
  <c r="K1657" i="6"/>
  <c r="K1658" i="6"/>
  <c r="K1659" i="6"/>
  <c r="K1660" i="6"/>
  <c r="K1661" i="6"/>
  <c r="K1662" i="6"/>
  <c r="K1663" i="6"/>
  <c r="K1664" i="6"/>
  <c r="K1665" i="6"/>
  <c r="K1666" i="6"/>
  <c r="K1667" i="6"/>
  <c r="K1668" i="6"/>
  <c r="K1669" i="6"/>
  <c r="K1670" i="6"/>
  <c r="K1671" i="6"/>
  <c r="K1672" i="6"/>
  <c r="K1673" i="6"/>
  <c r="K1674" i="6"/>
  <c r="K1675" i="6"/>
  <c r="K1676" i="6"/>
  <c r="K1677" i="6"/>
  <c r="K1678" i="6"/>
  <c r="K1679" i="6"/>
  <c r="K1680" i="6"/>
  <c r="K1681" i="6"/>
  <c r="K1682" i="6"/>
  <c r="K1683" i="6"/>
  <c r="K1684" i="6"/>
  <c r="K1685" i="6"/>
  <c r="K1686" i="6"/>
  <c r="K1687" i="6"/>
  <c r="K1688" i="6"/>
  <c r="K1689" i="6"/>
  <c r="K1690" i="6"/>
  <c r="K1691" i="6"/>
  <c r="K1692" i="6"/>
  <c r="K1693" i="6"/>
  <c r="K1694" i="6"/>
  <c r="K1695" i="6"/>
  <c r="K1696" i="6"/>
  <c r="K1697" i="6"/>
  <c r="K1698" i="6"/>
  <c r="K1699" i="6"/>
  <c r="K1700" i="6"/>
  <c r="K1701" i="6"/>
  <c r="K1702" i="6"/>
  <c r="K1703" i="6"/>
  <c r="K1704" i="6"/>
  <c r="K1705" i="6"/>
  <c r="K1706" i="6"/>
  <c r="K1707" i="6"/>
  <c r="K1708" i="6"/>
  <c r="K1709" i="6"/>
  <c r="K1710" i="6"/>
  <c r="K1711" i="6"/>
  <c r="K1712" i="6"/>
  <c r="K1713" i="6"/>
  <c r="K1714" i="6"/>
  <c r="K1715" i="6"/>
  <c r="K1716" i="6"/>
  <c r="K1717" i="6"/>
  <c r="K1718" i="6"/>
  <c r="K1719" i="6"/>
  <c r="K1720" i="6"/>
  <c r="K1721" i="6"/>
  <c r="K1722" i="6"/>
  <c r="K1723" i="6"/>
  <c r="K1724" i="6"/>
  <c r="K1725" i="6"/>
  <c r="K1726" i="6"/>
  <c r="K1727" i="6"/>
  <c r="K1728" i="6"/>
  <c r="K1729" i="6"/>
  <c r="K1730" i="6"/>
  <c r="K1731" i="6"/>
  <c r="K1732" i="6"/>
  <c r="K1733" i="6"/>
  <c r="K1734" i="6"/>
  <c r="K1735" i="6"/>
  <c r="K1736" i="6"/>
  <c r="K1737" i="6"/>
  <c r="K1738" i="6"/>
  <c r="K1739" i="6"/>
  <c r="K1740" i="6"/>
  <c r="K1741" i="6"/>
  <c r="K1742" i="6"/>
  <c r="K1743" i="6"/>
  <c r="K1744" i="6"/>
  <c r="K1745" i="6"/>
  <c r="K1746" i="6"/>
  <c r="K1747" i="6"/>
  <c r="K1748" i="6"/>
  <c r="K1749" i="6"/>
  <c r="K1750" i="6"/>
  <c r="K1751" i="6"/>
  <c r="K1752" i="6"/>
  <c r="K1753" i="6"/>
  <c r="K1754" i="6"/>
  <c r="K1755" i="6"/>
  <c r="K1756" i="6"/>
  <c r="K1757" i="6"/>
  <c r="K1758" i="6"/>
  <c r="K1759" i="6"/>
  <c r="K1760" i="6"/>
  <c r="K1761" i="6"/>
  <c r="K1762" i="6"/>
  <c r="K1763" i="6"/>
  <c r="K1764" i="6"/>
  <c r="K1765" i="6"/>
  <c r="K1766" i="6"/>
  <c r="K1767" i="6"/>
  <c r="K1768" i="6"/>
  <c r="K1769" i="6"/>
  <c r="K1770" i="6"/>
  <c r="K1771" i="6"/>
  <c r="K1772" i="6"/>
  <c r="K1773" i="6"/>
  <c r="K1774" i="6"/>
  <c r="K1775" i="6"/>
  <c r="K1776" i="6"/>
  <c r="K1777" i="6"/>
  <c r="K1778" i="6"/>
  <c r="K1779" i="6"/>
  <c r="K1780" i="6"/>
  <c r="K1781" i="6"/>
  <c r="K1782" i="6"/>
  <c r="K1783" i="6"/>
  <c r="K1784" i="6"/>
  <c r="K1785" i="6"/>
  <c r="K1786" i="6"/>
  <c r="K1787" i="6"/>
  <c r="K1788" i="6"/>
  <c r="K1789" i="6"/>
  <c r="K1790" i="6"/>
  <c r="K1791" i="6"/>
  <c r="K1792" i="6"/>
  <c r="K1793" i="6"/>
  <c r="K1794" i="6"/>
  <c r="K1795" i="6"/>
  <c r="K1796" i="6"/>
  <c r="K1797" i="6"/>
  <c r="K1798" i="6"/>
  <c r="K1799" i="6"/>
  <c r="K1800" i="6"/>
  <c r="K1801" i="6"/>
  <c r="K1802" i="6"/>
  <c r="K1803" i="6"/>
  <c r="K1804" i="6"/>
  <c r="K1805" i="6"/>
  <c r="K1806" i="6"/>
  <c r="K1807" i="6"/>
  <c r="K1808" i="6"/>
  <c r="K1809" i="6"/>
  <c r="K1810" i="6"/>
  <c r="K1811" i="6"/>
  <c r="K1812" i="6"/>
  <c r="K1813" i="6"/>
  <c r="K1814" i="6"/>
  <c r="K1815" i="6"/>
  <c r="K1816" i="6"/>
  <c r="K1817" i="6"/>
  <c r="K1818" i="6"/>
  <c r="K1819" i="6"/>
  <c r="K1820" i="6"/>
  <c r="K1821" i="6"/>
  <c r="K1822" i="6"/>
  <c r="K1823" i="6"/>
  <c r="K1824" i="6"/>
  <c r="K1825" i="6"/>
  <c r="K1826" i="6"/>
  <c r="K1827" i="6"/>
  <c r="K1828" i="6"/>
  <c r="K1829" i="6"/>
  <c r="K1830" i="6"/>
  <c r="K1831" i="6"/>
  <c r="K1832" i="6"/>
  <c r="K1833" i="6"/>
  <c r="K1834" i="6"/>
  <c r="K1835" i="6"/>
  <c r="K1836" i="6"/>
  <c r="K1837" i="6"/>
  <c r="K1838" i="6"/>
  <c r="K1839" i="6"/>
  <c r="K1840" i="6"/>
  <c r="K1841" i="6"/>
  <c r="K1842" i="6"/>
  <c r="K1843" i="6"/>
  <c r="K1844" i="6"/>
  <c r="K1845" i="6"/>
  <c r="K1846" i="6"/>
  <c r="K1847" i="6"/>
  <c r="K1848" i="6"/>
  <c r="K1849" i="6"/>
  <c r="K1850" i="6"/>
  <c r="K1851" i="6"/>
  <c r="K1852" i="6"/>
  <c r="K1853" i="6"/>
  <c r="K1854" i="6"/>
  <c r="K1855" i="6"/>
  <c r="K1856" i="6"/>
  <c r="K1857" i="6"/>
  <c r="K1858" i="6"/>
  <c r="K1859" i="6"/>
  <c r="K1860" i="6"/>
  <c r="K1861" i="6"/>
  <c r="K1862" i="6"/>
  <c r="K1863" i="6"/>
  <c r="K1864" i="6"/>
  <c r="K1865" i="6"/>
  <c r="K1866" i="6"/>
  <c r="K1867" i="6"/>
  <c r="K1868" i="6"/>
  <c r="K1869" i="6"/>
  <c r="K1870" i="6"/>
  <c r="K1871" i="6"/>
  <c r="K1872" i="6"/>
  <c r="K1873" i="6"/>
  <c r="K1874" i="6"/>
  <c r="K1875" i="6"/>
  <c r="K1876" i="6"/>
  <c r="K1877" i="6"/>
  <c r="K1878" i="6"/>
  <c r="K1879" i="6"/>
  <c r="K1880" i="6"/>
  <c r="K1881" i="6"/>
  <c r="K1882" i="6"/>
  <c r="K1883" i="6"/>
  <c r="K1884" i="6"/>
  <c r="K1885" i="6"/>
  <c r="K1886" i="6"/>
  <c r="K1887" i="6"/>
  <c r="K1888" i="6"/>
  <c r="K1889" i="6"/>
  <c r="K1890" i="6"/>
  <c r="K1891" i="6"/>
  <c r="K1892" i="6"/>
  <c r="K1893" i="6"/>
  <c r="K1894" i="6"/>
  <c r="K1895" i="6"/>
  <c r="K1896" i="6"/>
  <c r="K1897" i="6"/>
  <c r="K1898" i="6"/>
  <c r="K1899" i="6"/>
  <c r="K1900" i="6"/>
  <c r="K1901" i="6"/>
  <c r="K1902" i="6"/>
  <c r="K1903" i="6"/>
  <c r="K1904" i="6"/>
  <c r="K1905" i="6"/>
  <c r="K1906" i="6"/>
  <c r="K1907" i="6"/>
  <c r="K1908" i="6"/>
  <c r="K1909" i="6"/>
  <c r="K1910" i="6"/>
  <c r="K1911" i="6"/>
  <c r="K1912" i="6"/>
  <c r="K1913" i="6"/>
  <c r="K1914" i="6"/>
  <c r="K1915" i="6"/>
  <c r="K1916" i="6"/>
  <c r="K1917" i="6"/>
  <c r="K1918" i="6"/>
  <c r="K1919" i="6"/>
  <c r="K1920" i="6"/>
  <c r="K1921" i="6"/>
  <c r="K1922" i="6"/>
  <c r="K1923" i="6"/>
  <c r="K1924" i="6"/>
  <c r="K1925" i="6"/>
  <c r="K1926" i="6"/>
  <c r="K1927" i="6"/>
  <c r="K1928" i="6"/>
  <c r="K1929" i="6"/>
  <c r="K1930" i="6"/>
  <c r="K1931" i="6"/>
  <c r="K1932" i="6"/>
  <c r="K1933" i="6"/>
  <c r="K1934" i="6"/>
  <c r="K1935" i="6"/>
  <c r="K1936" i="6"/>
  <c r="K1937" i="6"/>
  <c r="K1938" i="6"/>
  <c r="K1939" i="6"/>
  <c r="K1940" i="6"/>
  <c r="K1941" i="6"/>
  <c r="K1942" i="6"/>
  <c r="K1943" i="6"/>
  <c r="K1944" i="6"/>
  <c r="K1945" i="6"/>
  <c r="K1946" i="6"/>
  <c r="K1947" i="6"/>
  <c r="K1948" i="6"/>
  <c r="K1949" i="6"/>
  <c r="K1950" i="6"/>
  <c r="K1951" i="6"/>
  <c r="K1952" i="6"/>
  <c r="K1953" i="6"/>
  <c r="K1954" i="6"/>
  <c r="K1955" i="6"/>
  <c r="K1956" i="6"/>
  <c r="K1957" i="6"/>
  <c r="K1958" i="6"/>
  <c r="K1959" i="6"/>
  <c r="K1960" i="6"/>
  <c r="K1961" i="6"/>
  <c r="K1962" i="6"/>
  <c r="K1963" i="6"/>
  <c r="K1964" i="6"/>
  <c r="K1965" i="6"/>
  <c r="K1966" i="6"/>
  <c r="K1967" i="6"/>
  <c r="K1968" i="6"/>
  <c r="K1969" i="6"/>
  <c r="K1970" i="6"/>
  <c r="K1971" i="6"/>
  <c r="K1972" i="6"/>
  <c r="K1973" i="6"/>
  <c r="K1974" i="6"/>
  <c r="K1975" i="6"/>
  <c r="K1976" i="6"/>
  <c r="K1977" i="6"/>
  <c r="K1978" i="6"/>
  <c r="K1979" i="6"/>
  <c r="K1980" i="6"/>
  <c r="K1981" i="6"/>
  <c r="K1982" i="6"/>
  <c r="K1983" i="6"/>
  <c r="K1984" i="6"/>
  <c r="K1985" i="6"/>
  <c r="K1986" i="6"/>
  <c r="K1987" i="6"/>
  <c r="K1988" i="6"/>
  <c r="K1989" i="6"/>
  <c r="K1990" i="6"/>
  <c r="K1991" i="6"/>
  <c r="K1992" i="6"/>
  <c r="K1993" i="6"/>
  <c r="K1994" i="6"/>
  <c r="K1995" i="6"/>
  <c r="K1996" i="6"/>
  <c r="K1997" i="6"/>
  <c r="K1998" i="6"/>
  <c r="K1999" i="6"/>
  <c r="K2000" i="6"/>
  <c r="K2001" i="6"/>
  <c r="K2002" i="6"/>
  <c r="K2003" i="6"/>
  <c r="K2004" i="6"/>
  <c r="K2005" i="6"/>
  <c r="K2006" i="6"/>
  <c r="K2007" i="6"/>
  <c r="K2008" i="6"/>
  <c r="K2009" i="6"/>
  <c r="K2010" i="6"/>
  <c r="K2011" i="6"/>
  <c r="K2012" i="6"/>
  <c r="K2013" i="6"/>
  <c r="K2014" i="6"/>
  <c r="K2015" i="6"/>
  <c r="K2016" i="6"/>
  <c r="K2017" i="6"/>
  <c r="K2018" i="6"/>
  <c r="K2019" i="6"/>
  <c r="K2020" i="6"/>
  <c r="K2021" i="6"/>
  <c r="K2022" i="6"/>
  <c r="K2023" i="6"/>
  <c r="K2024" i="6"/>
  <c r="K2025" i="6"/>
  <c r="K2026" i="6"/>
  <c r="K2027" i="6"/>
  <c r="K2028" i="6"/>
  <c r="K2029" i="6"/>
  <c r="K2030" i="6"/>
  <c r="K2031" i="6"/>
  <c r="K2032" i="6"/>
  <c r="K2033" i="6"/>
  <c r="K2034" i="6"/>
  <c r="K2035" i="6"/>
  <c r="K2036" i="6"/>
  <c r="K2037" i="6"/>
  <c r="K2038" i="6"/>
  <c r="K2039" i="6"/>
  <c r="K2040" i="6"/>
  <c r="K2041" i="6"/>
  <c r="K2042" i="6"/>
  <c r="K2043" i="6"/>
  <c r="K2044" i="6"/>
  <c r="K2045" i="6"/>
  <c r="K2046" i="6"/>
  <c r="K2047" i="6"/>
  <c r="K2048" i="6"/>
  <c r="K2049" i="6"/>
  <c r="K2050" i="6"/>
  <c r="K2051" i="6"/>
  <c r="K2052" i="6"/>
  <c r="K2053" i="6"/>
  <c r="K2054" i="6"/>
  <c r="K2055" i="6"/>
  <c r="K2056" i="6"/>
  <c r="K2057" i="6"/>
  <c r="K2058" i="6"/>
  <c r="K2059" i="6"/>
  <c r="K2060" i="6"/>
  <c r="K2061" i="6"/>
  <c r="K2062" i="6"/>
  <c r="K2063" i="6"/>
  <c r="K2064" i="6"/>
  <c r="K2065" i="6"/>
  <c r="K2066" i="6"/>
  <c r="K2067" i="6"/>
  <c r="K2068" i="6"/>
  <c r="K2069" i="6"/>
  <c r="K2070" i="6"/>
  <c r="K2071" i="6"/>
  <c r="K2072" i="6"/>
  <c r="K2073" i="6"/>
  <c r="K2074" i="6"/>
  <c r="K2075" i="6"/>
  <c r="K2076" i="6"/>
  <c r="K2077" i="6"/>
  <c r="K2078" i="6"/>
  <c r="K2079" i="6"/>
  <c r="K2080" i="6"/>
  <c r="K2081" i="6"/>
  <c r="K2082" i="6"/>
  <c r="K2083" i="6"/>
  <c r="K2084" i="6"/>
  <c r="K2085" i="6"/>
  <c r="K2086" i="6"/>
  <c r="K2087" i="6"/>
  <c r="K2088" i="6"/>
  <c r="K2089" i="6"/>
  <c r="K2090" i="6"/>
  <c r="K2091" i="6"/>
  <c r="K2092" i="6"/>
  <c r="K2093" i="6"/>
  <c r="K2094" i="6"/>
  <c r="K2095" i="6"/>
  <c r="K2096" i="6"/>
  <c r="K2097" i="6"/>
  <c r="K2098" i="6"/>
  <c r="K2099" i="6"/>
  <c r="K2100" i="6"/>
  <c r="K2101" i="6"/>
  <c r="K2102" i="6"/>
  <c r="K2103" i="6"/>
  <c r="K2104" i="6"/>
  <c r="K2105" i="6"/>
  <c r="K2106" i="6"/>
  <c r="K2107" i="6"/>
  <c r="K2108" i="6"/>
  <c r="K2109" i="6"/>
  <c r="K2110" i="6"/>
  <c r="K2111" i="6"/>
  <c r="K2112" i="6"/>
  <c r="K2113" i="6"/>
  <c r="K2114" i="6"/>
  <c r="K2115" i="6"/>
  <c r="K2116" i="6"/>
  <c r="K2117" i="6"/>
  <c r="K2118" i="6"/>
  <c r="K2119" i="6"/>
  <c r="K2120" i="6"/>
  <c r="K2121" i="6"/>
  <c r="K2122" i="6"/>
  <c r="K2123" i="6"/>
  <c r="K2124" i="6"/>
  <c r="K2125" i="6"/>
  <c r="K2126" i="6"/>
  <c r="K2127" i="6"/>
  <c r="K2128" i="6"/>
  <c r="K2129" i="6"/>
  <c r="K2130" i="6"/>
  <c r="K2131" i="6"/>
  <c r="K2132" i="6"/>
  <c r="K2133" i="6"/>
  <c r="K2134" i="6"/>
  <c r="K2135" i="6"/>
  <c r="K2136" i="6"/>
  <c r="K2137" i="6"/>
  <c r="K2138" i="6"/>
  <c r="K2139" i="6"/>
  <c r="K2140" i="6"/>
  <c r="K2141" i="6"/>
  <c r="K2142" i="6"/>
  <c r="K2143" i="6"/>
  <c r="K2144" i="6"/>
  <c r="K2145" i="6"/>
  <c r="K2146" i="6"/>
  <c r="K2147" i="6"/>
  <c r="K2148" i="6"/>
  <c r="K2149" i="6"/>
  <c r="K2150" i="6"/>
  <c r="K2151" i="6"/>
  <c r="K2152" i="6"/>
  <c r="K2153" i="6"/>
  <c r="K2154" i="6"/>
  <c r="K2155" i="6"/>
  <c r="K2156" i="6"/>
  <c r="K2157" i="6"/>
  <c r="K2158" i="6"/>
  <c r="K2159" i="6"/>
  <c r="K2160" i="6"/>
  <c r="K2161" i="6"/>
  <c r="K2162" i="6"/>
  <c r="K2163" i="6"/>
  <c r="K2164" i="6"/>
  <c r="K2165" i="6"/>
  <c r="K2166" i="6"/>
  <c r="K2167" i="6"/>
  <c r="K2168" i="6"/>
  <c r="K2169" i="6"/>
  <c r="K2170" i="6"/>
  <c r="K2171" i="6"/>
  <c r="K2172" i="6"/>
  <c r="K2173" i="6"/>
  <c r="K2174" i="6"/>
  <c r="K2175" i="6"/>
  <c r="K2176" i="6"/>
  <c r="K2177" i="6"/>
  <c r="K2178" i="6"/>
  <c r="K2179" i="6"/>
  <c r="K2180" i="6"/>
  <c r="K2181" i="6"/>
  <c r="K2182" i="6"/>
  <c r="K2183" i="6"/>
  <c r="K2184" i="6"/>
  <c r="K2185" i="6"/>
  <c r="K2186" i="6"/>
  <c r="K2187" i="6"/>
  <c r="K2188" i="6"/>
  <c r="K2189" i="6"/>
  <c r="K2190" i="6"/>
  <c r="K2191" i="6"/>
  <c r="K2192" i="6"/>
  <c r="K2193" i="6"/>
  <c r="K2194" i="6"/>
  <c r="K2195" i="6"/>
  <c r="K2196" i="6"/>
  <c r="K2197" i="6"/>
  <c r="K2198" i="6"/>
  <c r="K2199" i="6"/>
  <c r="K2200" i="6"/>
  <c r="K2201" i="6"/>
  <c r="K2202" i="6"/>
  <c r="K2203" i="6"/>
  <c r="K2204" i="6"/>
  <c r="K2205" i="6"/>
  <c r="K2206" i="6"/>
  <c r="K2207" i="6"/>
  <c r="K2208" i="6"/>
  <c r="K2209" i="6"/>
  <c r="K2210" i="6"/>
  <c r="K2211" i="6"/>
  <c r="K2212" i="6"/>
  <c r="K2213" i="6"/>
  <c r="K2214" i="6"/>
  <c r="K2215" i="6"/>
  <c r="K2216" i="6"/>
  <c r="K2217" i="6"/>
  <c r="K2218" i="6"/>
  <c r="K2219" i="6"/>
  <c r="K2220" i="6"/>
  <c r="K2221" i="6"/>
  <c r="K2222" i="6"/>
  <c r="K2223" i="6"/>
  <c r="K2224" i="6"/>
  <c r="K2225" i="6"/>
  <c r="K2226" i="6"/>
  <c r="K2227" i="6"/>
  <c r="K2228" i="6"/>
  <c r="K2229" i="6"/>
  <c r="K2230" i="6"/>
  <c r="K2231" i="6"/>
  <c r="K2232" i="6"/>
  <c r="K2233" i="6"/>
  <c r="K2234" i="6"/>
  <c r="K2235" i="6"/>
  <c r="K2236" i="6"/>
  <c r="K2237" i="6"/>
  <c r="K2238" i="6"/>
  <c r="K2239" i="6"/>
  <c r="K2240" i="6"/>
  <c r="K2241" i="6"/>
  <c r="K2242" i="6"/>
  <c r="K2243" i="6"/>
  <c r="K2244" i="6"/>
  <c r="K2245" i="6"/>
  <c r="K2246" i="6"/>
  <c r="K2247" i="6"/>
  <c r="K2248" i="6"/>
  <c r="K2249" i="6"/>
  <c r="K2250" i="6"/>
  <c r="K2251" i="6"/>
  <c r="K2252" i="6"/>
  <c r="K2253" i="6"/>
  <c r="K2254" i="6"/>
  <c r="K2255" i="6"/>
  <c r="K2256" i="6"/>
  <c r="K2257" i="6"/>
  <c r="K2258" i="6"/>
  <c r="K2259" i="6"/>
  <c r="K2260" i="6"/>
  <c r="K2261" i="6"/>
  <c r="K2262" i="6"/>
  <c r="K2263" i="6"/>
  <c r="K2264" i="6"/>
  <c r="K2265" i="6"/>
  <c r="K2266" i="6"/>
  <c r="K2267" i="6"/>
  <c r="K2268" i="6"/>
  <c r="K2269" i="6"/>
  <c r="K2270" i="6"/>
  <c r="K2271" i="6"/>
  <c r="K2272" i="6"/>
  <c r="K2273" i="6"/>
  <c r="K2274" i="6"/>
  <c r="K2275" i="6"/>
  <c r="K2276" i="6"/>
  <c r="K2277" i="6"/>
  <c r="K2278" i="6"/>
  <c r="K2279" i="6"/>
  <c r="K2280" i="6"/>
  <c r="K2281" i="6"/>
  <c r="K2282" i="6"/>
  <c r="K2283" i="6"/>
  <c r="K2284" i="6"/>
  <c r="K2285" i="6"/>
  <c r="K2286" i="6"/>
  <c r="K2287" i="6"/>
  <c r="K2288" i="6"/>
  <c r="K2289" i="6"/>
  <c r="K2290" i="6"/>
  <c r="K2291" i="6"/>
  <c r="K2292" i="6"/>
  <c r="K2293" i="6"/>
  <c r="K2294" i="6"/>
  <c r="K2295" i="6"/>
  <c r="K2296" i="6"/>
  <c r="K2297" i="6"/>
  <c r="K2298" i="6"/>
  <c r="K2299" i="6"/>
  <c r="K2300" i="6"/>
  <c r="K2301" i="6"/>
  <c r="K2302" i="6"/>
  <c r="K2303" i="6"/>
  <c r="K2304" i="6"/>
  <c r="K2305" i="6"/>
  <c r="K2306" i="6"/>
  <c r="K2307" i="6"/>
  <c r="K2308" i="6"/>
  <c r="K2309" i="6"/>
  <c r="K2310" i="6"/>
  <c r="K2311" i="6"/>
  <c r="K2312" i="6"/>
  <c r="K2313" i="6"/>
  <c r="K2314" i="6"/>
  <c r="K2315" i="6"/>
  <c r="K2316" i="6"/>
  <c r="K2317" i="6"/>
  <c r="K2318" i="6"/>
  <c r="K2319" i="6"/>
  <c r="K2320" i="6"/>
  <c r="K2321" i="6"/>
  <c r="K2322" i="6"/>
  <c r="K2323" i="6"/>
  <c r="K2324" i="6"/>
  <c r="K2325" i="6"/>
  <c r="K2326" i="6"/>
  <c r="K2327" i="6"/>
  <c r="K2328" i="6"/>
  <c r="K2329" i="6"/>
  <c r="K2330" i="6"/>
  <c r="K2331" i="6"/>
  <c r="K2332" i="6"/>
  <c r="K2333" i="6"/>
  <c r="K2334" i="6"/>
  <c r="K2335" i="6"/>
  <c r="K2336" i="6"/>
  <c r="K2337" i="6"/>
  <c r="K2338" i="6"/>
  <c r="K2339" i="6"/>
  <c r="K2340" i="6"/>
  <c r="K2341" i="6"/>
  <c r="K2342" i="6"/>
  <c r="K2343" i="6"/>
  <c r="K2344" i="6"/>
  <c r="K2345" i="6"/>
  <c r="K2346" i="6"/>
  <c r="K2347" i="6"/>
  <c r="K2348" i="6"/>
  <c r="K2349" i="6"/>
  <c r="K2350" i="6"/>
  <c r="K2351" i="6"/>
  <c r="K2352" i="6"/>
  <c r="K2353" i="6"/>
  <c r="K2354" i="6"/>
  <c r="K2355" i="6"/>
  <c r="K2356" i="6"/>
  <c r="K2357" i="6"/>
  <c r="K2358" i="6"/>
  <c r="K2359" i="6"/>
  <c r="K2360" i="6"/>
  <c r="K2361" i="6"/>
  <c r="K2362" i="6"/>
  <c r="K2363" i="6"/>
  <c r="K2364" i="6"/>
  <c r="K2365" i="6"/>
  <c r="K2366" i="6"/>
  <c r="K2367" i="6"/>
  <c r="K2368" i="6"/>
  <c r="K2369" i="6"/>
  <c r="K2370" i="6"/>
  <c r="K2371" i="6"/>
  <c r="K2372" i="6"/>
  <c r="K2373" i="6"/>
  <c r="K2374" i="6"/>
  <c r="K2375" i="6"/>
  <c r="K2376" i="6"/>
  <c r="K2377" i="6"/>
  <c r="K2378" i="6"/>
  <c r="K2379" i="6"/>
  <c r="K2380" i="6"/>
  <c r="K2381" i="6"/>
  <c r="K2382" i="6"/>
  <c r="K2383" i="6"/>
  <c r="K2384" i="6"/>
  <c r="K2385" i="6"/>
  <c r="K2386" i="6"/>
  <c r="K2387" i="6"/>
  <c r="K2388" i="6"/>
  <c r="K2389" i="6"/>
  <c r="K2390" i="6"/>
  <c r="K2391" i="6"/>
  <c r="K2392" i="6"/>
  <c r="K2393" i="6"/>
  <c r="K2394" i="6"/>
  <c r="K2395" i="6"/>
  <c r="K2396" i="6"/>
  <c r="K2397" i="6"/>
  <c r="K2398" i="6"/>
  <c r="K2399" i="6"/>
  <c r="K2400" i="6"/>
  <c r="K2401" i="6"/>
  <c r="K2402" i="6"/>
  <c r="K2403" i="6"/>
  <c r="K2404" i="6"/>
  <c r="K2405" i="6"/>
  <c r="K2406" i="6"/>
  <c r="K2407" i="6"/>
  <c r="K2408" i="6"/>
  <c r="K2409" i="6"/>
  <c r="K2410" i="6"/>
  <c r="K2411" i="6"/>
  <c r="K2412" i="6"/>
  <c r="K2413" i="6"/>
  <c r="K2414" i="6"/>
  <c r="K2415" i="6"/>
  <c r="K2416" i="6"/>
  <c r="K2417" i="6"/>
  <c r="K2418" i="6"/>
  <c r="K2419" i="6"/>
  <c r="K2420" i="6"/>
  <c r="K2421" i="6"/>
  <c r="K2422" i="6"/>
  <c r="K2423" i="6"/>
  <c r="K2424" i="6"/>
  <c r="K2425" i="6"/>
  <c r="K2426" i="6"/>
  <c r="K2427" i="6"/>
  <c r="K2428" i="6"/>
  <c r="K2429" i="6"/>
  <c r="K2430" i="6"/>
  <c r="K2431" i="6"/>
  <c r="K2432" i="6"/>
  <c r="K2433" i="6"/>
  <c r="K2434" i="6"/>
  <c r="K2435" i="6"/>
  <c r="K2436" i="6"/>
  <c r="K2437" i="6"/>
  <c r="K2438" i="6"/>
  <c r="K2439" i="6"/>
  <c r="K2440" i="6"/>
  <c r="K2441" i="6"/>
  <c r="K2442" i="6"/>
  <c r="K2443" i="6"/>
  <c r="K2444" i="6"/>
  <c r="K2445" i="6"/>
  <c r="K2446" i="6"/>
  <c r="K2447" i="6"/>
  <c r="K2448" i="6"/>
  <c r="K2449" i="6"/>
  <c r="K2450" i="6"/>
  <c r="K2451" i="6"/>
  <c r="K2452" i="6"/>
  <c r="K2453" i="6"/>
  <c r="K2454" i="6"/>
  <c r="K2455" i="6"/>
  <c r="K2456" i="6"/>
  <c r="K2457" i="6"/>
  <c r="K2458" i="6"/>
  <c r="K2459" i="6"/>
  <c r="K2460" i="6"/>
  <c r="K2461" i="6"/>
  <c r="K2462" i="6"/>
  <c r="K2463" i="6"/>
  <c r="K2464" i="6"/>
  <c r="K2465" i="6"/>
  <c r="K2466" i="6"/>
  <c r="K2467" i="6"/>
  <c r="K2468" i="6"/>
  <c r="K2469" i="6"/>
  <c r="K2470" i="6"/>
  <c r="K2471" i="6"/>
  <c r="K2472" i="6"/>
  <c r="K2473" i="6"/>
  <c r="K2474" i="6"/>
  <c r="K2475" i="6"/>
  <c r="K2476" i="6"/>
  <c r="K2477" i="6"/>
  <c r="K2478" i="6"/>
  <c r="K2479" i="6"/>
  <c r="K2480" i="6"/>
  <c r="K2481" i="6"/>
  <c r="K2482" i="6"/>
  <c r="K2483" i="6"/>
  <c r="K2484" i="6"/>
  <c r="K2485" i="6"/>
  <c r="K2486" i="6"/>
  <c r="K2487" i="6"/>
  <c r="K2488" i="6"/>
  <c r="K2489" i="6"/>
  <c r="K2490" i="6"/>
  <c r="K2491" i="6"/>
  <c r="K2492" i="6"/>
  <c r="K2493" i="6"/>
  <c r="K2494" i="6"/>
  <c r="K2495" i="6"/>
  <c r="K2496" i="6"/>
  <c r="K2497" i="6"/>
  <c r="K2498" i="6"/>
  <c r="K2499" i="6"/>
  <c r="K2500" i="6"/>
  <c r="K2501" i="6"/>
  <c r="K2502" i="6"/>
  <c r="K2503" i="6"/>
  <c r="K2504" i="6"/>
  <c r="K2505" i="6"/>
  <c r="K2506" i="6"/>
  <c r="K2507" i="6"/>
  <c r="K2508" i="6"/>
  <c r="K2509" i="6"/>
  <c r="K2510" i="6"/>
  <c r="K2511" i="6"/>
  <c r="K2512" i="6"/>
  <c r="K2513" i="6"/>
  <c r="K2514" i="6"/>
  <c r="K2515" i="6"/>
  <c r="K2516" i="6"/>
  <c r="K2517" i="6"/>
  <c r="K2518" i="6"/>
  <c r="K2519" i="6"/>
  <c r="K2520" i="6"/>
  <c r="K2521" i="6"/>
  <c r="K2522" i="6"/>
  <c r="K2523" i="6"/>
  <c r="K2524" i="6"/>
  <c r="K2525" i="6"/>
  <c r="K2526" i="6"/>
  <c r="K2527" i="6"/>
  <c r="K2528" i="6"/>
  <c r="K2529" i="6"/>
  <c r="K2530" i="6"/>
  <c r="K2531" i="6"/>
  <c r="K2532" i="6"/>
  <c r="K2533" i="6"/>
  <c r="K2534" i="6"/>
  <c r="K2535" i="6"/>
  <c r="K2536" i="6"/>
  <c r="K2537" i="6"/>
  <c r="K2538" i="6"/>
  <c r="K2539" i="6"/>
  <c r="K2540" i="6"/>
  <c r="K2541" i="6"/>
  <c r="K2542" i="6"/>
  <c r="K2543" i="6"/>
  <c r="K2544" i="6"/>
  <c r="K2545" i="6"/>
  <c r="K2546" i="6"/>
  <c r="K2547" i="6"/>
  <c r="K2548" i="6"/>
  <c r="K2549" i="6"/>
  <c r="K2550" i="6"/>
  <c r="K2551" i="6"/>
  <c r="K2552" i="6"/>
  <c r="K2553" i="6"/>
  <c r="K2554" i="6"/>
  <c r="K2555" i="6"/>
  <c r="K2556" i="6"/>
  <c r="K2557" i="6"/>
  <c r="K2558" i="6"/>
  <c r="K2559" i="6"/>
  <c r="K2560" i="6"/>
  <c r="K2561" i="6"/>
  <c r="K2562" i="6"/>
  <c r="K2563" i="6"/>
  <c r="K2564" i="6"/>
  <c r="K2565" i="6"/>
  <c r="K2566" i="6"/>
  <c r="K2567" i="6"/>
  <c r="K2568" i="6"/>
  <c r="K2569" i="6"/>
  <c r="K2570" i="6"/>
  <c r="K2571" i="6"/>
  <c r="K2572" i="6"/>
  <c r="K2573" i="6"/>
  <c r="K2574" i="6"/>
  <c r="K2575" i="6"/>
  <c r="K2576" i="6"/>
  <c r="K2577" i="6"/>
  <c r="K2578" i="6"/>
  <c r="K2579" i="6"/>
  <c r="K2580" i="6"/>
  <c r="K2581" i="6"/>
  <c r="K2582" i="6"/>
  <c r="K2583" i="6"/>
  <c r="K2584" i="6"/>
  <c r="K2585" i="6"/>
  <c r="K2586" i="6"/>
  <c r="K2587" i="6"/>
  <c r="K2588" i="6"/>
  <c r="K2589" i="6"/>
  <c r="K2590" i="6"/>
  <c r="K2591" i="6"/>
  <c r="K2592" i="6"/>
  <c r="K2593" i="6"/>
  <c r="K2594" i="6"/>
  <c r="K2595" i="6"/>
  <c r="K2596" i="6"/>
  <c r="K2597" i="6"/>
  <c r="K2598" i="6"/>
  <c r="K2599" i="6"/>
  <c r="K2600" i="6"/>
  <c r="K2601" i="6"/>
  <c r="K2602" i="6"/>
  <c r="K2603" i="6"/>
  <c r="K2604" i="6"/>
  <c r="K2605" i="6"/>
  <c r="K2606" i="6"/>
  <c r="K2607" i="6"/>
  <c r="K2608" i="6"/>
  <c r="K2609" i="6"/>
  <c r="K2610" i="6"/>
  <c r="K2611" i="6"/>
  <c r="K2612" i="6"/>
  <c r="K2613" i="6"/>
  <c r="K2614" i="6"/>
  <c r="K2615" i="6"/>
  <c r="K2616" i="6"/>
  <c r="K2617" i="6"/>
  <c r="K2618" i="6"/>
  <c r="K2619" i="6"/>
  <c r="K2620" i="6"/>
  <c r="K2621" i="6"/>
  <c r="K2622" i="6"/>
  <c r="K2623" i="6"/>
  <c r="K2624" i="6"/>
  <c r="K2625" i="6"/>
  <c r="K2626" i="6"/>
  <c r="K2627" i="6"/>
  <c r="K2628" i="6"/>
  <c r="K2629" i="6"/>
  <c r="K2630" i="6"/>
  <c r="K2631" i="6"/>
  <c r="K2632" i="6"/>
  <c r="K2633" i="6"/>
  <c r="K2634" i="6"/>
  <c r="K2635" i="6"/>
  <c r="K2636" i="6"/>
  <c r="K2637" i="6"/>
  <c r="K2638" i="6"/>
  <c r="K2639" i="6"/>
  <c r="K2640" i="6"/>
  <c r="K2641" i="6"/>
  <c r="K2642" i="6"/>
  <c r="K2643" i="6"/>
  <c r="K2644" i="6"/>
  <c r="K2645" i="6"/>
  <c r="K2646" i="6"/>
  <c r="K2647" i="6"/>
  <c r="K2648" i="6"/>
  <c r="K2649" i="6"/>
  <c r="K2650" i="6"/>
  <c r="K2651" i="6"/>
  <c r="K2652" i="6"/>
  <c r="K2653" i="6"/>
  <c r="K2654" i="6"/>
  <c r="K2655" i="6"/>
  <c r="K2656" i="6"/>
  <c r="K2657" i="6"/>
  <c r="K2658" i="6"/>
  <c r="K2659" i="6"/>
  <c r="K2660" i="6"/>
  <c r="K2661" i="6"/>
  <c r="K2662" i="6"/>
  <c r="K2663" i="6"/>
  <c r="K2664" i="6"/>
  <c r="K2665" i="6"/>
  <c r="K2666" i="6"/>
  <c r="K2667" i="6"/>
  <c r="K2668" i="6"/>
  <c r="K2669" i="6"/>
  <c r="K2670" i="6"/>
  <c r="K2671" i="6"/>
  <c r="K2672" i="6"/>
  <c r="K2673" i="6"/>
  <c r="K2674" i="6"/>
  <c r="K2675" i="6"/>
  <c r="K2676" i="6"/>
  <c r="K2677" i="6"/>
  <c r="K2678" i="6"/>
  <c r="K2679" i="6"/>
  <c r="K2680" i="6"/>
  <c r="K2681" i="6"/>
  <c r="K2682" i="6"/>
  <c r="K2683" i="6"/>
  <c r="K2684" i="6"/>
  <c r="K2685" i="6"/>
  <c r="K2686" i="6"/>
  <c r="K2687" i="6"/>
  <c r="K2688" i="6"/>
  <c r="K2689" i="6"/>
  <c r="K2690" i="6"/>
  <c r="K2691" i="6"/>
  <c r="K2692" i="6"/>
  <c r="K2693" i="6"/>
  <c r="K2694" i="6"/>
  <c r="K2695" i="6"/>
  <c r="K2696" i="6"/>
  <c r="K2697" i="6"/>
  <c r="K2698" i="6"/>
  <c r="K2699" i="6"/>
  <c r="K2700" i="6"/>
  <c r="K2701" i="6"/>
  <c r="K2702" i="6"/>
  <c r="K2703" i="6"/>
  <c r="K2704" i="6"/>
  <c r="K2705" i="6"/>
  <c r="K2706" i="6"/>
  <c r="K2707" i="6"/>
  <c r="K2708" i="6"/>
  <c r="K2709" i="6"/>
  <c r="K2710" i="6"/>
  <c r="K2711" i="6"/>
  <c r="K2712" i="6"/>
  <c r="K2713" i="6"/>
  <c r="K2714" i="6"/>
  <c r="K2715" i="6"/>
  <c r="K2716" i="6"/>
  <c r="K2717" i="6"/>
  <c r="K2718" i="6"/>
  <c r="K2719" i="6"/>
  <c r="K2720" i="6"/>
  <c r="K2721" i="6"/>
  <c r="K2722" i="6"/>
  <c r="K2723" i="6"/>
  <c r="K2724" i="6"/>
  <c r="K2725" i="6"/>
  <c r="K2726" i="6"/>
  <c r="K2727" i="6"/>
  <c r="K2728" i="6"/>
  <c r="K2729" i="6"/>
  <c r="K2730" i="6"/>
  <c r="K2731" i="6"/>
  <c r="K2732" i="6"/>
  <c r="K2733" i="6"/>
  <c r="K2734" i="6"/>
  <c r="K2735" i="6"/>
  <c r="K2736" i="6"/>
  <c r="K2737" i="6"/>
  <c r="K2738" i="6"/>
  <c r="K2739" i="6"/>
  <c r="K2740" i="6"/>
  <c r="K2741" i="6"/>
  <c r="K2742" i="6"/>
  <c r="K2743" i="6"/>
  <c r="K2744" i="6"/>
  <c r="K2745" i="6"/>
  <c r="K2746" i="6"/>
  <c r="K2747" i="6"/>
  <c r="K2748" i="6"/>
  <c r="K2749" i="6"/>
  <c r="K2750" i="6"/>
  <c r="K2751" i="6"/>
  <c r="K2752" i="6"/>
  <c r="K2753" i="6"/>
  <c r="K2754" i="6"/>
  <c r="K2755" i="6"/>
  <c r="K2756" i="6"/>
  <c r="K2757" i="6"/>
  <c r="K2758" i="6"/>
  <c r="K2759" i="6"/>
  <c r="K2760" i="6"/>
  <c r="K2761" i="6"/>
  <c r="K2762" i="6"/>
  <c r="K2763" i="6"/>
  <c r="K2764" i="6"/>
  <c r="K2765" i="6"/>
  <c r="K2766" i="6"/>
  <c r="K2767" i="6"/>
  <c r="K2768" i="6"/>
  <c r="K2769" i="6"/>
  <c r="K2770" i="6"/>
  <c r="K2771" i="6"/>
  <c r="K2772" i="6"/>
  <c r="K2773" i="6"/>
  <c r="K2774" i="6"/>
  <c r="K2775" i="6"/>
  <c r="K2776" i="6"/>
  <c r="K2777" i="6"/>
  <c r="K2778" i="6"/>
  <c r="K2779" i="6"/>
  <c r="K2780" i="6"/>
  <c r="K2781" i="6"/>
  <c r="K2782" i="6"/>
  <c r="K2783" i="6"/>
  <c r="K2784" i="6"/>
  <c r="K2785" i="6"/>
  <c r="K2786" i="6"/>
  <c r="K2787" i="6"/>
  <c r="K2788" i="6"/>
  <c r="K2789" i="6"/>
  <c r="K2790" i="6"/>
  <c r="K2791" i="6"/>
  <c r="K2792" i="6"/>
  <c r="K2793" i="6"/>
  <c r="K2794" i="6"/>
  <c r="K2795" i="6"/>
  <c r="K2796" i="6"/>
  <c r="K2797" i="6"/>
  <c r="K2798" i="6"/>
  <c r="K2799" i="6"/>
  <c r="K2800" i="6"/>
  <c r="K2801" i="6"/>
  <c r="K2802" i="6"/>
  <c r="K2803" i="6"/>
  <c r="K2804" i="6"/>
  <c r="K2805" i="6"/>
  <c r="K2806" i="6"/>
  <c r="K2807" i="6"/>
  <c r="K2808" i="6"/>
  <c r="K2809" i="6"/>
  <c r="K2810" i="6"/>
  <c r="K2811" i="6"/>
  <c r="K2812" i="6"/>
  <c r="K2813" i="6"/>
  <c r="K2814" i="6"/>
  <c r="K2815" i="6"/>
  <c r="K2816" i="6"/>
  <c r="K2817" i="6"/>
  <c r="K2818" i="6"/>
  <c r="K2819" i="6"/>
  <c r="K2820" i="6"/>
  <c r="K2821" i="6"/>
  <c r="K2822" i="6"/>
  <c r="K2823" i="6"/>
  <c r="K2824" i="6"/>
  <c r="K2825" i="6"/>
  <c r="K2826" i="6"/>
  <c r="K2827" i="6"/>
  <c r="K2828" i="6"/>
  <c r="K2829" i="6"/>
  <c r="K2830" i="6"/>
  <c r="K2831" i="6"/>
  <c r="K2832" i="6"/>
  <c r="K2833" i="6"/>
  <c r="K2834" i="6"/>
  <c r="K2835" i="6"/>
  <c r="K2836" i="6"/>
  <c r="K2837" i="6"/>
  <c r="K2838" i="6"/>
  <c r="K2839" i="6"/>
  <c r="K2840" i="6"/>
  <c r="K2841" i="6"/>
  <c r="K2842" i="6"/>
  <c r="K2843" i="6"/>
  <c r="K2844" i="6"/>
  <c r="K2845" i="6"/>
  <c r="K2846" i="6"/>
  <c r="K2847" i="6"/>
  <c r="K2848" i="6"/>
  <c r="K2849" i="6"/>
  <c r="K2850" i="6"/>
  <c r="K2851" i="6"/>
  <c r="K2852" i="6"/>
  <c r="K2853" i="6"/>
  <c r="K2854" i="6"/>
  <c r="K2855" i="6"/>
  <c r="K2856" i="6"/>
  <c r="K2857" i="6"/>
  <c r="K2858" i="6"/>
  <c r="K2859" i="6"/>
  <c r="K2860" i="6"/>
  <c r="K2861" i="6"/>
  <c r="K2862" i="6"/>
  <c r="K2863" i="6"/>
  <c r="K2864" i="6"/>
  <c r="K2865" i="6"/>
  <c r="K2866" i="6"/>
  <c r="K2867" i="6"/>
  <c r="K2868" i="6"/>
  <c r="K2869" i="6"/>
  <c r="K2870" i="6"/>
  <c r="K2871" i="6"/>
  <c r="K2872" i="6"/>
  <c r="K2873" i="6"/>
  <c r="K2874" i="6"/>
  <c r="K2875" i="6"/>
  <c r="K2876" i="6"/>
  <c r="K2877" i="6"/>
  <c r="K2878" i="6"/>
  <c r="K2879" i="6"/>
  <c r="K2880" i="6"/>
  <c r="K2881" i="6"/>
  <c r="K2882" i="6"/>
  <c r="K2883" i="6"/>
  <c r="K2884" i="6"/>
  <c r="K2885" i="6"/>
  <c r="K2886" i="6"/>
  <c r="K2887" i="6"/>
  <c r="K2888" i="6"/>
  <c r="K2889" i="6"/>
  <c r="K2890" i="6"/>
  <c r="K2891" i="6"/>
  <c r="K2892" i="6"/>
  <c r="K2893" i="6"/>
  <c r="K2894" i="6"/>
  <c r="K2895" i="6"/>
  <c r="K2896" i="6"/>
  <c r="K2897" i="6"/>
  <c r="K2898" i="6"/>
  <c r="K2899" i="6"/>
  <c r="K2900" i="6"/>
  <c r="K2901" i="6"/>
  <c r="K2902" i="6"/>
  <c r="K2903" i="6"/>
  <c r="K2904" i="6"/>
  <c r="K2905" i="6"/>
  <c r="K2906" i="6"/>
  <c r="K2907" i="6"/>
  <c r="K2908" i="6"/>
  <c r="K2909" i="6"/>
  <c r="K2910" i="6"/>
  <c r="K2911" i="6"/>
  <c r="K2912" i="6"/>
  <c r="K2913" i="6"/>
  <c r="K2914" i="6"/>
  <c r="K2915" i="6"/>
  <c r="K2916" i="6"/>
  <c r="K2917" i="6"/>
  <c r="K2918" i="6"/>
  <c r="K2919" i="6"/>
  <c r="K2920" i="6"/>
  <c r="K2921" i="6"/>
  <c r="K2922" i="6"/>
  <c r="K2923" i="6"/>
  <c r="K2924" i="6"/>
  <c r="K2925" i="6"/>
  <c r="K2926" i="6"/>
  <c r="K2927" i="6"/>
  <c r="K2928" i="6"/>
  <c r="K2929" i="6"/>
  <c r="K2930" i="6"/>
  <c r="K2931" i="6"/>
  <c r="K2932" i="6"/>
  <c r="K2933" i="6"/>
  <c r="K2934" i="6"/>
  <c r="K2935" i="6"/>
  <c r="K2936" i="6"/>
  <c r="K2937" i="6"/>
  <c r="K2938" i="6"/>
  <c r="K2939" i="6"/>
  <c r="K2940" i="6"/>
  <c r="K2941" i="6"/>
  <c r="K2942" i="6"/>
  <c r="K2943" i="6"/>
  <c r="K2944" i="6"/>
  <c r="K2945" i="6"/>
  <c r="K2946" i="6"/>
  <c r="K2947" i="6"/>
  <c r="K2948" i="6"/>
  <c r="K2949" i="6"/>
  <c r="K2950" i="6"/>
  <c r="K2951" i="6"/>
  <c r="K2952" i="6"/>
  <c r="K2953" i="6"/>
  <c r="K2954" i="6"/>
  <c r="K2955" i="6"/>
  <c r="K2956" i="6"/>
  <c r="K2957" i="6"/>
  <c r="K2958" i="6"/>
  <c r="K2959" i="6"/>
  <c r="K2960" i="6"/>
  <c r="K2961" i="6"/>
  <c r="K2962" i="6"/>
  <c r="K2963" i="6"/>
  <c r="K2964" i="6"/>
  <c r="K2965" i="6"/>
  <c r="K2966" i="6"/>
  <c r="K2967" i="6"/>
  <c r="K2968" i="6"/>
  <c r="K2969" i="6"/>
  <c r="K2970" i="6"/>
  <c r="K2971" i="6"/>
  <c r="K2972" i="6"/>
  <c r="K2973" i="6"/>
  <c r="K2974" i="6"/>
  <c r="K2975" i="6"/>
  <c r="K2976" i="6"/>
  <c r="K2977" i="6"/>
  <c r="K2978" i="6"/>
  <c r="K2979" i="6"/>
  <c r="K2980" i="6"/>
  <c r="K2981" i="6"/>
  <c r="K2982" i="6"/>
  <c r="K2983" i="6"/>
  <c r="K2984" i="6"/>
  <c r="K2985" i="6"/>
  <c r="K2986" i="6"/>
  <c r="K2987" i="6"/>
  <c r="K2988" i="6"/>
  <c r="K2989" i="6"/>
  <c r="K2990" i="6"/>
  <c r="K2991" i="6"/>
  <c r="K2992" i="6"/>
  <c r="K2993" i="6"/>
  <c r="K2994" i="6"/>
  <c r="K2995" i="6"/>
  <c r="K2996" i="6"/>
  <c r="K2997" i="6"/>
  <c r="K2998" i="6"/>
  <c r="K2999" i="6"/>
  <c r="K3000" i="6"/>
  <c r="K3001" i="6"/>
  <c r="K3002" i="6"/>
  <c r="K3003" i="6"/>
  <c r="K3004" i="6"/>
  <c r="K3005" i="6"/>
  <c r="K3006" i="6"/>
  <c r="K3007" i="6"/>
  <c r="K3008" i="6"/>
  <c r="K3009" i="6"/>
  <c r="K3010" i="6"/>
  <c r="K3011" i="6"/>
  <c r="K3012" i="6"/>
  <c r="K3013" i="6"/>
  <c r="K3014" i="6"/>
  <c r="K3015" i="6"/>
  <c r="K3016" i="6"/>
  <c r="K3017" i="6"/>
  <c r="K3018" i="6"/>
  <c r="K3019" i="6"/>
  <c r="K3020" i="6"/>
  <c r="K3021" i="6"/>
  <c r="K3022" i="6"/>
  <c r="K3023" i="6"/>
  <c r="K3024" i="6"/>
  <c r="K3025" i="6"/>
  <c r="K3026" i="6"/>
  <c r="K3027" i="6"/>
  <c r="K3028" i="6"/>
  <c r="K3029" i="6"/>
  <c r="K3030" i="6"/>
  <c r="K3031" i="6"/>
  <c r="K3032" i="6"/>
  <c r="K3033" i="6"/>
  <c r="K3034" i="6"/>
  <c r="K3035" i="6"/>
  <c r="K3036" i="6"/>
  <c r="K3037" i="6"/>
  <c r="K3038" i="6"/>
  <c r="K3039" i="6"/>
  <c r="K3040" i="6"/>
  <c r="K3041" i="6"/>
  <c r="K3042" i="6"/>
  <c r="K3043" i="6"/>
  <c r="K3044" i="6"/>
  <c r="K3045" i="6"/>
  <c r="K3046" i="6"/>
  <c r="K3047" i="6"/>
  <c r="K3048" i="6"/>
  <c r="K3049" i="6"/>
  <c r="K3050" i="6"/>
  <c r="K3051" i="6"/>
  <c r="K3052" i="6"/>
  <c r="K3053" i="6"/>
  <c r="K3054" i="6"/>
  <c r="K3055" i="6"/>
  <c r="K3056" i="6"/>
  <c r="K3057" i="6"/>
  <c r="K3058" i="6"/>
  <c r="K3059" i="6"/>
  <c r="K3060" i="6"/>
  <c r="K3061" i="6"/>
  <c r="K3062" i="6"/>
  <c r="K3063" i="6"/>
  <c r="K3064" i="6"/>
  <c r="K3065" i="6"/>
  <c r="K3066" i="6"/>
  <c r="K3067" i="6"/>
  <c r="K3068" i="6"/>
  <c r="K3069" i="6"/>
  <c r="K3070" i="6"/>
  <c r="K3071" i="6"/>
  <c r="K3072" i="6"/>
  <c r="K3073" i="6"/>
  <c r="K3074" i="6"/>
  <c r="K3075" i="6"/>
  <c r="K3076" i="6"/>
  <c r="K3077" i="6"/>
  <c r="K3078" i="6"/>
  <c r="K3079" i="6"/>
  <c r="K3080" i="6"/>
  <c r="K3081" i="6"/>
  <c r="K3082" i="6"/>
  <c r="K3083" i="6"/>
  <c r="K3084" i="6"/>
  <c r="K3085" i="6"/>
  <c r="K3086" i="6"/>
  <c r="K3087" i="6"/>
  <c r="K3088" i="6"/>
  <c r="K3089" i="6"/>
  <c r="K3090" i="6"/>
  <c r="K3091" i="6"/>
  <c r="K3092" i="6"/>
  <c r="K3093" i="6"/>
  <c r="K3094" i="6"/>
  <c r="K3095" i="6"/>
  <c r="K3096" i="6"/>
  <c r="K3097" i="6"/>
  <c r="K3098" i="6"/>
  <c r="K3099" i="6"/>
  <c r="K3100" i="6"/>
  <c r="K3101" i="6"/>
  <c r="K3102" i="6"/>
  <c r="K3103" i="6"/>
  <c r="K3104" i="6"/>
  <c r="K3105" i="6"/>
  <c r="K3106" i="6"/>
  <c r="K3107" i="6"/>
  <c r="K3108" i="6"/>
  <c r="K3109" i="6"/>
  <c r="K3110" i="6"/>
  <c r="K3111" i="6"/>
  <c r="K3112" i="6"/>
  <c r="K3113" i="6"/>
  <c r="K3114" i="6"/>
  <c r="K3115" i="6"/>
  <c r="K3116" i="6"/>
  <c r="K3117" i="6"/>
  <c r="K3118" i="6"/>
  <c r="K3119" i="6"/>
  <c r="K3120" i="6"/>
  <c r="K3121" i="6"/>
  <c r="K3122" i="6"/>
  <c r="K3123" i="6"/>
  <c r="K3124" i="6"/>
  <c r="K3125" i="6"/>
  <c r="K3126" i="6"/>
  <c r="K3127" i="6"/>
  <c r="K3128" i="6"/>
  <c r="K3129" i="6"/>
  <c r="K3130" i="6"/>
  <c r="K3131" i="6"/>
  <c r="K3132" i="6"/>
  <c r="K3133" i="6"/>
  <c r="K3134" i="6"/>
  <c r="K3135" i="6"/>
  <c r="K3136" i="6"/>
  <c r="K3137" i="6"/>
  <c r="K3138" i="6"/>
  <c r="K3139" i="6"/>
  <c r="K3140" i="6"/>
  <c r="K3141" i="6"/>
  <c r="K3142" i="6"/>
  <c r="K3143" i="6"/>
  <c r="K3144" i="6"/>
  <c r="K3145" i="6"/>
  <c r="K3146" i="6"/>
  <c r="K3147" i="6"/>
  <c r="K3148" i="6"/>
  <c r="K3149" i="6"/>
  <c r="K3150" i="6"/>
  <c r="K3151" i="6"/>
  <c r="K3152" i="6"/>
  <c r="K3153" i="6"/>
  <c r="K3154" i="6"/>
  <c r="K3155" i="6"/>
  <c r="K3156" i="6"/>
  <c r="K3157" i="6"/>
  <c r="K3158" i="6"/>
  <c r="K3159" i="6"/>
  <c r="K3160" i="6"/>
  <c r="K3161" i="6"/>
  <c r="K3162" i="6"/>
  <c r="K3163" i="6"/>
  <c r="K3164" i="6"/>
  <c r="K3165" i="6"/>
  <c r="K3166" i="6"/>
  <c r="K3167" i="6"/>
  <c r="K3168" i="6"/>
  <c r="K3169" i="6"/>
  <c r="K3170" i="6"/>
  <c r="K3171" i="6"/>
  <c r="K3172" i="6"/>
  <c r="K3173" i="6"/>
  <c r="K3174" i="6"/>
  <c r="K3175" i="6"/>
  <c r="K3176" i="6"/>
  <c r="K3177" i="6"/>
  <c r="K3178" i="6"/>
  <c r="K3179" i="6"/>
  <c r="K3180" i="6"/>
  <c r="K3181" i="6"/>
  <c r="K3182" i="6"/>
  <c r="K3183" i="6"/>
  <c r="K3184" i="6"/>
  <c r="K3185" i="6"/>
  <c r="K3186" i="6"/>
  <c r="K3187" i="6"/>
  <c r="K3188" i="6"/>
  <c r="K3189" i="6"/>
  <c r="K3190" i="6"/>
  <c r="K3191" i="6"/>
  <c r="K3192" i="6"/>
  <c r="K3193" i="6"/>
  <c r="K3194" i="6"/>
  <c r="K3195" i="6"/>
  <c r="K3196" i="6"/>
  <c r="K3197" i="6"/>
  <c r="K3198" i="6"/>
  <c r="K3199" i="6"/>
  <c r="K3200" i="6"/>
  <c r="K3201" i="6"/>
  <c r="K3202" i="6"/>
  <c r="K3203" i="6"/>
  <c r="K3204" i="6"/>
  <c r="K3205" i="6"/>
  <c r="K3206" i="6"/>
  <c r="K3207" i="6"/>
  <c r="K3208" i="6"/>
  <c r="K3209" i="6"/>
  <c r="K3210" i="6"/>
  <c r="K3211" i="6"/>
  <c r="K3212" i="6"/>
  <c r="K3213" i="6"/>
  <c r="K3214" i="6"/>
  <c r="K3215" i="6"/>
  <c r="K3216" i="6"/>
  <c r="K3217" i="6"/>
  <c r="K3218" i="6"/>
  <c r="K3219" i="6"/>
  <c r="K3220" i="6"/>
  <c r="K3221" i="6"/>
  <c r="K3222" i="6"/>
  <c r="K3223" i="6"/>
  <c r="K3224" i="6"/>
  <c r="K3225" i="6"/>
  <c r="K3226" i="6"/>
  <c r="K3227" i="6"/>
  <c r="K3228" i="6"/>
  <c r="K3229" i="6"/>
  <c r="K3230" i="6"/>
  <c r="K3231" i="6"/>
  <c r="K3232" i="6"/>
  <c r="K3233" i="6"/>
  <c r="K3234" i="6"/>
  <c r="K3235" i="6"/>
  <c r="K3236" i="6"/>
  <c r="K3237" i="6"/>
  <c r="K3238" i="6"/>
  <c r="K3239" i="6"/>
  <c r="K3240" i="6"/>
  <c r="K3241" i="6"/>
  <c r="K3242" i="6"/>
  <c r="K3243" i="6"/>
  <c r="K3244" i="6"/>
  <c r="K3245" i="6"/>
  <c r="K3246" i="6"/>
  <c r="K3247" i="6"/>
  <c r="K3248" i="6"/>
  <c r="K3249" i="6"/>
  <c r="K3250" i="6"/>
  <c r="K3251" i="6"/>
  <c r="K3252" i="6"/>
  <c r="K3253" i="6"/>
  <c r="K3254" i="6"/>
  <c r="K3255" i="6"/>
  <c r="K3256" i="6"/>
  <c r="K3257" i="6"/>
  <c r="K3258" i="6"/>
  <c r="K3259" i="6"/>
  <c r="K3260" i="6"/>
  <c r="K3261" i="6"/>
  <c r="K3262" i="6"/>
  <c r="K3263" i="6"/>
  <c r="K3264" i="6"/>
  <c r="K3265" i="6"/>
  <c r="K3266" i="6"/>
  <c r="K3267" i="6"/>
  <c r="K3268" i="6"/>
  <c r="K3269" i="6"/>
  <c r="K3270" i="6"/>
  <c r="K3271" i="6"/>
  <c r="K3272" i="6"/>
  <c r="K3273" i="6"/>
  <c r="K3274" i="6"/>
  <c r="K3275" i="6"/>
  <c r="K3276" i="6"/>
  <c r="K3277" i="6"/>
  <c r="K3278" i="6"/>
  <c r="K3279" i="6"/>
  <c r="K3280" i="6"/>
  <c r="K3281" i="6"/>
  <c r="K3282" i="6"/>
  <c r="K3283" i="6"/>
  <c r="K3284" i="6"/>
  <c r="K3285" i="6"/>
  <c r="K3286" i="6"/>
  <c r="K3287" i="6"/>
  <c r="K3288" i="6"/>
  <c r="K3289" i="6"/>
  <c r="K3290" i="6"/>
  <c r="K3291" i="6"/>
  <c r="K3292" i="6"/>
  <c r="K3293" i="6"/>
  <c r="K3294" i="6"/>
  <c r="K3295" i="6"/>
  <c r="K3296" i="6"/>
  <c r="K3297" i="6"/>
  <c r="K3298" i="6"/>
  <c r="K3299" i="6"/>
  <c r="K3300" i="6"/>
  <c r="K3301" i="6"/>
  <c r="K3302" i="6"/>
  <c r="K3303" i="6"/>
  <c r="K3304" i="6"/>
  <c r="K3305" i="6"/>
  <c r="K3306" i="6"/>
  <c r="K3307" i="6"/>
  <c r="K3308" i="6"/>
  <c r="K3309" i="6"/>
  <c r="K3310" i="6"/>
  <c r="K3311" i="6"/>
  <c r="K3312" i="6"/>
  <c r="K3313" i="6"/>
  <c r="K3314" i="6"/>
  <c r="K3315" i="6"/>
  <c r="K3316" i="6"/>
  <c r="K3317" i="6"/>
  <c r="K3318" i="6"/>
  <c r="K3319" i="6"/>
  <c r="K3320" i="6"/>
  <c r="K3321" i="6"/>
  <c r="K3322" i="6"/>
  <c r="K3323" i="6"/>
  <c r="K3324" i="6"/>
  <c r="K3325" i="6"/>
  <c r="K3326" i="6"/>
  <c r="K3327" i="6"/>
  <c r="K3328" i="6"/>
  <c r="K3329" i="6"/>
  <c r="K3330" i="6"/>
  <c r="K3331" i="6"/>
  <c r="K3332" i="6"/>
  <c r="K3333" i="6"/>
  <c r="K3334" i="6"/>
  <c r="K3335" i="6"/>
  <c r="K3336" i="6"/>
  <c r="K3337" i="6"/>
  <c r="K3338" i="6"/>
  <c r="K3339" i="6"/>
  <c r="K3340" i="6"/>
  <c r="K3341" i="6"/>
  <c r="K3342" i="6"/>
  <c r="K3343" i="6"/>
  <c r="K3344" i="6"/>
  <c r="K3345" i="6"/>
  <c r="K3346" i="6"/>
  <c r="K3347" i="6"/>
  <c r="K3348" i="6"/>
  <c r="K3349" i="6"/>
  <c r="K3350" i="6"/>
  <c r="K3351" i="6"/>
  <c r="K3352" i="6"/>
  <c r="K3353" i="6"/>
  <c r="K3354" i="6"/>
  <c r="K3355" i="6"/>
  <c r="K3356" i="6"/>
  <c r="K3357" i="6"/>
  <c r="K3358" i="6"/>
  <c r="K3359" i="6"/>
  <c r="K3360" i="6"/>
  <c r="K3361" i="6"/>
  <c r="K3362" i="6"/>
  <c r="K3363" i="6"/>
  <c r="K3364" i="6"/>
  <c r="K3365" i="6"/>
  <c r="K3366" i="6"/>
  <c r="K3367" i="6"/>
  <c r="K3368" i="6"/>
  <c r="K3369" i="6"/>
  <c r="K3370" i="6"/>
  <c r="K3371" i="6"/>
  <c r="K3372" i="6"/>
  <c r="K3373" i="6"/>
  <c r="K3374" i="6"/>
  <c r="K3375" i="6"/>
  <c r="K3376" i="6"/>
  <c r="K3377" i="6"/>
  <c r="K3378" i="6"/>
  <c r="K3379" i="6"/>
  <c r="K3380" i="6"/>
  <c r="K3381" i="6"/>
  <c r="K3382" i="6"/>
  <c r="K3383" i="6"/>
  <c r="K3384" i="6"/>
  <c r="K3385" i="6"/>
  <c r="K3386" i="6"/>
  <c r="K3387" i="6"/>
  <c r="K3388" i="6"/>
  <c r="K3389" i="6"/>
  <c r="K3390" i="6"/>
  <c r="K3391" i="6"/>
  <c r="K3392" i="6"/>
  <c r="K3393" i="6"/>
  <c r="K3394" i="6"/>
  <c r="K3395" i="6"/>
  <c r="K3396" i="6"/>
  <c r="K3397" i="6"/>
  <c r="K3398" i="6"/>
  <c r="K3399" i="6"/>
  <c r="K3400" i="6"/>
  <c r="K3401" i="6"/>
  <c r="K3402" i="6"/>
  <c r="K3403" i="6"/>
  <c r="K3404" i="6"/>
  <c r="K3405" i="6"/>
  <c r="K3406" i="6"/>
  <c r="K3407" i="6"/>
  <c r="K3408" i="6"/>
  <c r="K3409" i="6"/>
  <c r="K3410" i="6"/>
  <c r="K3411" i="6"/>
  <c r="K3412" i="6"/>
  <c r="K3413" i="6"/>
  <c r="K3414" i="6"/>
  <c r="K3415" i="6"/>
  <c r="K3416" i="6"/>
  <c r="K3417" i="6"/>
  <c r="K3418" i="6"/>
  <c r="K3419" i="6"/>
  <c r="K3420" i="6"/>
  <c r="K3421" i="6"/>
  <c r="K3422" i="6"/>
  <c r="K3423" i="6"/>
  <c r="K3424" i="6"/>
  <c r="K3425" i="6"/>
  <c r="K3426" i="6"/>
  <c r="K3427" i="6"/>
  <c r="K3428" i="6"/>
  <c r="K3429" i="6"/>
  <c r="K3430" i="6"/>
  <c r="K3431" i="6"/>
  <c r="K3432" i="6"/>
  <c r="K3433" i="6"/>
  <c r="K3434" i="6"/>
  <c r="K3435" i="6"/>
  <c r="K3436" i="6"/>
  <c r="K3437" i="6"/>
  <c r="K3438" i="6"/>
  <c r="K3439" i="6"/>
  <c r="K3440" i="6"/>
  <c r="K3441" i="6"/>
  <c r="K3442" i="6"/>
  <c r="K3443" i="6"/>
  <c r="K3444" i="6"/>
  <c r="K3445" i="6"/>
  <c r="K3446" i="6"/>
  <c r="K3447" i="6"/>
  <c r="K3448" i="6"/>
  <c r="K3449" i="6"/>
  <c r="K3450" i="6"/>
  <c r="K3451" i="6"/>
  <c r="K3452" i="6"/>
  <c r="K3453" i="6"/>
  <c r="K3454" i="6"/>
  <c r="K3455" i="6"/>
  <c r="K3456" i="6"/>
  <c r="K3457" i="6"/>
  <c r="K3458" i="6"/>
  <c r="K3459" i="6"/>
  <c r="K3460" i="6"/>
  <c r="K3461" i="6"/>
  <c r="K3462" i="6"/>
  <c r="K3463" i="6"/>
  <c r="K3464" i="6"/>
  <c r="K3465" i="6"/>
  <c r="K3466" i="6"/>
  <c r="K3467" i="6"/>
  <c r="K3468" i="6"/>
  <c r="K3469" i="6"/>
  <c r="K3470" i="6"/>
  <c r="K3471" i="6"/>
  <c r="K3472" i="6"/>
  <c r="K3473" i="6"/>
  <c r="K3474" i="6"/>
  <c r="K3475" i="6"/>
  <c r="K3476" i="6"/>
  <c r="K3477" i="6"/>
  <c r="K3478" i="6"/>
  <c r="K3479" i="6"/>
  <c r="K3480" i="6"/>
  <c r="K3481" i="6"/>
  <c r="K3482" i="6"/>
  <c r="K3483" i="6"/>
  <c r="K3484" i="6"/>
  <c r="K3485" i="6"/>
  <c r="K3486" i="6"/>
  <c r="K3487" i="6"/>
  <c r="K3488" i="6"/>
  <c r="K3489" i="6"/>
  <c r="K3490" i="6"/>
  <c r="K3491" i="6"/>
  <c r="K3492" i="6"/>
  <c r="K3493" i="6"/>
  <c r="K3494" i="6"/>
  <c r="K3495" i="6"/>
  <c r="K3496" i="6"/>
  <c r="K3497" i="6"/>
  <c r="K3498" i="6"/>
  <c r="K3499" i="6"/>
  <c r="K3500" i="6"/>
  <c r="K3501" i="6"/>
  <c r="K3502" i="6"/>
  <c r="K3503" i="6"/>
  <c r="K3504" i="6"/>
  <c r="K3505" i="6"/>
  <c r="K3506" i="6"/>
  <c r="K3507" i="6"/>
  <c r="K3508" i="6"/>
  <c r="K3509" i="6"/>
  <c r="K3510" i="6"/>
  <c r="K3511" i="6"/>
  <c r="K3512" i="6"/>
  <c r="K3513" i="6"/>
  <c r="K3514" i="6"/>
  <c r="K3515" i="6"/>
  <c r="K3516" i="6"/>
  <c r="K3517" i="6"/>
  <c r="K3518" i="6"/>
  <c r="K3519" i="6"/>
  <c r="K3520" i="6"/>
  <c r="K3521" i="6"/>
  <c r="K3522" i="6"/>
  <c r="K3523" i="6"/>
  <c r="K3524" i="6"/>
  <c r="K3525" i="6"/>
  <c r="K3526" i="6"/>
  <c r="K3527" i="6"/>
  <c r="K3528" i="6"/>
  <c r="K3529" i="6"/>
  <c r="K3530" i="6"/>
  <c r="K3531" i="6"/>
  <c r="K3532" i="6"/>
  <c r="K3533" i="6"/>
  <c r="K3534" i="6"/>
  <c r="K3535" i="6"/>
  <c r="K3536" i="6"/>
  <c r="K3537" i="6"/>
  <c r="K3538" i="6"/>
  <c r="K3539" i="6"/>
  <c r="K3540" i="6"/>
  <c r="K3541" i="6"/>
  <c r="K3542" i="6"/>
  <c r="K3543" i="6"/>
  <c r="K3544" i="6"/>
  <c r="K3545" i="6"/>
  <c r="K3546" i="6"/>
  <c r="K3547" i="6"/>
  <c r="K3548" i="6"/>
  <c r="K3549" i="6"/>
  <c r="K3550" i="6"/>
  <c r="K3551" i="6"/>
  <c r="K3552" i="6"/>
  <c r="K3553" i="6"/>
  <c r="K3554" i="6"/>
  <c r="K3555" i="6"/>
  <c r="K3556" i="6"/>
  <c r="K3557" i="6"/>
  <c r="K3558" i="6"/>
  <c r="K3559" i="6"/>
  <c r="K3560" i="6"/>
  <c r="K3561" i="6"/>
  <c r="K3562" i="6"/>
  <c r="K3563" i="6"/>
  <c r="K3564" i="6"/>
  <c r="K3565" i="6"/>
  <c r="K3566" i="6"/>
  <c r="K3567" i="6"/>
  <c r="K3568" i="6"/>
  <c r="K3569" i="6"/>
  <c r="K3570" i="6"/>
  <c r="K3571" i="6"/>
  <c r="K3572" i="6"/>
  <c r="K3573" i="6"/>
  <c r="K3574" i="6"/>
  <c r="K3575" i="6"/>
  <c r="K3576" i="6"/>
  <c r="K3577" i="6"/>
  <c r="K3578" i="6"/>
  <c r="K3579" i="6"/>
  <c r="K3580" i="6"/>
  <c r="K3581" i="6"/>
  <c r="K3582" i="6"/>
  <c r="K3583" i="6"/>
  <c r="K3584" i="6"/>
  <c r="K3585" i="6"/>
  <c r="K3586" i="6"/>
  <c r="K3587" i="6"/>
  <c r="K3588" i="6"/>
  <c r="K3589" i="6"/>
  <c r="K3590" i="6"/>
  <c r="K3591" i="6"/>
  <c r="K3592" i="6"/>
  <c r="K3593" i="6"/>
  <c r="K3594" i="6"/>
  <c r="K3595" i="6"/>
  <c r="K3596" i="6"/>
  <c r="K3597" i="6"/>
  <c r="K3598" i="6"/>
  <c r="K3599" i="6"/>
  <c r="K3600" i="6"/>
  <c r="K3601" i="6"/>
  <c r="K3602" i="6"/>
  <c r="K3603" i="6"/>
  <c r="K3604" i="6"/>
  <c r="K3605" i="6"/>
  <c r="K3606" i="6"/>
  <c r="K3607" i="6"/>
  <c r="K3608" i="6"/>
  <c r="K3609" i="6"/>
  <c r="K3610" i="6"/>
  <c r="K3611" i="6"/>
  <c r="K3612" i="6"/>
  <c r="K3613" i="6"/>
  <c r="K3614" i="6"/>
  <c r="K3615" i="6"/>
  <c r="K3616" i="6"/>
  <c r="K3617" i="6"/>
  <c r="K3618" i="6"/>
  <c r="K3619" i="6"/>
  <c r="K3620" i="6"/>
  <c r="K3621" i="6"/>
  <c r="K3622" i="6"/>
  <c r="K3623" i="6"/>
  <c r="K3624" i="6"/>
  <c r="K3625" i="6"/>
  <c r="K3626" i="6"/>
  <c r="K3627" i="6"/>
  <c r="K3628" i="6"/>
  <c r="K3629" i="6"/>
  <c r="K3630" i="6"/>
  <c r="K3631" i="6"/>
  <c r="K3632" i="6"/>
  <c r="K3633" i="6"/>
  <c r="K3634" i="6"/>
  <c r="K3635" i="6"/>
  <c r="K3636" i="6"/>
  <c r="K3637" i="6"/>
  <c r="K3638" i="6"/>
  <c r="K3639" i="6"/>
  <c r="K3640" i="6"/>
  <c r="K3641" i="6"/>
  <c r="K3642" i="6"/>
  <c r="K3643" i="6"/>
  <c r="K3644" i="6"/>
  <c r="K3645" i="6"/>
  <c r="K3646" i="6"/>
  <c r="K3647" i="6"/>
  <c r="K3648" i="6"/>
  <c r="K3649" i="6"/>
  <c r="K3650" i="6"/>
  <c r="K3651" i="6"/>
  <c r="K3652" i="6"/>
  <c r="K3653" i="6"/>
  <c r="K3654" i="6"/>
  <c r="K3655" i="6"/>
  <c r="K3656" i="6"/>
  <c r="K3657" i="6"/>
  <c r="K3658" i="6"/>
  <c r="K3659" i="6"/>
  <c r="K3660" i="6"/>
  <c r="K3661" i="6"/>
  <c r="K3662" i="6"/>
  <c r="K3663" i="6"/>
  <c r="K3664" i="6"/>
  <c r="K3665" i="6"/>
  <c r="K3666" i="6"/>
  <c r="K3667" i="6"/>
  <c r="K3668" i="6"/>
  <c r="K3669" i="6"/>
  <c r="K3670" i="6"/>
  <c r="K3671" i="6"/>
  <c r="K3672" i="6"/>
  <c r="K3673" i="6"/>
  <c r="K3674" i="6"/>
  <c r="K3675" i="6"/>
  <c r="K3676" i="6"/>
  <c r="K3677" i="6"/>
  <c r="K3678" i="6"/>
  <c r="K3679" i="6"/>
  <c r="K3680" i="6"/>
  <c r="K3681" i="6"/>
  <c r="K3682" i="6"/>
  <c r="K3683" i="6"/>
  <c r="K3684" i="6"/>
  <c r="K3685" i="6"/>
  <c r="K3686" i="6"/>
  <c r="K3687" i="6"/>
  <c r="K3688" i="6"/>
  <c r="K3689" i="6"/>
  <c r="K3690" i="6"/>
  <c r="K3691" i="6"/>
  <c r="K3692" i="6"/>
  <c r="K3693" i="6"/>
  <c r="K3694" i="6"/>
  <c r="K3695" i="6"/>
  <c r="K3696" i="6"/>
  <c r="K3697" i="6"/>
  <c r="K3698" i="6"/>
  <c r="K3699" i="6"/>
  <c r="K3700" i="6"/>
  <c r="K3701" i="6"/>
  <c r="K3702" i="6"/>
  <c r="K3703" i="6"/>
  <c r="K3704" i="6"/>
  <c r="K3705" i="6"/>
  <c r="K3706" i="6"/>
  <c r="K3707" i="6"/>
  <c r="K3708" i="6"/>
  <c r="K3709" i="6"/>
  <c r="K3710" i="6"/>
  <c r="K3711" i="6"/>
  <c r="K3712" i="6"/>
  <c r="K3713" i="6"/>
  <c r="K3714" i="6"/>
  <c r="K3715" i="6"/>
  <c r="K3716" i="6"/>
  <c r="K3717" i="6"/>
  <c r="K3718" i="6"/>
  <c r="K3719" i="6"/>
  <c r="K3720" i="6"/>
  <c r="K3721" i="6"/>
  <c r="K3722" i="6"/>
  <c r="K3723" i="6"/>
  <c r="K3724" i="6"/>
  <c r="K3725" i="6"/>
  <c r="K3726" i="6"/>
  <c r="K3727" i="6"/>
  <c r="K3728" i="6"/>
  <c r="K3729" i="6"/>
  <c r="K3730" i="6"/>
  <c r="K3731" i="6"/>
  <c r="K3732" i="6"/>
  <c r="K3733" i="6"/>
  <c r="K3734" i="6"/>
  <c r="K3735" i="6"/>
  <c r="K3736" i="6"/>
  <c r="K3737" i="6"/>
  <c r="K3738" i="6"/>
  <c r="K3739" i="6"/>
  <c r="K3740" i="6"/>
  <c r="K3741" i="6"/>
  <c r="K3742" i="6"/>
  <c r="K3743" i="6"/>
  <c r="K3744" i="6"/>
  <c r="K3745" i="6"/>
  <c r="K3746" i="6"/>
  <c r="K3747" i="6"/>
  <c r="K3748" i="6"/>
  <c r="K3749" i="6"/>
  <c r="K3750" i="6"/>
  <c r="K3751" i="6"/>
  <c r="K3752" i="6"/>
  <c r="K3753" i="6"/>
  <c r="K3754" i="6"/>
  <c r="K3755" i="6"/>
  <c r="K3756" i="6"/>
  <c r="K3757" i="6"/>
  <c r="K3758" i="6"/>
  <c r="K3759" i="6"/>
  <c r="K3760" i="6"/>
  <c r="K3761" i="6"/>
  <c r="K3762" i="6"/>
  <c r="K3763" i="6"/>
  <c r="K3764" i="6"/>
  <c r="K3765" i="6"/>
  <c r="K3766" i="6"/>
  <c r="K3767" i="6"/>
  <c r="K3768" i="6"/>
  <c r="K3769" i="6"/>
  <c r="K3770" i="6"/>
  <c r="K3771" i="6"/>
  <c r="K3772" i="6"/>
  <c r="K3773" i="6"/>
  <c r="K3774" i="6"/>
  <c r="K3775" i="6"/>
  <c r="K3776" i="6"/>
  <c r="K3777" i="6"/>
  <c r="K3778" i="6"/>
  <c r="K3779" i="6"/>
  <c r="K3780" i="6"/>
  <c r="K3781" i="6"/>
  <c r="K3782" i="6"/>
  <c r="K3783" i="6"/>
  <c r="K3784" i="6"/>
  <c r="K3785" i="6"/>
  <c r="K3786" i="6"/>
  <c r="K3787" i="6"/>
  <c r="K3788" i="6"/>
  <c r="K3789" i="6"/>
  <c r="K3790" i="6"/>
  <c r="K3791" i="6"/>
  <c r="K3792" i="6"/>
  <c r="K3793" i="6"/>
  <c r="K3794" i="6"/>
  <c r="K3795" i="6"/>
  <c r="K3796" i="6"/>
  <c r="K3797" i="6"/>
  <c r="K3798" i="6"/>
  <c r="K3799" i="6"/>
  <c r="K3800" i="6"/>
  <c r="K3801" i="6"/>
  <c r="K3802" i="6"/>
  <c r="K3803" i="6"/>
  <c r="K3804" i="6"/>
  <c r="K3805" i="6"/>
  <c r="K3806" i="6"/>
  <c r="K3807" i="6"/>
  <c r="K3808" i="6"/>
  <c r="K3809" i="6"/>
  <c r="K3810" i="6"/>
  <c r="K3811" i="6"/>
  <c r="K3812" i="6"/>
  <c r="K3813" i="6"/>
  <c r="K3814" i="6"/>
  <c r="K3815" i="6"/>
  <c r="K3816" i="6"/>
  <c r="K3817" i="6"/>
  <c r="K3818" i="6"/>
  <c r="K3819" i="6"/>
  <c r="K3820" i="6"/>
  <c r="K3821" i="6"/>
  <c r="K3822" i="6"/>
  <c r="K3823" i="6"/>
  <c r="K3824" i="6"/>
  <c r="K3825" i="6"/>
  <c r="K3826" i="6"/>
  <c r="K3827" i="6"/>
  <c r="K3828" i="6"/>
  <c r="K3829" i="6"/>
  <c r="K3830" i="6"/>
  <c r="K3831" i="6"/>
  <c r="K3832" i="6"/>
  <c r="K3833" i="6"/>
  <c r="K3834" i="6"/>
  <c r="K3835" i="6"/>
  <c r="K3836" i="6"/>
  <c r="K3837" i="6"/>
  <c r="K3838" i="6"/>
  <c r="K3839" i="6"/>
  <c r="K3840" i="6"/>
  <c r="K3841" i="6"/>
  <c r="K3842" i="6"/>
  <c r="K3843" i="6"/>
  <c r="K3844" i="6"/>
  <c r="K3845" i="6"/>
  <c r="K3846" i="6"/>
  <c r="K3847" i="6"/>
  <c r="K3848" i="6"/>
  <c r="K3849" i="6"/>
  <c r="K3850" i="6"/>
  <c r="K3851" i="6"/>
  <c r="K3852" i="6"/>
  <c r="K3853" i="6"/>
  <c r="K3854" i="6"/>
  <c r="K3855" i="6"/>
  <c r="K3856" i="6"/>
  <c r="K3857" i="6"/>
  <c r="K3858" i="6"/>
  <c r="K3859" i="6"/>
  <c r="K3860" i="6"/>
  <c r="K3861" i="6"/>
  <c r="K3862" i="6"/>
  <c r="K3863" i="6"/>
  <c r="K3864" i="6"/>
  <c r="K3865" i="6"/>
  <c r="K3866" i="6"/>
  <c r="K3867" i="6"/>
  <c r="K3868" i="6"/>
  <c r="K3869" i="6"/>
  <c r="K3870" i="6"/>
  <c r="K3871" i="6"/>
  <c r="K3872" i="6"/>
  <c r="K3873" i="6"/>
  <c r="K3874" i="6"/>
  <c r="K3875" i="6"/>
  <c r="K3876" i="6"/>
  <c r="K3877" i="6"/>
  <c r="K3878" i="6"/>
  <c r="K3879" i="6"/>
  <c r="K3880" i="6"/>
  <c r="K3881" i="6"/>
  <c r="K3882" i="6"/>
  <c r="K3883" i="6"/>
  <c r="K3884" i="6"/>
  <c r="K3885" i="6"/>
  <c r="K3886" i="6"/>
  <c r="K3887" i="6"/>
  <c r="K3888" i="6"/>
  <c r="K3889" i="6"/>
  <c r="K3890" i="6"/>
  <c r="K3891" i="6"/>
  <c r="K3892" i="6"/>
  <c r="K3893" i="6"/>
  <c r="K3894" i="6"/>
  <c r="K3895" i="6"/>
  <c r="K3896" i="6"/>
  <c r="K3897" i="6"/>
  <c r="K3898" i="6"/>
  <c r="K3899" i="6"/>
  <c r="K3900" i="6"/>
  <c r="K3901" i="6"/>
  <c r="K3902" i="6"/>
  <c r="K3903" i="6"/>
  <c r="K3904" i="6"/>
  <c r="K3905" i="6"/>
  <c r="K3906" i="6"/>
  <c r="K3907" i="6"/>
  <c r="K3908" i="6"/>
  <c r="K3909" i="6"/>
  <c r="K3910" i="6"/>
  <c r="K3911" i="6"/>
  <c r="K3912" i="6"/>
  <c r="K3913" i="6"/>
  <c r="K3914" i="6"/>
  <c r="K3915" i="6"/>
  <c r="K3916" i="6"/>
  <c r="K3917" i="6"/>
  <c r="K3918" i="6"/>
  <c r="K3919" i="6"/>
  <c r="K3920" i="6"/>
  <c r="K3921" i="6"/>
  <c r="K3922" i="6"/>
  <c r="K3923" i="6"/>
  <c r="K3924" i="6"/>
  <c r="K3925" i="6"/>
  <c r="K3926" i="6"/>
  <c r="K3927" i="6"/>
  <c r="K3928" i="6"/>
  <c r="K3929" i="6"/>
  <c r="K3930" i="6"/>
  <c r="K3931" i="6"/>
  <c r="K3932" i="6"/>
  <c r="K3933" i="6"/>
  <c r="K3934" i="6"/>
  <c r="K3935" i="6"/>
  <c r="K3936" i="6"/>
  <c r="K3937" i="6"/>
  <c r="K3938" i="6"/>
  <c r="K3939" i="6"/>
  <c r="K3940" i="6"/>
  <c r="K3941" i="6"/>
  <c r="K3942" i="6"/>
  <c r="K3943" i="6"/>
  <c r="K3944" i="6"/>
  <c r="K3945" i="6"/>
  <c r="K3946" i="6"/>
  <c r="K3947" i="6"/>
  <c r="K3948" i="6"/>
  <c r="K3949" i="6"/>
  <c r="K3950" i="6"/>
  <c r="K3951" i="6"/>
  <c r="K3952" i="6"/>
  <c r="K3953" i="6"/>
  <c r="K3954" i="6"/>
  <c r="K3955" i="6"/>
  <c r="K3956" i="6"/>
  <c r="K3957" i="6"/>
  <c r="K3958" i="6"/>
  <c r="K3959" i="6"/>
  <c r="K3960" i="6"/>
  <c r="K3961" i="6"/>
  <c r="K3962" i="6"/>
  <c r="K3963" i="6"/>
  <c r="K3964" i="6"/>
  <c r="K3965" i="6"/>
  <c r="K3966" i="6"/>
  <c r="K3967" i="6"/>
  <c r="K3968" i="6"/>
  <c r="K3969" i="6"/>
  <c r="K3970" i="6"/>
  <c r="K3971" i="6"/>
  <c r="K3972" i="6"/>
  <c r="K3973" i="6"/>
  <c r="K3974" i="6"/>
  <c r="K3975" i="6"/>
  <c r="K3976" i="6"/>
  <c r="K3977" i="6"/>
  <c r="K3978" i="6"/>
  <c r="K3979" i="6"/>
  <c r="K3980" i="6"/>
  <c r="K3981" i="6"/>
  <c r="K3982" i="6"/>
  <c r="K3983" i="6"/>
  <c r="K3984" i="6"/>
  <c r="K3985" i="6"/>
  <c r="K3986" i="6"/>
  <c r="K3987" i="6"/>
  <c r="K3988" i="6"/>
  <c r="K3989" i="6"/>
  <c r="K3990" i="6"/>
  <c r="K3991" i="6"/>
  <c r="K3992" i="6"/>
  <c r="K3993" i="6"/>
  <c r="K3994" i="6"/>
  <c r="K3995" i="6"/>
  <c r="K3996" i="6"/>
  <c r="K3997" i="6"/>
  <c r="K3998" i="6"/>
  <c r="K3999" i="6"/>
  <c r="K4000" i="6"/>
  <c r="K4001" i="6"/>
  <c r="K4002" i="6"/>
  <c r="K4003" i="6"/>
  <c r="K4004" i="6"/>
  <c r="K4005" i="6"/>
  <c r="K4006" i="6"/>
  <c r="K4007" i="6"/>
  <c r="K4008" i="6"/>
  <c r="K4009" i="6"/>
  <c r="K4010" i="6"/>
  <c r="K4011" i="6"/>
  <c r="K4012" i="6"/>
  <c r="K4013" i="6"/>
  <c r="K4014" i="6"/>
  <c r="K4015" i="6"/>
  <c r="K4016" i="6"/>
  <c r="K4017" i="6"/>
  <c r="K4018" i="6"/>
  <c r="K4019" i="6"/>
  <c r="K4020" i="6"/>
  <c r="K4021" i="6"/>
  <c r="K4022" i="6"/>
  <c r="K4023" i="6"/>
  <c r="K4024" i="6"/>
  <c r="K4025" i="6"/>
  <c r="K4026" i="6"/>
  <c r="K4027" i="6"/>
  <c r="K4028" i="6"/>
  <c r="K4029" i="6"/>
  <c r="K4030" i="6"/>
  <c r="K4031" i="6"/>
  <c r="K4032" i="6"/>
  <c r="K4033" i="6"/>
  <c r="K4034" i="6"/>
  <c r="K4035" i="6"/>
  <c r="K4036" i="6"/>
  <c r="K4037" i="6"/>
  <c r="K4038" i="6"/>
  <c r="K4039" i="6"/>
  <c r="K4040" i="6"/>
  <c r="K4041" i="6"/>
  <c r="K4042" i="6"/>
  <c r="K4043" i="6"/>
  <c r="K4044" i="6"/>
  <c r="K4045" i="6"/>
  <c r="K4046" i="6"/>
  <c r="K4047" i="6"/>
  <c r="K4048" i="6"/>
  <c r="K4049" i="6"/>
  <c r="K4050" i="6"/>
  <c r="K4051" i="6"/>
  <c r="K4052" i="6"/>
  <c r="K4053" i="6"/>
  <c r="K4054" i="6"/>
  <c r="K4055" i="6"/>
  <c r="K4056" i="6"/>
  <c r="K4057" i="6"/>
  <c r="K4058" i="6"/>
  <c r="K4059" i="6"/>
  <c r="K4060" i="6"/>
  <c r="K4061" i="6"/>
  <c r="K4062" i="6"/>
  <c r="K4063" i="6"/>
  <c r="K4064" i="6"/>
  <c r="K4065" i="6"/>
  <c r="K4066" i="6"/>
  <c r="K4067" i="6"/>
  <c r="K4068" i="6"/>
  <c r="K4069" i="6"/>
  <c r="K4070" i="6"/>
  <c r="K4071" i="6"/>
  <c r="K4072" i="6"/>
  <c r="K4073" i="6"/>
  <c r="K4074" i="6"/>
  <c r="K4075" i="6"/>
  <c r="K4076" i="6"/>
  <c r="K4077" i="6"/>
  <c r="K4078" i="6"/>
  <c r="K4079" i="6"/>
  <c r="K4080" i="6"/>
  <c r="K4081" i="6"/>
  <c r="K4082" i="6"/>
  <c r="K4083" i="6"/>
  <c r="K4084" i="6"/>
  <c r="K4085" i="6"/>
  <c r="K4086" i="6"/>
  <c r="K4087" i="6"/>
  <c r="K4088" i="6"/>
  <c r="K4089" i="6"/>
  <c r="K4090" i="6"/>
  <c r="K4091" i="6"/>
  <c r="K4092" i="6"/>
  <c r="K4093" i="6"/>
  <c r="K4094" i="6"/>
  <c r="K4095" i="6"/>
  <c r="K4096" i="6"/>
  <c r="K4097" i="6"/>
  <c r="K4098" i="6"/>
  <c r="K4099" i="6"/>
  <c r="K4100" i="6"/>
  <c r="K4101" i="6"/>
  <c r="K4102" i="6"/>
  <c r="K4103" i="6"/>
  <c r="K4104" i="6"/>
  <c r="K4105" i="6"/>
  <c r="K4106" i="6"/>
  <c r="K4107" i="6"/>
  <c r="K4108" i="6"/>
  <c r="K4109" i="6"/>
  <c r="K4110" i="6"/>
  <c r="K4111" i="6"/>
  <c r="K4112" i="6"/>
  <c r="K4113" i="6"/>
  <c r="K4114" i="6"/>
  <c r="K4115" i="6"/>
  <c r="K4116" i="6"/>
  <c r="K4117" i="6"/>
  <c r="K4118" i="6"/>
  <c r="K4119" i="6"/>
  <c r="K4120" i="6"/>
  <c r="K4121" i="6"/>
  <c r="K4122" i="6"/>
  <c r="K4123" i="6"/>
  <c r="K4124" i="6"/>
  <c r="K4125" i="6"/>
  <c r="K4126" i="6"/>
  <c r="K4127" i="6"/>
  <c r="K4128" i="6"/>
  <c r="K4129" i="6"/>
  <c r="K4130" i="6"/>
  <c r="K4131" i="6"/>
  <c r="K4132" i="6"/>
  <c r="K4133" i="6"/>
  <c r="K4134" i="6"/>
  <c r="K4135" i="6"/>
  <c r="K4136" i="6"/>
  <c r="K4137" i="6"/>
  <c r="K4138" i="6"/>
  <c r="K4139" i="6"/>
  <c r="K4140" i="6"/>
  <c r="K4141" i="6"/>
  <c r="K4142" i="6"/>
  <c r="K4143" i="6"/>
  <c r="K4144" i="6"/>
  <c r="K4145" i="6"/>
  <c r="K4146" i="6"/>
  <c r="K4147" i="6"/>
  <c r="K4148" i="6"/>
  <c r="K4149" i="6"/>
  <c r="K4150" i="6"/>
  <c r="K4151" i="6"/>
  <c r="K4152" i="6"/>
  <c r="K4153" i="6"/>
  <c r="K4154" i="6"/>
  <c r="K4155" i="6"/>
  <c r="K4156" i="6"/>
  <c r="K4157" i="6"/>
  <c r="K4158" i="6"/>
  <c r="K4159" i="6"/>
  <c r="K4160" i="6"/>
  <c r="K4161" i="6"/>
  <c r="K4162" i="6"/>
  <c r="K4163" i="6"/>
  <c r="K4164" i="6"/>
  <c r="K4165" i="6"/>
  <c r="K4166" i="6"/>
  <c r="K4167" i="6"/>
  <c r="K4168" i="6"/>
  <c r="K4169" i="6"/>
  <c r="K4170" i="6"/>
  <c r="K4171" i="6"/>
  <c r="K4172" i="6"/>
  <c r="K4173" i="6"/>
  <c r="K4174" i="6"/>
  <c r="K4175" i="6"/>
  <c r="K4176" i="6"/>
  <c r="K4177" i="6"/>
  <c r="K4178" i="6"/>
  <c r="K4179" i="6"/>
  <c r="K4180" i="6"/>
  <c r="K4181" i="6"/>
  <c r="K4182" i="6"/>
  <c r="K4183" i="6"/>
  <c r="K4184" i="6"/>
  <c r="K4185" i="6"/>
  <c r="K4186" i="6"/>
  <c r="K4187" i="6"/>
  <c r="K4188" i="6"/>
  <c r="K4189" i="6"/>
  <c r="K4190" i="6"/>
  <c r="K4191" i="6"/>
  <c r="K4192" i="6"/>
  <c r="K4193" i="6"/>
  <c r="K4194" i="6"/>
  <c r="K4195" i="6"/>
  <c r="K4196" i="6"/>
  <c r="K4197" i="6"/>
  <c r="K4198" i="6"/>
  <c r="K4199" i="6"/>
  <c r="K4200" i="6"/>
  <c r="K4201" i="6"/>
  <c r="K4202" i="6"/>
  <c r="K4203" i="6"/>
  <c r="K4204" i="6"/>
  <c r="K4205" i="6"/>
  <c r="K4206" i="6"/>
  <c r="K4207" i="6"/>
  <c r="K4208" i="6"/>
  <c r="K4209" i="6"/>
  <c r="K4210" i="6"/>
  <c r="K4211" i="6"/>
  <c r="K4212" i="6"/>
  <c r="K4213" i="6"/>
  <c r="K4214" i="6"/>
  <c r="K4215" i="6"/>
  <c r="K4216" i="6"/>
  <c r="K4217" i="6"/>
  <c r="K4218" i="6"/>
  <c r="K4219" i="6"/>
  <c r="K4220" i="6"/>
  <c r="K4221" i="6"/>
  <c r="K4222" i="6"/>
  <c r="K4223" i="6"/>
  <c r="K4224" i="6"/>
  <c r="K4225" i="6"/>
  <c r="K4226" i="6"/>
  <c r="K4227" i="6"/>
  <c r="K4228" i="6"/>
  <c r="K4229" i="6"/>
  <c r="K4230" i="6"/>
  <c r="K4231" i="6"/>
  <c r="K4232" i="6"/>
  <c r="K4233" i="6"/>
  <c r="K4234" i="6"/>
  <c r="K4235" i="6"/>
  <c r="K4236" i="6"/>
  <c r="K4237" i="6"/>
  <c r="K4238" i="6"/>
  <c r="K4239" i="6"/>
  <c r="K4240" i="6"/>
  <c r="K4241" i="6"/>
  <c r="K4242" i="6"/>
  <c r="K4243" i="6"/>
  <c r="K4244" i="6"/>
  <c r="K4245" i="6"/>
  <c r="K4246" i="6"/>
  <c r="K4247" i="6"/>
  <c r="K4248" i="6"/>
  <c r="K4249" i="6"/>
  <c r="K4250" i="6"/>
  <c r="K4251" i="6"/>
  <c r="K4252" i="6"/>
  <c r="K4253" i="6"/>
  <c r="K4254" i="6"/>
  <c r="K4255" i="6"/>
  <c r="K4256" i="6"/>
  <c r="K4257" i="6"/>
  <c r="K4258" i="6"/>
  <c r="K4259" i="6"/>
  <c r="K4260" i="6"/>
  <c r="K4261" i="6"/>
  <c r="K4262" i="6"/>
  <c r="K4263" i="6"/>
  <c r="K4264" i="6"/>
  <c r="K4265" i="6"/>
  <c r="K4266" i="6"/>
  <c r="K4267" i="6"/>
  <c r="K4268" i="6"/>
  <c r="K4269" i="6"/>
  <c r="K4270" i="6"/>
  <c r="K4271" i="6"/>
  <c r="K4272" i="6"/>
  <c r="K4273" i="6"/>
  <c r="K4274" i="6"/>
  <c r="K4275" i="6"/>
  <c r="K4276" i="6"/>
  <c r="K4277" i="6"/>
  <c r="K4278" i="6"/>
  <c r="K4279" i="6"/>
  <c r="K4280" i="6"/>
  <c r="K4281" i="6"/>
  <c r="K4282" i="6"/>
  <c r="K4283" i="6"/>
  <c r="K4284" i="6"/>
  <c r="K4285" i="6"/>
  <c r="K4286" i="6"/>
  <c r="K4287" i="6"/>
  <c r="K4288" i="6"/>
  <c r="K4289" i="6"/>
  <c r="K4290" i="6"/>
  <c r="K4291" i="6"/>
  <c r="K4292" i="6"/>
  <c r="K4293" i="6"/>
  <c r="K4294" i="6"/>
  <c r="K4295" i="6"/>
  <c r="K4296" i="6"/>
  <c r="K4297" i="6"/>
  <c r="K4298" i="6"/>
  <c r="K4299" i="6"/>
  <c r="K4300" i="6"/>
  <c r="K4301" i="6"/>
  <c r="K4302" i="6"/>
  <c r="K4303" i="6"/>
  <c r="K4304" i="6"/>
  <c r="K4305" i="6"/>
  <c r="K4306" i="6"/>
  <c r="K4307" i="6"/>
  <c r="K4308" i="6"/>
  <c r="K4309" i="6"/>
  <c r="K4310" i="6"/>
  <c r="K4311" i="6"/>
  <c r="K4312" i="6"/>
  <c r="K4313" i="6"/>
  <c r="K4314" i="6"/>
  <c r="K4315" i="6"/>
  <c r="K4316" i="6"/>
  <c r="K4317" i="6"/>
  <c r="K4318" i="6"/>
  <c r="K4319" i="6"/>
  <c r="K4320" i="6"/>
  <c r="K4321" i="6"/>
  <c r="K4322" i="6"/>
  <c r="K4323" i="6"/>
  <c r="K4324" i="6"/>
  <c r="K4325" i="6"/>
  <c r="K4326" i="6"/>
  <c r="K4327" i="6"/>
  <c r="K4328" i="6"/>
  <c r="K4329" i="6"/>
  <c r="K4330" i="6"/>
  <c r="K4331" i="6"/>
  <c r="K4332" i="6"/>
  <c r="K4333" i="6"/>
  <c r="K4334" i="6"/>
  <c r="K4335" i="6"/>
  <c r="K4336" i="6"/>
  <c r="K4337" i="6"/>
  <c r="K4338" i="6"/>
  <c r="K4339" i="6"/>
  <c r="K4340" i="6"/>
  <c r="K4341" i="6"/>
  <c r="K4342" i="6"/>
  <c r="K4343" i="6"/>
  <c r="K4344" i="6"/>
  <c r="K4345" i="6"/>
  <c r="K4346" i="6"/>
  <c r="K4347" i="6"/>
  <c r="K4348" i="6"/>
  <c r="K4349" i="6"/>
  <c r="K4350" i="6"/>
  <c r="K4351" i="6"/>
  <c r="K4352" i="6"/>
  <c r="K4353" i="6"/>
  <c r="K4354" i="6"/>
  <c r="K4355" i="6"/>
  <c r="K4356" i="6"/>
  <c r="K4357" i="6"/>
  <c r="K4358" i="6"/>
  <c r="K4359" i="6"/>
  <c r="K4360" i="6"/>
  <c r="K4361" i="6"/>
  <c r="K4362" i="6"/>
  <c r="K4363" i="6"/>
  <c r="K4364" i="6"/>
  <c r="K4365" i="6"/>
  <c r="K4366" i="6"/>
  <c r="K4367" i="6"/>
  <c r="K4368" i="6"/>
  <c r="K4369" i="6"/>
  <c r="K4370" i="6"/>
  <c r="K4371" i="6"/>
  <c r="K4372" i="6"/>
  <c r="K4373" i="6"/>
  <c r="K4374" i="6"/>
  <c r="K4375" i="6"/>
  <c r="K4376" i="6"/>
  <c r="K4377" i="6"/>
  <c r="K4378" i="6"/>
  <c r="K4379" i="6"/>
  <c r="K4380" i="6"/>
  <c r="K4381" i="6"/>
  <c r="K4382" i="6"/>
  <c r="K4383" i="6"/>
  <c r="K4384" i="6"/>
  <c r="K4385" i="6"/>
  <c r="K4386" i="6"/>
  <c r="K4387" i="6"/>
  <c r="K4388" i="6"/>
  <c r="K4389" i="6"/>
  <c r="K4390" i="6"/>
  <c r="K4391" i="6"/>
  <c r="K4392" i="6"/>
  <c r="K4393" i="6"/>
  <c r="K4394" i="6"/>
  <c r="K4395" i="6"/>
  <c r="K4396" i="6"/>
  <c r="K4397" i="6"/>
  <c r="K4398" i="6"/>
  <c r="K4399" i="6"/>
  <c r="K4400" i="6"/>
  <c r="K4401" i="6"/>
  <c r="K4402" i="6"/>
  <c r="K4403" i="6"/>
  <c r="K4404" i="6"/>
  <c r="K4405" i="6"/>
  <c r="K4406" i="6"/>
  <c r="K4407" i="6"/>
  <c r="K4408" i="6"/>
  <c r="K4409" i="6"/>
  <c r="K4410" i="6"/>
  <c r="K4411" i="6"/>
  <c r="K4412" i="6"/>
  <c r="K4413" i="6"/>
  <c r="K4414" i="6"/>
  <c r="K4415" i="6"/>
  <c r="K4416" i="6"/>
  <c r="K4417" i="6"/>
  <c r="K4418" i="6"/>
  <c r="K4419" i="6"/>
  <c r="K4420" i="6"/>
  <c r="K4421" i="6"/>
  <c r="K4422" i="6"/>
  <c r="K4423" i="6"/>
  <c r="K4424" i="6"/>
  <c r="K4425" i="6"/>
  <c r="K4426" i="6"/>
  <c r="K4427" i="6"/>
  <c r="K4428" i="6"/>
  <c r="K4429" i="6"/>
  <c r="K4430" i="6"/>
  <c r="K4431" i="6"/>
  <c r="K4432" i="6"/>
  <c r="K4433" i="6"/>
  <c r="K4434" i="6"/>
  <c r="K4435" i="6"/>
  <c r="K4436" i="6"/>
  <c r="K4437" i="6"/>
  <c r="K4438" i="6"/>
  <c r="K4439" i="6"/>
  <c r="K4440" i="6"/>
  <c r="K4441" i="6"/>
  <c r="K4442" i="6"/>
  <c r="K4443" i="6"/>
  <c r="K4444" i="6"/>
  <c r="K4445" i="6"/>
  <c r="K4446" i="6"/>
  <c r="K4447" i="6"/>
  <c r="K4448" i="6"/>
  <c r="K4449" i="6"/>
  <c r="K4450" i="6"/>
  <c r="K4451" i="6"/>
  <c r="K4452" i="6"/>
  <c r="K4453" i="6"/>
  <c r="K4454" i="6"/>
  <c r="K4455" i="6"/>
  <c r="K4456" i="6"/>
  <c r="K4457" i="6"/>
  <c r="K4458" i="6"/>
  <c r="K4459" i="6"/>
  <c r="K4460" i="6"/>
  <c r="K4461" i="6"/>
  <c r="K4462" i="6"/>
  <c r="K4463" i="6"/>
  <c r="K4464" i="6"/>
  <c r="K4465" i="6"/>
  <c r="K4466" i="6"/>
  <c r="K4467" i="6"/>
  <c r="K4468" i="6"/>
  <c r="K4469" i="6"/>
  <c r="K4470" i="6"/>
  <c r="K4471" i="6"/>
  <c r="K4472" i="6"/>
  <c r="K4473" i="6"/>
  <c r="K4474" i="6"/>
  <c r="K4475" i="6"/>
  <c r="K4476" i="6"/>
  <c r="K4477" i="6"/>
  <c r="K4478" i="6"/>
  <c r="K4479" i="6"/>
  <c r="K4480" i="6"/>
  <c r="K4481" i="6"/>
  <c r="K4482" i="6"/>
  <c r="K4483" i="6"/>
  <c r="K4484" i="6"/>
  <c r="K4485" i="6"/>
  <c r="K4486" i="6"/>
  <c r="K4487" i="6"/>
  <c r="K4488" i="6"/>
  <c r="K4489" i="6"/>
  <c r="K4490" i="6"/>
  <c r="K4491" i="6"/>
  <c r="K4492" i="6"/>
  <c r="K4493" i="6"/>
  <c r="K4494" i="6"/>
  <c r="K4495" i="6"/>
  <c r="K4496" i="6"/>
  <c r="K4497" i="6"/>
  <c r="K4498" i="6"/>
  <c r="K4499" i="6"/>
  <c r="K4500" i="6"/>
  <c r="K4501" i="6"/>
  <c r="K4502" i="6"/>
  <c r="K4503" i="6"/>
  <c r="K4504" i="6"/>
  <c r="K4505" i="6"/>
  <c r="K4506" i="6"/>
  <c r="K4507" i="6"/>
  <c r="K4508" i="6"/>
  <c r="K4509" i="6"/>
  <c r="K4510" i="6"/>
  <c r="K4511" i="6"/>
  <c r="K4512" i="6"/>
  <c r="K4513" i="6"/>
  <c r="K4514" i="6"/>
  <c r="K4515" i="6"/>
  <c r="K4516" i="6"/>
  <c r="K4517" i="6"/>
  <c r="K4518" i="6"/>
  <c r="K4519" i="6"/>
  <c r="K4520" i="6"/>
  <c r="K4521" i="6"/>
  <c r="K4522" i="6"/>
  <c r="K4523" i="6"/>
  <c r="K4524" i="6"/>
  <c r="K4525" i="6"/>
  <c r="K4526" i="6"/>
  <c r="K4527" i="6"/>
  <c r="K4528" i="6"/>
  <c r="K4529" i="6"/>
  <c r="K4530" i="6"/>
  <c r="K4531" i="6"/>
  <c r="K4532" i="6"/>
  <c r="K4533" i="6"/>
  <c r="K4534" i="6"/>
  <c r="K4535" i="6"/>
  <c r="K4536" i="6"/>
  <c r="K4537" i="6"/>
  <c r="K4538" i="6"/>
  <c r="K4539" i="6"/>
  <c r="K4540" i="6"/>
  <c r="K4541" i="6"/>
  <c r="K4542" i="6"/>
  <c r="K4543" i="6"/>
  <c r="K4544" i="6"/>
  <c r="K4545" i="6"/>
  <c r="K4546" i="6"/>
  <c r="K4547" i="6"/>
  <c r="K4548" i="6"/>
  <c r="K4549" i="6"/>
  <c r="K4550" i="6"/>
  <c r="K4551" i="6"/>
  <c r="K4552" i="6"/>
  <c r="K4553" i="6"/>
  <c r="K4554" i="6"/>
  <c r="K4555" i="6"/>
  <c r="K4556" i="6"/>
  <c r="K4557" i="6"/>
  <c r="K4558" i="6"/>
  <c r="K4559" i="6"/>
  <c r="K4560" i="6"/>
  <c r="K4561" i="6"/>
  <c r="K4562" i="6"/>
  <c r="K4563" i="6"/>
  <c r="K4564" i="6"/>
  <c r="K4565" i="6"/>
  <c r="K4566" i="6"/>
  <c r="K4567" i="6"/>
  <c r="K4568" i="6"/>
  <c r="K4569" i="6"/>
  <c r="K4570" i="6"/>
  <c r="K4571" i="6"/>
  <c r="K4572" i="6"/>
  <c r="K4573" i="6"/>
  <c r="K4574" i="6"/>
  <c r="K4575" i="6"/>
  <c r="K4576" i="6"/>
  <c r="K4577" i="6"/>
  <c r="K4578" i="6"/>
  <c r="K4579" i="6"/>
  <c r="K4580" i="6"/>
  <c r="K4581" i="6"/>
  <c r="K4582" i="6"/>
  <c r="K4583" i="6"/>
  <c r="K4584" i="6"/>
  <c r="K4585" i="6"/>
  <c r="K4586" i="6"/>
  <c r="K4587" i="6"/>
  <c r="K4588" i="6"/>
  <c r="K4589" i="6"/>
  <c r="K4590" i="6"/>
  <c r="K4591" i="6"/>
  <c r="K4592" i="6"/>
  <c r="K4593" i="6"/>
  <c r="K4594" i="6"/>
  <c r="K4595" i="6"/>
  <c r="K4596" i="6"/>
  <c r="K4597" i="6"/>
  <c r="K4598" i="6"/>
  <c r="K4599" i="6"/>
  <c r="K4600" i="6"/>
  <c r="K4601" i="6"/>
  <c r="K4602" i="6"/>
  <c r="K4603" i="6"/>
  <c r="K4604" i="6"/>
  <c r="K4605" i="6"/>
  <c r="K4606" i="6"/>
  <c r="K4607" i="6"/>
  <c r="K4608" i="6"/>
  <c r="K4609" i="6"/>
  <c r="K4610" i="6"/>
  <c r="K4611" i="6"/>
  <c r="K4612" i="6"/>
  <c r="K4613" i="6"/>
  <c r="K4614" i="6"/>
  <c r="K4615" i="6"/>
  <c r="K4616" i="6"/>
  <c r="K4617" i="6"/>
  <c r="K4618" i="6"/>
  <c r="K4619" i="6"/>
  <c r="K4620" i="6"/>
  <c r="K4621" i="6"/>
  <c r="K4622" i="6"/>
  <c r="K4623" i="6"/>
  <c r="K4624" i="6"/>
  <c r="K4625" i="6"/>
  <c r="K4626" i="6"/>
  <c r="K4627" i="6"/>
  <c r="K4628" i="6"/>
  <c r="K4629" i="6"/>
  <c r="K4630" i="6"/>
  <c r="K4631" i="6"/>
  <c r="K4632" i="6"/>
  <c r="K4633" i="6"/>
  <c r="K4634" i="6"/>
  <c r="K4635" i="6"/>
  <c r="K4636" i="6"/>
  <c r="K4637" i="6"/>
  <c r="K4638" i="6"/>
  <c r="K4639" i="6"/>
  <c r="K4640" i="6"/>
  <c r="K4641" i="6"/>
  <c r="K4642" i="6"/>
  <c r="K4643" i="6"/>
  <c r="K4644" i="6"/>
  <c r="K4645" i="6"/>
  <c r="K4646" i="6"/>
  <c r="K4647" i="6"/>
  <c r="K4648" i="6"/>
  <c r="K4649" i="6"/>
  <c r="K4650" i="6"/>
  <c r="K4651" i="6"/>
  <c r="K4652" i="6"/>
  <c r="K4653" i="6"/>
  <c r="K4654" i="6"/>
  <c r="K4655" i="6"/>
  <c r="K4656" i="6"/>
  <c r="K4657" i="6"/>
  <c r="K4658" i="6"/>
  <c r="K4659" i="6"/>
  <c r="K4660" i="6"/>
  <c r="K4661" i="6"/>
  <c r="K4662" i="6"/>
  <c r="K4663" i="6"/>
  <c r="K4664" i="6"/>
  <c r="K4665" i="6"/>
  <c r="K4666" i="6"/>
  <c r="K4667" i="6"/>
  <c r="K4668" i="6"/>
  <c r="K4669" i="6"/>
  <c r="K4670" i="6"/>
  <c r="K4671" i="6"/>
  <c r="K4672" i="6"/>
  <c r="K4673" i="6"/>
  <c r="K4674" i="6"/>
  <c r="K4675" i="6"/>
  <c r="K4676" i="6"/>
  <c r="K4677" i="6"/>
  <c r="K4678" i="6"/>
  <c r="K4679" i="6"/>
  <c r="K4680" i="6"/>
  <c r="K4681" i="6"/>
  <c r="K4682" i="6"/>
  <c r="K4683" i="6"/>
  <c r="K4684" i="6"/>
  <c r="K4685" i="6"/>
  <c r="K4686" i="6"/>
  <c r="K4687" i="6"/>
  <c r="K4688" i="6"/>
  <c r="K4689" i="6"/>
  <c r="K4690" i="6"/>
  <c r="K4691" i="6"/>
  <c r="K4692" i="6"/>
  <c r="K4693" i="6"/>
  <c r="K4694" i="6"/>
  <c r="K4695" i="6"/>
  <c r="K4696" i="6"/>
  <c r="K4697" i="6"/>
  <c r="K4698" i="6"/>
  <c r="K4699" i="6"/>
  <c r="K4700" i="6"/>
  <c r="K4701" i="6"/>
  <c r="K4702" i="6"/>
  <c r="K4703" i="6"/>
  <c r="K4704" i="6"/>
  <c r="K4705" i="6"/>
  <c r="K4706" i="6"/>
  <c r="K4707" i="6"/>
  <c r="K4708" i="6"/>
  <c r="K4709" i="6"/>
  <c r="K4710" i="6"/>
  <c r="K4711" i="6"/>
  <c r="K4712" i="6"/>
  <c r="K4713" i="6"/>
  <c r="K4714" i="6"/>
  <c r="K4715" i="6"/>
  <c r="K4716" i="6"/>
  <c r="K4717" i="6"/>
  <c r="K4718" i="6"/>
  <c r="K4719" i="6"/>
  <c r="K4720" i="6"/>
  <c r="K4721" i="6"/>
  <c r="K4722" i="6"/>
  <c r="K4723" i="6"/>
  <c r="K4724" i="6"/>
  <c r="K4725" i="6"/>
  <c r="K4726" i="6"/>
  <c r="K4727" i="6"/>
  <c r="K4728" i="6"/>
  <c r="K4729" i="6"/>
  <c r="K4730" i="6"/>
  <c r="K4731" i="6"/>
  <c r="K4732" i="6"/>
  <c r="K4733" i="6"/>
  <c r="K4734" i="6"/>
  <c r="K4735" i="6"/>
  <c r="K4736" i="6"/>
  <c r="K4737" i="6"/>
  <c r="K4738" i="6"/>
  <c r="K4739" i="6"/>
  <c r="K4740" i="6"/>
  <c r="K4741" i="6"/>
  <c r="K4742" i="6"/>
  <c r="K4743" i="6"/>
  <c r="K4744" i="6"/>
  <c r="K4745" i="6"/>
  <c r="K4746" i="6"/>
  <c r="K4747" i="6"/>
  <c r="K4748" i="6"/>
  <c r="K4749" i="6"/>
  <c r="K4750" i="6"/>
  <c r="K4751" i="6"/>
  <c r="K4752" i="6"/>
  <c r="K4753" i="6"/>
  <c r="K4754" i="6"/>
  <c r="K4755" i="6"/>
  <c r="K4756" i="6"/>
  <c r="K4757" i="6"/>
  <c r="K4758" i="6"/>
  <c r="K4759" i="6"/>
  <c r="K4760" i="6"/>
  <c r="K4761" i="6"/>
  <c r="K4762" i="6"/>
  <c r="K4763" i="6"/>
  <c r="K4764" i="6"/>
  <c r="K4765" i="6"/>
  <c r="K4766" i="6"/>
  <c r="K4767" i="6"/>
  <c r="K4768" i="6"/>
  <c r="K4769" i="6"/>
  <c r="K4770" i="6"/>
  <c r="K4771" i="6"/>
  <c r="K4772" i="6"/>
  <c r="K4773" i="6"/>
  <c r="K4774" i="6"/>
  <c r="K4775" i="6"/>
  <c r="K4776" i="6"/>
  <c r="K4777" i="6"/>
  <c r="K4778" i="6"/>
  <c r="K4779" i="6"/>
  <c r="K4780" i="6"/>
  <c r="K4781" i="6"/>
  <c r="K4782" i="6"/>
  <c r="K4783" i="6"/>
  <c r="K4784" i="6"/>
  <c r="K4785" i="6"/>
  <c r="K4786" i="6"/>
  <c r="K4787" i="6"/>
  <c r="K4788" i="6"/>
  <c r="K4789" i="6"/>
  <c r="K4790" i="6"/>
  <c r="K4791" i="6"/>
  <c r="K4792" i="6"/>
  <c r="K4793" i="6"/>
  <c r="K4794" i="6"/>
  <c r="K4795" i="6"/>
  <c r="K4796" i="6"/>
  <c r="K4797" i="6"/>
  <c r="K4798" i="6"/>
  <c r="K4799" i="6"/>
  <c r="K4800" i="6"/>
  <c r="K4801" i="6"/>
  <c r="K4802" i="6"/>
  <c r="K4803" i="6"/>
  <c r="K4804" i="6"/>
  <c r="K4805" i="6"/>
  <c r="K4806" i="6"/>
  <c r="K4807" i="6"/>
  <c r="K4808" i="6"/>
  <c r="K4809" i="6"/>
  <c r="K4810" i="6"/>
  <c r="K4811" i="6"/>
  <c r="K4812" i="6"/>
  <c r="K4813" i="6"/>
  <c r="K4814" i="6"/>
  <c r="K4815" i="6"/>
  <c r="K4816" i="6"/>
  <c r="K4817" i="6"/>
  <c r="K4818" i="6"/>
  <c r="K4819" i="6"/>
  <c r="K4820" i="6"/>
  <c r="K4821" i="6"/>
  <c r="K4822" i="6"/>
  <c r="K4823" i="6"/>
  <c r="K4824" i="6"/>
  <c r="K4825" i="6"/>
  <c r="K4826" i="6"/>
  <c r="K4827" i="6"/>
  <c r="K4828" i="6"/>
  <c r="K4829" i="6"/>
  <c r="K4830" i="6"/>
  <c r="K4831" i="6"/>
  <c r="K4832" i="6"/>
  <c r="K4833" i="6"/>
  <c r="K4834" i="6"/>
  <c r="K4835" i="6"/>
  <c r="K4836" i="6"/>
  <c r="K4837" i="6"/>
  <c r="K4838" i="6"/>
  <c r="K4839" i="6"/>
  <c r="K4840" i="6"/>
  <c r="K4841" i="6"/>
  <c r="K4842" i="6"/>
  <c r="K4843" i="6"/>
  <c r="K4844" i="6"/>
  <c r="K4845" i="6"/>
  <c r="K4846" i="6"/>
  <c r="K4847" i="6"/>
  <c r="K4848" i="6"/>
  <c r="K4849" i="6"/>
  <c r="K4850" i="6"/>
  <c r="K4851" i="6"/>
  <c r="K4852" i="6"/>
  <c r="K4853" i="6"/>
  <c r="K4854" i="6"/>
  <c r="K4855" i="6"/>
  <c r="K4856" i="6"/>
  <c r="K4857" i="6"/>
  <c r="K4858" i="6"/>
  <c r="K4859" i="6"/>
  <c r="K4860" i="6"/>
  <c r="K4861" i="6"/>
  <c r="K4862" i="6"/>
  <c r="K4863" i="6"/>
  <c r="K4864" i="6"/>
  <c r="K4865" i="6"/>
  <c r="K4866" i="6"/>
  <c r="K4867" i="6"/>
  <c r="K4868" i="6"/>
  <c r="K4869" i="6"/>
  <c r="K4870" i="6"/>
  <c r="K4871" i="6"/>
  <c r="K4872" i="6"/>
  <c r="K4873" i="6"/>
  <c r="K4874" i="6"/>
  <c r="K4875" i="6"/>
  <c r="K4876" i="6"/>
  <c r="K4877" i="6"/>
  <c r="K4878" i="6"/>
  <c r="K4879" i="6"/>
  <c r="K4880" i="6"/>
  <c r="K4881" i="6"/>
  <c r="K4882" i="6"/>
  <c r="K4883" i="6"/>
  <c r="K4884" i="6"/>
  <c r="K4885" i="6"/>
  <c r="K4886" i="6"/>
  <c r="K4887" i="6"/>
  <c r="K4888" i="6"/>
  <c r="K4889" i="6"/>
  <c r="K4890" i="6"/>
  <c r="K4891" i="6"/>
  <c r="K4892" i="6"/>
  <c r="K4893" i="6"/>
  <c r="K4894" i="6"/>
  <c r="K4895" i="6"/>
  <c r="K4896" i="6"/>
  <c r="K4897" i="6"/>
  <c r="K4898" i="6"/>
  <c r="K4899" i="6"/>
  <c r="K4900" i="6"/>
  <c r="K4901" i="6"/>
  <c r="K4902" i="6"/>
  <c r="K4903" i="6"/>
  <c r="K4904" i="6"/>
  <c r="K4905" i="6"/>
  <c r="K4906" i="6"/>
  <c r="K4907" i="6"/>
  <c r="K4908" i="6"/>
  <c r="K4909" i="6"/>
  <c r="K4910" i="6"/>
  <c r="K4911" i="6"/>
  <c r="K4912" i="6"/>
  <c r="K4913" i="6"/>
  <c r="K4914" i="6"/>
  <c r="K4915" i="6"/>
  <c r="K4916" i="6"/>
  <c r="K4917" i="6"/>
  <c r="K4918" i="6"/>
  <c r="K4919" i="6"/>
  <c r="K4920" i="6"/>
  <c r="K4921" i="6"/>
  <c r="K4922" i="6"/>
  <c r="K4923" i="6"/>
  <c r="K4924" i="6"/>
  <c r="K4925" i="6"/>
  <c r="K4926" i="6"/>
  <c r="K4927" i="6"/>
  <c r="K4928" i="6"/>
  <c r="K4929" i="6"/>
  <c r="K4930" i="6"/>
  <c r="K4931" i="6"/>
  <c r="K4932" i="6"/>
  <c r="K4933" i="6"/>
  <c r="K4934" i="6"/>
  <c r="K4935" i="6"/>
  <c r="K4936" i="6"/>
  <c r="K4937" i="6"/>
  <c r="K4938" i="6"/>
  <c r="K4939" i="6"/>
  <c r="K4940" i="6"/>
  <c r="K4941" i="6"/>
  <c r="K4942" i="6"/>
  <c r="K4943" i="6"/>
  <c r="K4944" i="6"/>
  <c r="K4945" i="6"/>
  <c r="K4946" i="6"/>
  <c r="K4947" i="6"/>
  <c r="K4948" i="6"/>
  <c r="K4949" i="6"/>
  <c r="K4950" i="6"/>
  <c r="K4951" i="6"/>
  <c r="K4952" i="6"/>
  <c r="K4953" i="6"/>
  <c r="K4954" i="6"/>
  <c r="K4955" i="6"/>
  <c r="K4956" i="6"/>
  <c r="K4957" i="6"/>
  <c r="K4958" i="6"/>
  <c r="K4959" i="6"/>
  <c r="K4960" i="6"/>
  <c r="K4961" i="6"/>
  <c r="K4962" i="6"/>
  <c r="K4963" i="6"/>
  <c r="K4964" i="6"/>
  <c r="K4965" i="6"/>
  <c r="K4966" i="6"/>
  <c r="K4967" i="6"/>
  <c r="K4968" i="6"/>
  <c r="K4969" i="6"/>
  <c r="K4970" i="6"/>
  <c r="K4971" i="6"/>
  <c r="K4972" i="6"/>
  <c r="K4973" i="6"/>
  <c r="K4974" i="6"/>
  <c r="K4975" i="6"/>
  <c r="K4976" i="6"/>
  <c r="K4977" i="6"/>
  <c r="K4978" i="6"/>
  <c r="K4979" i="6"/>
  <c r="K4980" i="6"/>
  <c r="K4981" i="6"/>
  <c r="K4982" i="6"/>
  <c r="K4983" i="6"/>
  <c r="K4984" i="6"/>
  <c r="K4985" i="6"/>
  <c r="K4986" i="6"/>
  <c r="K4987" i="6"/>
  <c r="K4988" i="6"/>
  <c r="K4989" i="6"/>
  <c r="K4990" i="6"/>
  <c r="K4991" i="6"/>
  <c r="K4992" i="6"/>
  <c r="K4993" i="6"/>
  <c r="K4994" i="6"/>
  <c r="K4995" i="6"/>
  <c r="K4996" i="6"/>
  <c r="K4997" i="6"/>
  <c r="K4998" i="6"/>
  <c r="K4999" i="6"/>
  <c r="K5000" i="6"/>
  <c r="K5001" i="6"/>
  <c r="K5002" i="6"/>
  <c r="K5003" i="6"/>
  <c r="K5004" i="6"/>
  <c r="K5005" i="6"/>
  <c r="K5006" i="6"/>
  <c r="K5007" i="6"/>
  <c r="K5008" i="6"/>
  <c r="K5009" i="6"/>
  <c r="K5010" i="6"/>
  <c r="K5011" i="6"/>
  <c r="K5012" i="6"/>
  <c r="K5013" i="6"/>
  <c r="K5014" i="6"/>
  <c r="K5015" i="6"/>
  <c r="K5016" i="6"/>
  <c r="K5017" i="6"/>
  <c r="K5018" i="6"/>
  <c r="K5019" i="6"/>
  <c r="K5020" i="6"/>
  <c r="K5021" i="6"/>
  <c r="K5022" i="6"/>
  <c r="K5023" i="6"/>
  <c r="K5024" i="6"/>
  <c r="K5025" i="6"/>
  <c r="K5026" i="6"/>
  <c r="K5027" i="6"/>
  <c r="K5028" i="6"/>
  <c r="K5029" i="6"/>
  <c r="K5030" i="6"/>
  <c r="K5031" i="6"/>
  <c r="K5032" i="6"/>
  <c r="K5033" i="6"/>
  <c r="K5034" i="6"/>
  <c r="K5035" i="6"/>
  <c r="K5036" i="6"/>
  <c r="K5037" i="6"/>
  <c r="K5038" i="6"/>
  <c r="K5039" i="6"/>
  <c r="K5040" i="6"/>
  <c r="K5041" i="6"/>
  <c r="K5042" i="6"/>
  <c r="K5043" i="6"/>
  <c r="K5044" i="6"/>
  <c r="K5045" i="6"/>
  <c r="K5046" i="6"/>
  <c r="K5047" i="6"/>
  <c r="K5048" i="6"/>
  <c r="K5049" i="6"/>
  <c r="K5050" i="6"/>
  <c r="K5051" i="6"/>
  <c r="K5052" i="6"/>
  <c r="K5053" i="6"/>
  <c r="K5054" i="6"/>
  <c r="K5055" i="6"/>
  <c r="K5056" i="6"/>
  <c r="K5057" i="6"/>
  <c r="K5058" i="6"/>
  <c r="K5059" i="6"/>
  <c r="K5060" i="6"/>
  <c r="K5061" i="6"/>
  <c r="K5062" i="6"/>
  <c r="K5063" i="6"/>
  <c r="K5064" i="6"/>
  <c r="K5065" i="6"/>
  <c r="K5066" i="6"/>
  <c r="K5067" i="6"/>
  <c r="K5068" i="6"/>
  <c r="K5069" i="6"/>
  <c r="K5070" i="6"/>
  <c r="K5071" i="6"/>
  <c r="K5072" i="6"/>
  <c r="K5073" i="6"/>
  <c r="K5074" i="6"/>
  <c r="K5075" i="6"/>
  <c r="K5076" i="6"/>
  <c r="K5077" i="6"/>
  <c r="K5078" i="6"/>
  <c r="K5079" i="6"/>
  <c r="K5080" i="6"/>
  <c r="K5081" i="6"/>
  <c r="K5082" i="6"/>
  <c r="K5083" i="6"/>
  <c r="K5084" i="6"/>
  <c r="K5085" i="6"/>
  <c r="K5086" i="6"/>
  <c r="K5087" i="6"/>
  <c r="K5088" i="6"/>
  <c r="K5089" i="6"/>
  <c r="K5090" i="6"/>
  <c r="K5091" i="6"/>
  <c r="K5092" i="6"/>
  <c r="K5093" i="6"/>
  <c r="K5094" i="6"/>
  <c r="K5095" i="6"/>
  <c r="K5096" i="6"/>
  <c r="K5097" i="6"/>
  <c r="K5098" i="6"/>
  <c r="K5099" i="6"/>
  <c r="K5100" i="6"/>
  <c r="K5101" i="6"/>
  <c r="K5102" i="6"/>
  <c r="K5103" i="6"/>
  <c r="K5104" i="6"/>
  <c r="K5105" i="6"/>
  <c r="K5106" i="6"/>
  <c r="K5107" i="6"/>
  <c r="K5108" i="6"/>
  <c r="K5109" i="6"/>
  <c r="K5110" i="6"/>
  <c r="K5111" i="6"/>
  <c r="K5112" i="6"/>
  <c r="K5113" i="6"/>
  <c r="K5114" i="6"/>
  <c r="K5115" i="6"/>
  <c r="K5116" i="6"/>
  <c r="K5117" i="6"/>
  <c r="K5118" i="6"/>
  <c r="K5119" i="6"/>
  <c r="K5120" i="6"/>
  <c r="K5121" i="6"/>
  <c r="K5122" i="6"/>
  <c r="K5123" i="6"/>
  <c r="K5124" i="6"/>
  <c r="K5125" i="6"/>
  <c r="K5126" i="6"/>
  <c r="K5127" i="6"/>
  <c r="K5128" i="6"/>
  <c r="K5129" i="6"/>
  <c r="K5130" i="6"/>
  <c r="K5131" i="6"/>
  <c r="K5132" i="6"/>
  <c r="K5133" i="6"/>
  <c r="K5134" i="6"/>
  <c r="K5135" i="6"/>
  <c r="K5136" i="6"/>
  <c r="K5137" i="6"/>
  <c r="K5138" i="6"/>
  <c r="K5139" i="6"/>
  <c r="K5140" i="6"/>
  <c r="K5141" i="6"/>
  <c r="K5142" i="6"/>
  <c r="K5143" i="6"/>
  <c r="K5144" i="6"/>
  <c r="K5145" i="6"/>
  <c r="K5146" i="6"/>
  <c r="K5147" i="6"/>
  <c r="K5148" i="6"/>
  <c r="K5149" i="6"/>
  <c r="K5150" i="6"/>
  <c r="K5151" i="6"/>
  <c r="K5152" i="6"/>
  <c r="K5153" i="6"/>
  <c r="K5154" i="6"/>
  <c r="K5155" i="6"/>
  <c r="K5156" i="6"/>
  <c r="K5157" i="6"/>
  <c r="K5158" i="6"/>
  <c r="K5159" i="6"/>
  <c r="K5160" i="6"/>
  <c r="K5161" i="6"/>
  <c r="K5162" i="6"/>
  <c r="K5163" i="6"/>
  <c r="K5164" i="6"/>
  <c r="K5165" i="6"/>
  <c r="K5166" i="6"/>
  <c r="K5167" i="6"/>
  <c r="K5168" i="6"/>
  <c r="K5169" i="6"/>
  <c r="K5170" i="6"/>
  <c r="K5171" i="6"/>
  <c r="K5172" i="6"/>
  <c r="K5173" i="6"/>
  <c r="K5174" i="6"/>
  <c r="K5175" i="6"/>
  <c r="K5176" i="6"/>
  <c r="K5177" i="6"/>
  <c r="K5178" i="6"/>
  <c r="K5179" i="6"/>
  <c r="K5180" i="6"/>
  <c r="K5181" i="6"/>
  <c r="K5182" i="6"/>
  <c r="K5183" i="6"/>
  <c r="K5184" i="6"/>
  <c r="K5185" i="6"/>
  <c r="K5186" i="6"/>
  <c r="K5187" i="6"/>
  <c r="K5188" i="6"/>
  <c r="K5189" i="6"/>
  <c r="K5190" i="6"/>
  <c r="K5191" i="6"/>
  <c r="K5192" i="6"/>
  <c r="K5193" i="6"/>
  <c r="K5194" i="6"/>
  <c r="K5195" i="6"/>
  <c r="K5196" i="6"/>
  <c r="K5197" i="6"/>
  <c r="K5198" i="6"/>
  <c r="K5199" i="6"/>
  <c r="K5200" i="6"/>
  <c r="K5201" i="6"/>
  <c r="K5202" i="6"/>
  <c r="K5203" i="6"/>
  <c r="K5204" i="6"/>
  <c r="K5205" i="6"/>
  <c r="K5206" i="6"/>
  <c r="K5207" i="6"/>
  <c r="K5208" i="6"/>
  <c r="K5209" i="6"/>
  <c r="K5210" i="6"/>
  <c r="K5211" i="6"/>
  <c r="K5212" i="6"/>
  <c r="K5213" i="6"/>
  <c r="K5214" i="6"/>
  <c r="K5215" i="6"/>
  <c r="K5216" i="6"/>
  <c r="K5217" i="6"/>
  <c r="K5218" i="6"/>
  <c r="K5219" i="6"/>
  <c r="K5220" i="6"/>
  <c r="K5221" i="6"/>
  <c r="K5222" i="6"/>
  <c r="K5223" i="6"/>
  <c r="K5224" i="6"/>
  <c r="K5225" i="6"/>
  <c r="K5226" i="6"/>
  <c r="K5227" i="6"/>
  <c r="K5228" i="6"/>
  <c r="K5229" i="6"/>
  <c r="K5230" i="6"/>
  <c r="K5231" i="6"/>
  <c r="K5232" i="6"/>
  <c r="K5233" i="6"/>
  <c r="K5234" i="6"/>
  <c r="K5235" i="6"/>
  <c r="K5236" i="6"/>
  <c r="K5237" i="6"/>
  <c r="K5238" i="6"/>
  <c r="K5239" i="6"/>
  <c r="K5240" i="6"/>
  <c r="K5241" i="6"/>
  <c r="K5242" i="6"/>
  <c r="K5243" i="6"/>
  <c r="K5244" i="6"/>
  <c r="K5245" i="6"/>
  <c r="K5246" i="6"/>
  <c r="K5247" i="6"/>
  <c r="K5248" i="6"/>
  <c r="K5249" i="6"/>
  <c r="K5250" i="6"/>
  <c r="K5251" i="6"/>
  <c r="K5252" i="6"/>
  <c r="K5253" i="6"/>
  <c r="K5254" i="6"/>
  <c r="K5255" i="6"/>
  <c r="K5256" i="6"/>
  <c r="K5257" i="6"/>
  <c r="K5258" i="6"/>
  <c r="K5259" i="6"/>
  <c r="K5260" i="6"/>
  <c r="K5261" i="6"/>
  <c r="K5262" i="6"/>
  <c r="K5263" i="6"/>
  <c r="K5264" i="6"/>
  <c r="K5265" i="6"/>
  <c r="K5266" i="6"/>
  <c r="K5267" i="6"/>
  <c r="K5268" i="6"/>
  <c r="K5269" i="6"/>
  <c r="K5270" i="6"/>
  <c r="K5271" i="6"/>
  <c r="K5272" i="6"/>
  <c r="K5273" i="6"/>
  <c r="K5274" i="6"/>
  <c r="K5275" i="6"/>
  <c r="K5276" i="6"/>
  <c r="K5277" i="6"/>
  <c r="K5278" i="6"/>
  <c r="K5279" i="6"/>
  <c r="K5280" i="6"/>
  <c r="K5281" i="6"/>
  <c r="K5282" i="6"/>
  <c r="K5283" i="6"/>
  <c r="K5284" i="6"/>
  <c r="K5285" i="6"/>
  <c r="K5286" i="6"/>
  <c r="K5287" i="6"/>
  <c r="K5288" i="6"/>
  <c r="K5289" i="6"/>
  <c r="K5290" i="6"/>
  <c r="K5291" i="6"/>
  <c r="K5292" i="6"/>
  <c r="K5293" i="6"/>
  <c r="K5294" i="6"/>
  <c r="K5295" i="6"/>
  <c r="K5296" i="6"/>
  <c r="K5297" i="6"/>
  <c r="K5298" i="6"/>
  <c r="K5299" i="6"/>
  <c r="K5300" i="6"/>
  <c r="K5301" i="6"/>
  <c r="K5302" i="6"/>
  <c r="K5303" i="6"/>
  <c r="K5304" i="6"/>
  <c r="K5305" i="6"/>
  <c r="K5306" i="6"/>
  <c r="K5307" i="6"/>
  <c r="K5308" i="6"/>
  <c r="K5309" i="6"/>
  <c r="K5310" i="6"/>
  <c r="K5311" i="6"/>
  <c r="K5312" i="6"/>
  <c r="K5313" i="6"/>
  <c r="K5314" i="6"/>
  <c r="K5315" i="6"/>
  <c r="K5316" i="6"/>
  <c r="K5317" i="6"/>
  <c r="K5318" i="6"/>
  <c r="K5319" i="6"/>
  <c r="K5320" i="6"/>
  <c r="K5321" i="6"/>
  <c r="K5322" i="6"/>
  <c r="K5323" i="6"/>
  <c r="K5324" i="6"/>
  <c r="K5325" i="6"/>
  <c r="K5326" i="6"/>
  <c r="K5327" i="6"/>
  <c r="K5328" i="6"/>
  <c r="K5329" i="6"/>
  <c r="K5330" i="6"/>
  <c r="K5331" i="6"/>
  <c r="K5332" i="6"/>
  <c r="K5333" i="6"/>
  <c r="K5334" i="6"/>
  <c r="K5335" i="6"/>
  <c r="K5336" i="6"/>
  <c r="K5337" i="6"/>
  <c r="K5338" i="6"/>
  <c r="K5339" i="6"/>
  <c r="K5340" i="6"/>
  <c r="K5341" i="6"/>
  <c r="K5342" i="6"/>
  <c r="K5343" i="6"/>
  <c r="K5344" i="6"/>
  <c r="K5345" i="6"/>
  <c r="K5346" i="6"/>
  <c r="K5347" i="6"/>
  <c r="K5348" i="6"/>
  <c r="K5349" i="6"/>
  <c r="K5350" i="6"/>
  <c r="K5351" i="6"/>
  <c r="K5352" i="6"/>
  <c r="K5353" i="6"/>
  <c r="K5354" i="6"/>
  <c r="K5355" i="6"/>
  <c r="K5356" i="6"/>
  <c r="K5357" i="6"/>
  <c r="K5358" i="6"/>
  <c r="K5359" i="6"/>
  <c r="K5360" i="6"/>
  <c r="K5361" i="6"/>
  <c r="K5362" i="6"/>
  <c r="K5363" i="6"/>
  <c r="K5364" i="6"/>
  <c r="K5365" i="6"/>
  <c r="K5366" i="6"/>
  <c r="K5367" i="6"/>
  <c r="K5368" i="6"/>
  <c r="K5369" i="6"/>
  <c r="K5370" i="6"/>
  <c r="K5371" i="6"/>
  <c r="K5372" i="6"/>
  <c r="K5373" i="6"/>
  <c r="K5374" i="6"/>
  <c r="K5375" i="6"/>
  <c r="K5376" i="6"/>
  <c r="K5377" i="6"/>
  <c r="K5378" i="6"/>
  <c r="K5379" i="6"/>
  <c r="K5380" i="6"/>
  <c r="K5381" i="6"/>
  <c r="K5382" i="6"/>
  <c r="K5383" i="6"/>
  <c r="K5384" i="6"/>
  <c r="K5385" i="6"/>
  <c r="K5386" i="6"/>
  <c r="K5387" i="6"/>
  <c r="K5388" i="6"/>
  <c r="K5389" i="6"/>
  <c r="K5390" i="6"/>
  <c r="K5391" i="6"/>
  <c r="K5392" i="6"/>
  <c r="K5393" i="6"/>
  <c r="K5394" i="6"/>
  <c r="K5395" i="6"/>
  <c r="K5396" i="6"/>
  <c r="K5397" i="6"/>
  <c r="K5398" i="6"/>
  <c r="K5399" i="6"/>
  <c r="K5400" i="6"/>
  <c r="K5401" i="6"/>
  <c r="K5402" i="6"/>
  <c r="K5403" i="6"/>
  <c r="K5404" i="6"/>
  <c r="K5405" i="6"/>
  <c r="K5406" i="6"/>
  <c r="K5407" i="6"/>
  <c r="K5408" i="6"/>
  <c r="K5409" i="6"/>
  <c r="K5410" i="6"/>
  <c r="K5411" i="6"/>
  <c r="K5412" i="6"/>
  <c r="K5413" i="6"/>
  <c r="K5414" i="6"/>
  <c r="K5415" i="6"/>
  <c r="K5416" i="6"/>
  <c r="K5417" i="6"/>
  <c r="K5418" i="6"/>
  <c r="K5419" i="6"/>
  <c r="K5420" i="6"/>
  <c r="K5421" i="6"/>
  <c r="K5422" i="6"/>
  <c r="K5423" i="6"/>
  <c r="K5424" i="6"/>
  <c r="K5425" i="6"/>
  <c r="K5426" i="6"/>
  <c r="K5427" i="6"/>
  <c r="K5428" i="6"/>
  <c r="K5429" i="6"/>
  <c r="K5430" i="6"/>
  <c r="K5431" i="6"/>
  <c r="K5432" i="6"/>
  <c r="K5433" i="6"/>
  <c r="K5434" i="6"/>
  <c r="K5435" i="6"/>
  <c r="K5436" i="6"/>
  <c r="K5437" i="6"/>
  <c r="K5438" i="6"/>
  <c r="K5439" i="6"/>
  <c r="K5440" i="6"/>
  <c r="K5441" i="6"/>
  <c r="K5442" i="6"/>
  <c r="K5443" i="6"/>
  <c r="K5444" i="6"/>
  <c r="K5445" i="6"/>
  <c r="K5446" i="6"/>
  <c r="K5447" i="6"/>
  <c r="K5448" i="6"/>
  <c r="K5449" i="6"/>
  <c r="K5450" i="6"/>
  <c r="K5451" i="6"/>
  <c r="K5452" i="6"/>
  <c r="K5453" i="6"/>
  <c r="K5454" i="6"/>
  <c r="K5455" i="6"/>
  <c r="K5456" i="6"/>
  <c r="K5457" i="6"/>
  <c r="K5458" i="6"/>
  <c r="K5459" i="6"/>
  <c r="K5460" i="6"/>
  <c r="K5461" i="6"/>
  <c r="K5462" i="6"/>
  <c r="K5463" i="6"/>
  <c r="K5464" i="6"/>
  <c r="K5465" i="6"/>
  <c r="K5466" i="6"/>
  <c r="K5467" i="6"/>
  <c r="K5468" i="6"/>
  <c r="K5469" i="6"/>
  <c r="K5470" i="6"/>
  <c r="K5471" i="6"/>
  <c r="K5472" i="6"/>
  <c r="K5473" i="6"/>
  <c r="K5474" i="6"/>
  <c r="K5475" i="6"/>
  <c r="K5476" i="6"/>
  <c r="K5477" i="6"/>
  <c r="K5478" i="6"/>
  <c r="K5479" i="6"/>
  <c r="K5480" i="6"/>
  <c r="K5481" i="6"/>
  <c r="K5482" i="6"/>
  <c r="K5483" i="6"/>
  <c r="K5484" i="6"/>
  <c r="K5485" i="6"/>
  <c r="K5486" i="6"/>
  <c r="K5487" i="6"/>
  <c r="K5488" i="6"/>
  <c r="K5489" i="6"/>
  <c r="K5490" i="6"/>
  <c r="K5491" i="6"/>
  <c r="K5492" i="6"/>
  <c r="K5493" i="6"/>
  <c r="K5494" i="6"/>
  <c r="K5495" i="6"/>
  <c r="K5496" i="6"/>
  <c r="K5497" i="6"/>
  <c r="K5498" i="6"/>
  <c r="K5499" i="6"/>
  <c r="K5500" i="6"/>
  <c r="K5501" i="6"/>
  <c r="K5502" i="6"/>
  <c r="K5503" i="6"/>
  <c r="K5504" i="6"/>
  <c r="K5505" i="6"/>
  <c r="K5506" i="6"/>
  <c r="K5507" i="6"/>
  <c r="K5508" i="6"/>
  <c r="K5509" i="6"/>
  <c r="K5510" i="6"/>
  <c r="K5511" i="6"/>
  <c r="K5512" i="6"/>
  <c r="K5513" i="6"/>
  <c r="K5514" i="6"/>
  <c r="K5515" i="6"/>
  <c r="K5516" i="6"/>
  <c r="K5517" i="6"/>
  <c r="K5518" i="6"/>
  <c r="K5519" i="6"/>
  <c r="K5520" i="6"/>
  <c r="K5521" i="6"/>
  <c r="K5522" i="6"/>
  <c r="K5523" i="6"/>
  <c r="K5524" i="6"/>
  <c r="K5525" i="6"/>
  <c r="K5526" i="6"/>
  <c r="K5527" i="6"/>
  <c r="K5528" i="6"/>
  <c r="K5529" i="6"/>
  <c r="K5530" i="6"/>
  <c r="K5531" i="6"/>
  <c r="K5532" i="6"/>
  <c r="K5533" i="6"/>
  <c r="K5534" i="6"/>
  <c r="K5535" i="6"/>
  <c r="K5536" i="6"/>
  <c r="K5537" i="6"/>
  <c r="K5538" i="6"/>
  <c r="K5539" i="6"/>
  <c r="K5540" i="6"/>
  <c r="K5541" i="6"/>
  <c r="K5542" i="6"/>
  <c r="K5543" i="6"/>
  <c r="K5544" i="6"/>
  <c r="K5545" i="6"/>
  <c r="K5546" i="6"/>
  <c r="K5547" i="6"/>
  <c r="K5548" i="6"/>
  <c r="K5549" i="6"/>
  <c r="K5550" i="6"/>
  <c r="K5551" i="6"/>
  <c r="K5552" i="6"/>
  <c r="K5553" i="6"/>
  <c r="K5554" i="6"/>
  <c r="K5555" i="6"/>
  <c r="K5556" i="6"/>
  <c r="K5557" i="6"/>
  <c r="K5558" i="6"/>
  <c r="K5559" i="6"/>
  <c r="K5560" i="6"/>
  <c r="K5561" i="6"/>
  <c r="K5562" i="6"/>
  <c r="K5563" i="6"/>
  <c r="K5564" i="6"/>
  <c r="K5565" i="6"/>
  <c r="K5566" i="6"/>
  <c r="K5567" i="6"/>
  <c r="K5568" i="6"/>
  <c r="K5569" i="6"/>
  <c r="K5570" i="6"/>
  <c r="K5571" i="6"/>
  <c r="K5572" i="6"/>
  <c r="K5573" i="6"/>
  <c r="K5574" i="6"/>
  <c r="K5575" i="6"/>
  <c r="K5576" i="6"/>
  <c r="K5577" i="6"/>
  <c r="K5578" i="6"/>
  <c r="K5579" i="6"/>
  <c r="K5580" i="6"/>
  <c r="K5581" i="6"/>
  <c r="K5582" i="6"/>
  <c r="K5583" i="6"/>
  <c r="K5584" i="6"/>
  <c r="K5585" i="6"/>
  <c r="K5586" i="6"/>
  <c r="K5587" i="6"/>
  <c r="K5588" i="6"/>
  <c r="K5589" i="6"/>
  <c r="K5590" i="6"/>
  <c r="K5591" i="6"/>
  <c r="K5592" i="6"/>
  <c r="K5593" i="6"/>
  <c r="K5594" i="6"/>
  <c r="K5595" i="6"/>
  <c r="K5596" i="6"/>
  <c r="K5597" i="6"/>
  <c r="K5598" i="6"/>
  <c r="K5599" i="6"/>
  <c r="K5600" i="6"/>
  <c r="K5601" i="6"/>
  <c r="K5602" i="6"/>
  <c r="K5603" i="6"/>
  <c r="K5604" i="6"/>
  <c r="K5605" i="6"/>
  <c r="K5606" i="6"/>
  <c r="K5607" i="6"/>
  <c r="K5608" i="6"/>
  <c r="K5609" i="6"/>
  <c r="K5610" i="6"/>
  <c r="K5611" i="6"/>
  <c r="K5612" i="6"/>
  <c r="K5613" i="6"/>
  <c r="K5614" i="6"/>
  <c r="K5615" i="6"/>
  <c r="K5616" i="6"/>
  <c r="K5617" i="6"/>
  <c r="K5618" i="6"/>
  <c r="K5619" i="6"/>
  <c r="K5620" i="6"/>
  <c r="K5621" i="6"/>
  <c r="K5622" i="6"/>
  <c r="K5623" i="6"/>
  <c r="K5624" i="6"/>
  <c r="K5625" i="6"/>
  <c r="K5626" i="6"/>
  <c r="K5627" i="6"/>
  <c r="K5628" i="6"/>
  <c r="K5629" i="6"/>
  <c r="K5630" i="6"/>
  <c r="K5631" i="6"/>
  <c r="K5632" i="6"/>
  <c r="K5633" i="6"/>
  <c r="K5634" i="6"/>
  <c r="K5635" i="6"/>
  <c r="K5636" i="6"/>
  <c r="K5637" i="6"/>
  <c r="K5638" i="6"/>
  <c r="K5639" i="6"/>
  <c r="K5640" i="6"/>
  <c r="K5641" i="6"/>
  <c r="K5642" i="6"/>
  <c r="K5643" i="6"/>
  <c r="K5644" i="6"/>
  <c r="K5645" i="6"/>
  <c r="K5646" i="6"/>
  <c r="K5647" i="6"/>
  <c r="K5648" i="6"/>
  <c r="K5649" i="6"/>
  <c r="K5650" i="6"/>
  <c r="K5651" i="6"/>
  <c r="K5652" i="6"/>
  <c r="K5653" i="6"/>
  <c r="K5654" i="6"/>
  <c r="K5655" i="6"/>
  <c r="K5656" i="6"/>
  <c r="K5657" i="6"/>
  <c r="K5658" i="6"/>
  <c r="K5659" i="6"/>
  <c r="K5660" i="6"/>
  <c r="K5661" i="6"/>
  <c r="K5662" i="6"/>
  <c r="K5663" i="6"/>
  <c r="K5664" i="6"/>
  <c r="K5665" i="6"/>
  <c r="K5666" i="6"/>
  <c r="K5667" i="6"/>
  <c r="K5668" i="6"/>
  <c r="K5669" i="6"/>
  <c r="K5670" i="6"/>
  <c r="K5671" i="6"/>
  <c r="K5672" i="6"/>
  <c r="K5673" i="6"/>
  <c r="K5674" i="6"/>
  <c r="K5675" i="6"/>
  <c r="K5676" i="6"/>
  <c r="K5677" i="6"/>
  <c r="K5678" i="6"/>
  <c r="K5679" i="6"/>
  <c r="K5680" i="6"/>
  <c r="K5681" i="6"/>
  <c r="K5682" i="6"/>
  <c r="K5683" i="6"/>
  <c r="K5684" i="6"/>
  <c r="K5685" i="6"/>
  <c r="K5686" i="6"/>
  <c r="K5687" i="6"/>
  <c r="K5688" i="6"/>
  <c r="K5689" i="6"/>
  <c r="K5690" i="6"/>
  <c r="K5691" i="6"/>
  <c r="K5692" i="6"/>
  <c r="K5693" i="6"/>
  <c r="K5694" i="6"/>
  <c r="K5695" i="6"/>
  <c r="K5696" i="6"/>
  <c r="K5697" i="6"/>
  <c r="K5698" i="6"/>
  <c r="K5699" i="6"/>
  <c r="K5700" i="6"/>
  <c r="K5701" i="6"/>
  <c r="K5702" i="6"/>
  <c r="K5703" i="6"/>
  <c r="K5704" i="6"/>
  <c r="K5705" i="6"/>
  <c r="K5706" i="6"/>
  <c r="K5707" i="6"/>
  <c r="K5708" i="6"/>
  <c r="K5709" i="6"/>
  <c r="K5710" i="6"/>
  <c r="K5711" i="6"/>
  <c r="K5712" i="6"/>
  <c r="K5713" i="6"/>
  <c r="K5714" i="6"/>
  <c r="K5715" i="6"/>
  <c r="K5716" i="6"/>
  <c r="K5717" i="6"/>
  <c r="K5718" i="6"/>
  <c r="K5719" i="6"/>
  <c r="K5720" i="6"/>
  <c r="K5721" i="6"/>
  <c r="K5722" i="6"/>
  <c r="K5723" i="6"/>
  <c r="K5724" i="6"/>
  <c r="K5725" i="6"/>
  <c r="K5726" i="6"/>
  <c r="K5727" i="6"/>
  <c r="K5728" i="6"/>
  <c r="K5729" i="6"/>
  <c r="K5730" i="6"/>
  <c r="K5731" i="6"/>
  <c r="K5732" i="6"/>
  <c r="K5733" i="6"/>
  <c r="K5734" i="6"/>
  <c r="K5735" i="6"/>
  <c r="K5736" i="6"/>
  <c r="K5737" i="6"/>
  <c r="K5738" i="6"/>
  <c r="K5739" i="6"/>
  <c r="K5740" i="6"/>
  <c r="K5741" i="6"/>
  <c r="K5742" i="6"/>
  <c r="K5743" i="6"/>
  <c r="K5744" i="6"/>
  <c r="K5745" i="6"/>
  <c r="K5746" i="6"/>
  <c r="K5747" i="6"/>
  <c r="K5748" i="6"/>
  <c r="K5749" i="6"/>
  <c r="K5750" i="6"/>
  <c r="K5751" i="6"/>
  <c r="K5752" i="6"/>
  <c r="K5753" i="6"/>
  <c r="K5754" i="6"/>
  <c r="K5755" i="6"/>
  <c r="K5756" i="6"/>
  <c r="K5757" i="6"/>
  <c r="K5758" i="6"/>
  <c r="K5759" i="6"/>
  <c r="K5760" i="6"/>
  <c r="K5761" i="6"/>
  <c r="K5762" i="6"/>
  <c r="K5763" i="6"/>
  <c r="K5764" i="6"/>
  <c r="K5765" i="6"/>
  <c r="K5766" i="6"/>
  <c r="K5767" i="6"/>
  <c r="K5768" i="6"/>
  <c r="K5769" i="6"/>
  <c r="K5770" i="6"/>
  <c r="K5771" i="6"/>
  <c r="K5772" i="6"/>
  <c r="K5773" i="6"/>
  <c r="K5774" i="6"/>
  <c r="K5775" i="6"/>
  <c r="K5776" i="6"/>
  <c r="K5777" i="6"/>
  <c r="K5778" i="6"/>
  <c r="K5779" i="6"/>
  <c r="K5780" i="6"/>
  <c r="K5781" i="6"/>
  <c r="K5782" i="6"/>
  <c r="K5783" i="6"/>
  <c r="K5784" i="6"/>
  <c r="K5785" i="6"/>
  <c r="K5786" i="6"/>
  <c r="K5787" i="6"/>
  <c r="K5788" i="6"/>
  <c r="K5789" i="6"/>
  <c r="K5790" i="6"/>
  <c r="K5791" i="6"/>
  <c r="K5792" i="6"/>
  <c r="K5793" i="6"/>
  <c r="K5794" i="6"/>
  <c r="K5795" i="6"/>
  <c r="K5796" i="6"/>
  <c r="K5797" i="6"/>
  <c r="K5798" i="6"/>
  <c r="K5799" i="6"/>
  <c r="K5800" i="6"/>
  <c r="K5801" i="6"/>
  <c r="K5802" i="6"/>
  <c r="K5803" i="6"/>
  <c r="K5804" i="6"/>
  <c r="K5805" i="6"/>
  <c r="K5806" i="6"/>
  <c r="K5807" i="6"/>
  <c r="K5808" i="6"/>
  <c r="K5809" i="6"/>
  <c r="K5810" i="6"/>
  <c r="K5811" i="6"/>
  <c r="K5812" i="6"/>
  <c r="K5813" i="6"/>
  <c r="K5814" i="6"/>
  <c r="K5815" i="6"/>
  <c r="K5816" i="6"/>
  <c r="K5817" i="6"/>
  <c r="K5818" i="6"/>
  <c r="K5819" i="6"/>
  <c r="K5820" i="6"/>
  <c r="K5821" i="6"/>
  <c r="K5822" i="6"/>
  <c r="K5823" i="6"/>
  <c r="K5824" i="6"/>
  <c r="K5825" i="6"/>
  <c r="K5826" i="6"/>
  <c r="K5827" i="6"/>
  <c r="K5828" i="6"/>
  <c r="K5829" i="6"/>
  <c r="K5830" i="6"/>
  <c r="K5831" i="6"/>
  <c r="K5832" i="6"/>
  <c r="K5833" i="6"/>
  <c r="K5834" i="6"/>
  <c r="K5835" i="6"/>
  <c r="K5836" i="6"/>
  <c r="K5837" i="6"/>
  <c r="K5838" i="6"/>
  <c r="K5839" i="6"/>
  <c r="K5840" i="6"/>
  <c r="K5841" i="6"/>
  <c r="K5842" i="6"/>
  <c r="K5843" i="6"/>
  <c r="K5844" i="6"/>
  <c r="K5845" i="6"/>
  <c r="K5846" i="6"/>
  <c r="K5847" i="6"/>
  <c r="K5848" i="6"/>
  <c r="K5849" i="6"/>
  <c r="K5850" i="6"/>
  <c r="K5851" i="6"/>
  <c r="K5852" i="6"/>
  <c r="K5853" i="6"/>
  <c r="K5854" i="6"/>
  <c r="K5855" i="6"/>
  <c r="K5856" i="6"/>
  <c r="K5857" i="6"/>
  <c r="K5858" i="6"/>
  <c r="K5859" i="6"/>
  <c r="K5860" i="6"/>
  <c r="K5861" i="6"/>
  <c r="K5862" i="6"/>
  <c r="K5863" i="6"/>
  <c r="K5864" i="6"/>
  <c r="K5865" i="6"/>
  <c r="K5866" i="6"/>
  <c r="K5867" i="6"/>
  <c r="K5868" i="6"/>
  <c r="K5869" i="6"/>
  <c r="K5870" i="6"/>
  <c r="K5871" i="6"/>
  <c r="K5872" i="6"/>
  <c r="K5873" i="6"/>
  <c r="K5874" i="6"/>
  <c r="K5875" i="6"/>
  <c r="K5876" i="6"/>
  <c r="K5877" i="6"/>
  <c r="K5878" i="6"/>
  <c r="K5879" i="6"/>
  <c r="K5880" i="6"/>
  <c r="K5881" i="6"/>
  <c r="K5882" i="6"/>
  <c r="K5883" i="6"/>
  <c r="K5884" i="6"/>
  <c r="K5885" i="6"/>
  <c r="K5886" i="6"/>
  <c r="K5887" i="6"/>
  <c r="K5888" i="6"/>
  <c r="K5889" i="6"/>
  <c r="K5890" i="6"/>
  <c r="K5891" i="6"/>
  <c r="K5892" i="6"/>
  <c r="K5893" i="6"/>
  <c r="K5894" i="6"/>
  <c r="K5895" i="6"/>
  <c r="K5896" i="6"/>
  <c r="K5897" i="6"/>
  <c r="K5898" i="6"/>
  <c r="K5899" i="6"/>
  <c r="K5900" i="6"/>
  <c r="K5901" i="6"/>
  <c r="K5902" i="6"/>
  <c r="K5903" i="6"/>
  <c r="K5904" i="6"/>
  <c r="K5905" i="6"/>
  <c r="K5906" i="6"/>
  <c r="K5907" i="6"/>
  <c r="K5908" i="6"/>
  <c r="K5909" i="6"/>
  <c r="K5910" i="6"/>
  <c r="K5911" i="6"/>
  <c r="K5912" i="6"/>
  <c r="K5913" i="6"/>
  <c r="K5914" i="6"/>
  <c r="K5915" i="6"/>
  <c r="K5916" i="6"/>
  <c r="K5917" i="6"/>
  <c r="K5918" i="6"/>
  <c r="K5919" i="6"/>
  <c r="K5920" i="6"/>
  <c r="K5921" i="6"/>
  <c r="K5922" i="6"/>
  <c r="K5923" i="6"/>
  <c r="K5924" i="6"/>
  <c r="K5925" i="6"/>
  <c r="K5926" i="6"/>
  <c r="K5927" i="6"/>
  <c r="K5928" i="6"/>
  <c r="K5929" i="6"/>
  <c r="K5930" i="6"/>
  <c r="K5931" i="6"/>
  <c r="K5932" i="6"/>
  <c r="K5933" i="6"/>
  <c r="K5934" i="6"/>
  <c r="K5935" i="6"/>
  <c r="K5936" i="6"/>
  <c r="K5937" i="6"/>
  <c r="K5938" i="6"/>
  <c r="K5939" i="6"/>
  <c r="K5940" i="6"/>
  <c r="K5941" i="6"/>
  <c r="K5942" i="6"/>
  <c r="K5943" i="6"/>
  <c r="K5944" i="6"/>
  <c r="K5945" i="6"/>
  <c r="K5946" i="6"/>
  <c r="K5947" i="6"/>
  <c r="K5948" i="6"/>
  <c r="K5949" i="6"/>
  <c r="K5950" i="6"/>
  <c r="K5951" i="6"/>
  <c r="K5952" i="6"/>
  <c r="K5953" i="6"/>
  <c r="K5954" i="6"/>
  <c r="K5955" i="6"/>
  <c r="K5956" i="6"/>
  <c r="K5957" i="6"/>
  <c r="K5958" i="6"/>
  <c r="K5959" i="6"/>
  <c r="K5960" i="6"/>
  <c r="K5961" i="6"/>
  <c r="K5962" i="6"/>
  <c r="K5963" i="6"/>
  <c r="K5964" i="6"/>
  <c r="K5965" i="6"/>
  <c r="K5966" i="6"/>
  <c r="K5967" i="6"/>
  <c r="K5968" i="6"/>
  <c r="K5969" i="6"/>
  <c r="K5970" i="6"/>
  <c r="K5971" i="6"/>
  <c r="K5972" i="6"/>
  <c r="K5973" i="6"/>
  <c r="K5974" i="6"/>
  <c r="K5975" i="6"/>
  <c r="K5976" i="6"/>
  <c r="K5977" i="6"/>
  <c r="K5978" i="6"/>
  <c r="K5979" i="6"/>
  <c r="K5980" i="6"/>
  <c r="K5981" i="6"/>
  <c r="K5982" i="6"/>
  <c r="K5983" i="6"/>
  <c r="K5984" i="6"/>
  <c r="K5985" i="6"/>
  <c r="K5986" i="6"/>
  <c r="K5987" i="6"/>
  <c r="K5988" i="6"/>
  <c r="K5989" i="6"/>
  <c r="K5990" i="6"/>
  <c r="K5991" i="6"/>
  <c r="K5992" i="6"/>
  <c r="K5993" i="6"/>
  <c r="K5994" i="6"/>
  <c r="K5995" i="6"/>
  <c r="K5996" i="6"/>
  <c r="K5997" i="6"/>
  <c r="K5998" i="6"/>
  <c r="K5999" i="6"/>
  <c r="K6000" i="6"/>
  <c r="K6001" i="6"/>
  <c r="K6002" i="6"/>
  <c r="K6003" i="6"/>
  <c r="K6004" i="6"/>
  <c r="K6005" i="6"/>
  <c r="K6006" i="6"/>
  <c r="K6007" i="6"/>
  <c r="K6008" i="6"/>
  <c r="K6009" i="6"/>
  <c r="K6010" i="6"/>
  <c r="K6011" i="6"/>
  <c r="K6012" i="6"/>
  <c r="K6013" i="6"/>
  <c r="K6014" i="6"/>
  <c r="K6015" i="6"/>
  <c r="K6016" i="6"/>
  <c r="K6017" i="6"/>
  <c r="K6018" i="6"/>
  <c r="K6019" i="6"/>
  <c r="K6020" i="6"/>
  <c r="K6021" i="6"/>
  <c r="K6022" i="6"/>
  <c r="K6023" i="6"/>
  <c r="K6024" i="6"/>
  <c r="K6025" i="6"/>
  <c r="K6026" i="6"/>
  <c r="K6027" i="6"/>
  <c r="K6028" i="6"/>
  <c r="K6029" i="6"/>
  <c r="K6030" i="6"/>
  <c r="K6031" i="6"/>
  <c r="K6032" i="6"/>
  <c r="K6033" i="6"/>
  <c r="K6034" i="6"/>
  <c r="K6035" i="6"/>
  <c r="K6036" i="6"/>
  <c r="K6037" i="6"/>
  <c r="K6038" i="6"/>
  <c r="K6039" i="6"/>
  <c r="K6040" i="6"/>
  <c r="K6041" i="6"/>
  <c r="K6042" i="6"/>
  <c r="K6043" i="6"/>
  <c r="K6044" i="6"/>
  <c r="K6045" i="6"/>
  <c r="K6046" i="6"/>
  <c r="K6047" i="6"/>
  <c r="K6048" i="6"/>
  <c r="K6049" i="6"/>
  <c r="K6050" i="6"/>
  <c r="K6051" i="6"/>
  <c r="K6052" i="6"/>
  <c r="K6053" i="6"/>
  <c r="K6054" i="6"/>
  <c r="K6055" i="6"/>
  <c r="K6056" i="6"/>
  <c r="K6057" i="6"/>
  <c r="K6058" i="6"/>
  <c r="K6059" i="6"/>
  <c r="K6060" i="6"/>
  <c r="K6061" i="6"/>
  <c r="K6062" i="6"/>
  <c r="K6063" i="6"/>
  <c r="K6064" i="6"/>
  <c r="K6065" i="6"/>
  <c r="K6066" i="6"/>
  <c r="K6067" i="6"/>
  <c r="K6068" i="6"/>
  <c r="K6069" i="6"/>
  <c r="K6070" i="6"/>
  <c r="K6071" i="6"/>
  <c r="K6072" i="6"/>
  <c r="K6073" i="6"/>
  <c r="K6074" i="6"/>
  <c r="K6075" i="6"/>
  <c r="K6076" i="6"/>
  <c r="K6077" i="6"/>
  <c r="K6078" i="6"/>
  <c r="K6079" i="6"/>
  <c r="K6080" i="6"/>
  <c r="K6081" i="6"/>
  <c r="K6082" i="6"/>
  <c r="K6083" i="6"/>
  <c r="K6084" i="6"/>
  <c r="K6085" i="6"/>
  <c r="K6086" i="6"/>
  <c r="K6087" i="6"/>
  <c r="K6088" i="6"/>
  <c r="K6089" i="6"/>
  <c r="K6090" i="6"/>
  <c r="K6091" i="6"/>
  <c r="K6092" i="6"/>
  <c r="K6093" i="6"/>
  <c r="K6094" i="6"/>
  <c r="K6095" i="6"/>
  <c r="K6096" i="6"/>
  <c r="K6097" i="6"/>
  <c r="K6098" i="6"/>
  <c r="K6099" i="6"/>
  <c r="K6100" i="6"/>
  <c r="K6101" i="6"/>
  <c r="K6102" i="6"/>
  <c r="K6103" i="6"/>
  <c r="K6104" i="6"/>
  <c r="K6105" i="6"/>
  <c r="K6106" i="6"/>
  <c r="K6107" i="6"/>
  <c r="K6108" i="6"/>
  <c r="K6109" i="6"/>
  <c r="K6110" i="6"/>
  <c r="K6111" i="6"/>
  <c r="K6112" i="6"/>
  <c r="K6113" i="6"/>
  <c r="K6114" i="6"/>
  <c r="K6115" i="6"/>
  <c r="K6116" i="6"/>
  <c r="K6117" i="6"/>
  <c r="K6118" i="6"/>
  <c r="K6119" i="6"/>
  <c r="K6120" i="6"/>
  <c r="K6121" i="6"/>
  <c r="K6122" i="6"/>
  <c r="K6123" i="6"/>
  <c r="K6124" i="6"/>
  <c r="K6125" i="6"/>
  <c r="K6126" i="6"/>
  <c r="K6127" i="6"/>
  <c r="K6128" i="6"/>
  <c r="K6129" i="6"/>
  <c r="K6130" i="6"/>
  <c r="K6131" i="6"/>
  <c r="K6132" i="6"/>
  <c r="K6133" i="6"/>
  <c r="K6134" i="6"/>
  <c r="K6135" i="6"/>
  <c r="K6136" i="6"/>
  <c r="K6137" i="6"/>
  <c r="K6138" i="6"/>
  <c r="K6139" i="6"/>
  <c r="K6140" i="6"/>
  <c r="K6141" i="6"/>
  <c r="K6142" i="6"/>
  <c r="K6143" i="6"/>
  <c r="K6144" i="6"/>
  <c r="K6145" i="6"/>
  <c r="K6146" i="6"/>
  <c r="K6147" i="6"/>
  <c r="K6148" i="6"/>
  <c r="K6149" i="6"/>
  <c r="K6150" i="6"/>
  <c r="K6151" i="6"/>
  <c r="K6152" i="6"/>
  <c r="K6153" i="6"/>
  <c r="K6154" i="6"/>
  <c r="K6155" i="6"/>
  <c r="K6156" i="6"/>
  <c r="K6157" i="6"/>
  <c r="K6158" i="6"/>
  <c r="K6159" i="6"/>
  <c r="K6160" i="6"/>
  <c r="K6161" i="6"/>
  <c r="K6162" i="6"/>
  <c r="K6163" i="6"/>
  <c r="K6164" i="6"/>
  <c r="K6165" i="6"/>
  <c r="K6166" i="6"/>
  <c r="K6167" i="6"/>
  <c r="K6168" i="6"/>
  <c r="K6169" i="6"/>
  <c r="K6170" i="6"/>
  <c r="K6171" i="6"/>
  <c r="K6172" i="6"/>
  <c r="K6173" i="6"/>
  <c r="K6174" i="6"/>
  <c r="K6175" i="6"/>
  <c r="K6176" i="6"/>
  <c r="K6177" i="6"/>
  <c r="K6178" i="6"/>
  <c r="K6179" i="6"/>
  <c r="K6180" i="6"/>
  <c r="K6181" i="6"/>
  <c r="K6182" i="6"/>
  <c r="K6183" i="6"/>
  <c r="K6184" i="6"/>
  <c r="K6185" i="6"/>
  <c r="K6186" i="6"/>
  <c r="K6187" i="6"/>
  <c r="K6188" i="6"/>
  <c r="K6189" i="6"/>
  <c r="K6190" i="6"/>
  <c r="K6191" i="6"/>
  <c r="K6192" i="6"/>
  <c r="K6193" i="6"/>
  <c r="K6194" i="6"/>
  <c r="K6195" i="6"/>
  <c r="K6196" i="6"/>
  <c r="K6197" i="6"/>
  <c r="K6198" i="6"/>
  <c r="K6199" i="6"/>
  <c r="K6200" i="6"/>
  <c r="K6201" i="6"/>
  <c r="K6202" i="6"/>
  <c r="K6203" i="6"/>
  <c r="K6204" i="6"/>
  <c r="K6205" i="6"/>
  <c r="K6206" i="6"/>
  <c r="K6207" i="6"/>
  <c r="K6208" i="6"/>
  <c r="K6209" i="6"/>
  <c r="K6210" i="6"/>
  <c r="K6211" i="6"/>
  <c r="K6212" i="6"/>
  <c r="K6213" i="6"/>
  <c r="K6214" i="6"/>
  <c r="K6215" i="6"/>
  <c r="K6216" i="6"/>
  <c r="K6217" i="6"/>
  <c r="K6218" i="6"/>
  <c r="K6219" i="6"/>
  <c r="K6220" i="6"/>
  <c r="K6221" i="6"/>
  <c r="K6222" i="6"/>
  <c r="K6223" i="6"/>
  <c r="K6224" i="6"/>
  <c r="K6225" i="6"/>
  <c r="K6226" i="6"/>
  <c r="K6227" i="6"/>
  <c r="K6228" i="6"/>
  <c r="K6229" i="6"/>
  <c r="K6230" i="6"/>
  <c r="K6231" i="6"/>
  <c r="K6232" i="6"/>
  <c r="K6233" i="6"/>
  <c r="K6234" i="6"/>
  <c r="K6235" i="6"/>
  <c r="K6236" i="6"/>
  <c r="K6237" i="6"/>
  <c r="K6238" i="6"/>
  <c r="K6239" i="6"/>
  <c r="K6240" i="6"/>
  <c r="K6241" i="6"/>
  <c r="K6242" i="6"/>
  <c r="K6243" i="6"/>
  <c r="K6244" i="6"/>
  <c r="K6245" i="6"/>
  <c r="K6246" i="6"/>
  <c r="K6247" i="6"/>
  <c r="K6248" i="6"/>
  <c r="K6249" i="6"/>
  <c r="K6250" i="6"/>
  <c r="K6251" i="6"/>
  <c r="K6252" i="6"/>
  <c r="K6253" i="6"/>
  <c r="K6254" i="6"/>
  <c r="K6255" i="6"/>
  <c r="K6256" i="6"/>
  <c r="K6257" i="6"/>
  <c r="K6258" i="6"/>
  <c r="K6259" i="6"/>
  <c r="K6260" i="6"/>
  <c r="K6261" i="6"/>
  <c r="K6262" i="6"/>
  <c r="K6263" i="6"/>
  <c r="K6264" i="6"/>
  <c r="K6265" i="6"/>
  <c r="K6266" i="6"/>
  <c r="K6267" i="6"/>
  <c r="K6268" i="6"/>
  <c r="K6269" i="6"/>
  <c r="K6270" i="6"/>
  <c r="K6271" i="6"/>
  <c r="K6272" i="6"/>
  <c r="K6273" i="6"/>
  <c r="K6274" i="6"/>
  <c r="K6275" i="6"/>
  <c r="K6276" i="6"/>
  <c r="K6277" i="6"/>
  <c r="K6278" i="6"/>
  <c r="K6279" i="6"/>
  <c r="K6280" i="6"/>
  <c r="K6281" i="6"/>
  <c r="K6282" i="6"/>
  <c r="K6283" i="6"/>
  <c r="K6284" i="6"/>
  <c r="K6285" i="6"/>
  <c r="K6286" i="6"/>
  <c r="K6287" i="6"/>
  <c r="K6288" i="6"/>
  <c r="K6289" i="6"/>
  <c r="K6290" i="6"/>
  <c r="K6291" i="6"/>
  <c r="K6292" i="6"/>
  <c r="K6293" i="6"/>
  <c r="K6294" i="6"/>
  <c r="K6295" i="6"/>
  <c r="K6296" i="6"/>
  <c r="K6297" i="6"/>
  <c r="K6298" i="6"/>
  <c r="K6299" i="6"/>
  <c r="K6300" i="6"/>
  <c r="K6301" i="6"/>
  <c r="K6302" i="6"/>
  <c r="K6303" i="6"/>
  <c r="K6304" i="6"/>
  <c r="K6305" i="6"/>
  <c r="K6306" i="6"/>
  <c r="K6307" i="6"/>
  <c r="K6308" i="6"/>
  <c r="K6309" i="6"/>
  <c r="K6310" i="6"/>
  <c r="K6311" i="6"/>
  <c r="K6312" i="6"/>
  <c r="K6313" i="6"/>
  <c r="K6314" i="6"/>
  <c r="K6315" i="6"/>
  <c r="K6316" i="6"/>
  <c r="K6317" i="6"/>
  <c r="K6318" i="6"/>
  <c r="K6319" i="6"/>
  <c r="K6320" i="6"/>
  <c r="K6321" i="6"/>
  <c r="K6322" i="6"/>
  <c r="K6323" i="6"/>
  <c r="K6324" i="6"/>
  <c r="K6325" i="6"/>
  <c r="K6326" i="6"/>
  <c r="K6327" i="6"/>
  <c r="K6328" i="6"/>
  <c r="K6329" i="6"/>
  <c r="K6330" i="6"/>
  <c r="K6331" i="6"/>
  <c r="K6332" i="6"/>
  <c r="K6333" i="6"/>
  <c r="K6334" i="6"/>
  <c r="K6335" i="6"/>
  <c r="K6336" i="6"/>
  <c r="K6337" i="6"/>
  <c r="K6338" i="6"/>
  <c r="K6339" i="6"/>
  <c r="K6340" i="6"/>
  <c r="K6341" i="6"/>
  <c r="K6342" i="6"/>
  <c r="K6343" i="6"/>
  <c r="K6344" i="6"/>
  <c r="K6345" i="6"/>
  <c r="K6346" i="6"/>
  <c r="K6347" i="6"/>
  <c r="K6348" i="6"/>
  <c r="K6349" i="6"/>
  <c r="K6350" i="6"/>
  <c r="K6351" i="6"/>
  <c r="K6352" i="6"/>
  <c r="K6353" i="6"/>
  <c r="K6354" i="6"/>
  <c r="K6355" i="6"/>
  <c r="K6356" i="6"/>
  <c r="K6357" i="6"/>
  <c r="K6358" i="6"/>
  <c r="K6359" i="6"/>
  <c r="K6360" i="6"/>
  <c r="K6361" i="6"/>
  <c r="K6362" i="6"/>
  <c r="K6363" i="6"/>
  <c r="K6364" i="6"/>
  <c r="K6365" i="6"/>
  <c r="K6366" i="6"/>
  <c r="K6367" i="6"/>
  <c r="K6368" i="6"/>
  <c r="K6369" i="6"/>
  <c r="K6370" i="6"/>
  <c r="K6371" i="6"/>
  <c r="K6372" i="6"/>
  <c r="K6373" i="6"/>
  <c r="K6374" i="6"/>
  <c r="K6375" i="6"/>
  <c r="K6376" i="6"/>
  <c r="K6377" i="6"/>
  <c r="K6378" i="6"/>
  <c r="K6379" i="6"/>
  <c r="K6380" i="6"/>
  <c r="K6381" i="6"/>
  <c r="K6382" i="6"/>
  <c r="K6383" i="6"/>
  <c r="K6384" i="6"/>
  <c r="K6385" i="6"/>
  <c r="K6386" i="6"/>
  <c r="K6387" i="6"/>
  <c r="K6388" i="6"/>
  <c r="K6389" i="6"/>
  <c r="K6390" i="6"/>
  <c r="K6391" i="6"/>
  <c r="K6392" i="6"/>
  <c r="K6393" i="6"/>
  <c r="K6394" i="6"/>
  <c r="K6395" i="6"/>
  <c r="K6396" i="6"/>
  <c r="K6397" i="6"/>
  <c r="K6398" i="6"/>
  <c r="K6399" i="6"/>
  <c r="K6400" i="6"/>
  <c r="K6401" i="6"/>
  <c r="K6402" i="6"/>
  <c r="K6403" i="6"/>
  <c r="K6404" i="6"/>
  <c r="K6405" i="6"/>
  <c r="K6406" i="6"/>
  <c r="K6407" i="6"/>
  <c r="K6408" i="6"/>
  <c r="K6409" i="6"/>
  <c r="K6410" i="6"/>
  <c r="K6411" i="6"/>
  <c r="K6412" i="6"/>
  <c r="K6413" i="6"/>
  <c r="K6414" i="6"/>
  <c r="K6415" i="6"/>
  <c r="K6416" i="6"/>
  <c r="K6417" i="6"/>
  <c r="K6418" i="6"/>
  <c r="K6419" i="6"/>
  <c r="K6420" i="6"/>
  <c r="K6421" i="6"/>
  <c r="K6422" i="6"/>
  <c r="K6423" i="6"/>
  <c r="K6424" i="6"/>
  <c r="K6425" i="6"/>
  <c r="K6426" i="6"/>
  <c r="K6427" i="6"/>
  <c r="K6428" i="6"/>
  <c r="K6429" i="6"/>
  <c r="K6430" i="6"/>
  <c r="K6431" i="6"/>
  <c r="K6432" i="6"/>
  <c r="K6433" i="6"/>
  <c r="K6434" i="6"/>
  <c r="K6435" i="6"/>
  <c r="K6436" i="6"/>
  <c r="K6437" i="6"/>
  <c r="K6438" i="6"/>
  <c r="K6439" i="6"/>
  <c r="K6440" i="6"/>
  <c r="K6441" i="6"/>
  <c r="K6442" i="6"/>
  <c r="K6443" i="6"/>
  <c r="K6444" i="6"/>
  <c r="K6445" i="6"/>
  <c r="K6446" i="6"/>
  <c r="K6447" i="6"/>
  <c r="K6448" i="6"/>
  <c r="K6449" i="6"/>
  <c r="K6450" i="6"/>
  <c r="K6451" i="6"/>
  <c r="K6452" i="6"/>
  <c r="K6453" i="6"/>
  <c r="K6454" i="6"/>
  <c r="K6455" i="6"/>
  <c r="K6456" i="6"/>
  <c r="K6457" i="6"/>
  <c r="K6458" i="6"/>
  <c r="K6459" i="6"/>
  <c r="K6460" i="6"/>
  <c r="K6461" i="6"/>
  <c r="K6462" i="6"/>
  <c r="K6463" i="6"/>
  <c r="K6464" i="6"/>
  <c r="K6465" i="6"/>
  <c r="K6466" i="6"/>
  <c r="K6467" i="6"/>
  <c r="K6468" i="6"/>
  <c r="K6469" i="6"/>
  <c r="K6470" i="6"/>
  <c r="K6471" i="6"/>
  <c r="K6472" i="6"/>
  <c r="K6473" i="6"/>
  <c r="K6474" i="6"/>
  <c r="K6475" i="6"/>
  <c r="K6476" i="6"/>
  <c r="K6477" i="6"/>
  <c r="K6478" i="6"/>
  <c r="K6479" i="6"/>
  <c r="K6480" i="6"/>
  <c r="K6481" i="6"/>
  <c r="K6482" i="6"/>
  <c r="K6483" i="6"/>
  <c r="K6484" i="6"/>
  <c r="K6485" i="6"/>
  <c r="K6486" i="6"/>
  <c r="K6487" i="6"/>
  <c r="K6488" i="6"/>
  <c r="K6489" i="6"/>
  <c r="K6490" i="6"/>
  <c r="K6491" i="6"/>
  <c r="K6492" i="6"/>
  <c r="K6493" i="6"/>
  <c r="K6494" i="6"/>
  <c r="K6495" i="6"/>
  <c r="K6496" i="6"/>
  <c r="K6497" i="6"/>
  <c r="K6498" i="6"/>
  <c r="K6499" i="6"/>
  <c r="K6500" i="6"/>
  <c r="K6501" i="6"/>
  <c r="K6502" i="6"/>
  <c r="K6503" i="6"/>
  <c r="K6504" i="6"/>
  <c r="K6505" i="6"/>
  <c r="K6506" i="6"/>
  <c r="K6507" i="6"/>
  <c r="K6508" i="6"/>
  <c r="K6509" i="6"/>
  <c r="K6510" i="6"/>
  <c r="K6511" i="6"/>
  <c r="K6512" i="6"/>
  <c r="K6513" i="6"/>
  <c r="K6514" i="6"/>
  <c r="K6515" i="6"/>
  <c r="K6516" i="6"/>
  <c r="K6517" i="6"/>
  <c r="K6518" i="6"/>
  <c r="K6519" i="6"/>
  <c r="K6520" i="6"/>
  <c r="K6521" i="6"/>
  <c r="K6522" i="6"/>
  <c r="K6523" i="6"/>
  <c r="K6524" i="6"/>
  <c r="K6525" i="6"/>
  <c r="K6526" i="6"/>
  <c r="K6527" i="6"/>
  <c r="K6528" i="6"/>
  <c r="K6529" i="6"/>
  <c r="K6530" i="6"/>
  <c r="K6531" i="6"/>
  <c r="K6532" i="6"/>
  <c r="K6533" i="6"/>
  <c r="K6534" i="6"/>
  <c r="K6535" i="6"/>
  <c r="K6536" i="6"/>
  <c r="K6537" i="6"/>
  <c r="K6538" i="6"/>
  <c r="K6539" i="6"/>
  <c r="K6540" i="6"/>
  <c r="K6541" i="6"/>
  <c r="K6542" i="6"/>
  <c r="K6543" i="6"/>
  <c r="K6544" i="6"/>
  <c r="K6545" i="6"/>
  <c r="K6546" i="6"/>
  <c r="K6547" i="6"/>
  <c r="K6548" i="6"/>
  <c r="K6549" i="6"/>
  <c r="K6550" i="6"/>
  <c r="K6551" i="6"/>
  <c r="K6552" i="6"/>
  <c r="K6553" i="6"/>
  <c r="K6554" i="6"/>
  <c r="K6555" i="6"/>
  <c r="K6556" i="6"/>
  <c r="K6557" i="6"/>
  <c r="K6558" i="6"/>
  <c r="K6559" i="6"/>
  <c r="K6560" i="6"/>
  <c r="K6561" i="6"/>
  <c r="K6562" i="6"/>
  <c r="K6563" i="6"/>
  <c r="K6564" i="6"/>
  <c r="K6565" i="6"/>
  <c r="K6566" i="6"/>
  <c r="K6567" i="6"/>
  <c r="K6568" i="6"/>
  <c r="K6569" i="6"/>
  <c r="K6570" i="6"/>
  <c r="K6571" i="6"/>
  <c r="K6572" i="6"/>
  <c r="K6573" i="6"/>
  <c r="K6574" i="6"/>
  <c r="K6575" i="6"/>
  <c r="K6576" i="6"/>
  <c r="K6577" i="6"/>
  <c r="K6578" i="6"/>
  <c r="K6579" i="6"/>
  <c r="K6580" i="6"/>
  <c r="K6581" i="6"/>
  <c r="K6582" i="6"/>
  <c r="K6583" i="6"/>
  <c r="K6584" i="6"/>
  <c r="K6585" i="6"/>
  <c r="K6586" i="6"/>
  <c r="K6587" i="6"/>
  <c r="K6588" i="6"/>
  <c r="K6589" i="6"/>
  <c r="K6590" i="6"/>
  <c r="K6591" i="6"/>
  <c r="K6592" i="6"/>
  <c r="K6593" i="6"/>
  <c r="K6594" i="6"/>
  <c r="K6595" i="6"/>
  <c r="K6596" i="6"/>
  <c r="K6597" i="6"/>
  <c r="K6598" i="6"/>
  <c r="K6599" i="6"/>
  <c r="K6600" i="6"/>
  <c r="K6601" i="6"/>
  <c r="K6602" i="6"/>
  <c r="K6603" i="6"/>
  <c r="K6604" i="6"/>
  <c r="K6605" i="6"/>
  <c r="K6606" i="6"/>
  <c r="K6607" i="6"/>
  <c r="K6608" i="6"/>
  <c r="K6609" i="6"/>
  <c r="K6610" i="6"/>
  <c r="K6611" i="6"/>
  <c r="K6612" i="6"/>
  <c r="K6613" i="6"/>
  <c r="K6614" i="6"/>
  <c r="K6615" i="6"/>
  <c r="K6616" i="6"/>
  <c r="K6617" i="6"/>
  <c r="K6618" i="6"/>
  <c r="K6619" i="6"/>
  <c r="K6620" i="6"/>
  <c r="K6621" i="6"/>
  <c r="K6622" i="6"/>
  <c r="K6623" i="6"/>
  <c r="K6624" i="6"/>
  <c r="K6625" i="6"/>
  <c r="K6626" i="6"/>
  <c r="K6627" i="6"/>
  <c r="K6628" i="6"/>
  <c r="K6629" i="6"/>
  <c r="K6630" i="6"/>
  <c r="K6631" i="6"/>
  <c r="K6632" i="6"/>
  <c r="K6633" i="6"/>
  <c r="K6634" i="6"/>
  <c r="K6635" i="6"/>
  <c r="K6636" i="6"/>
  <c r="K6637" i="6"/>
  <c r="K6638" i="6"/>
  <c r="K6639" i="6"/>
  <c r="K6640" i="6"/>
  <c r="K6641" i="6"/>
  <c r="K6642" i="6"/>
  <c r="K6643" i="6"/>
  <c r="K6644" i="6"/>
  <c r="K6645" i="6"/>
  <c r="K6646" i="6"/>
  <c r="K6647" i="6"/>
  <c r="K6648" i="6"/>
  <c r="K6649" i="6"/>
  <c r="K6650" i="6"/>
  <c r="K6651" i="6"/>
  <c r="K6652" i="6"/>
  <c r="K6653" i="6"/>
  <c r="K6654" i="6"/>
  <c r="K6655" i="6"/>
  <c r="K6656" i="6"/>
  <c r="K6657" i="6"/>
  <c r="K6658" i="6"/>
  <c r="K6659" i="6"/>
  <c r="K6660" i="6"/>
  <c r="K6661" i="6"/>
  <c r="K6662" i="6"/>
  <c r="K6663" i="6"/>
  <c r="K6664" i="6"/>
  <c r="K6665" i="6"/>
  <c r="K6666" i="6"/>
  <c r="K6667" i="6"/>
  <c r="K6668" i="6"/>
  <c r="K6669" i="6"/>
  <c r="K6670" i="6"/>
  <c r="K6671" i="6"/>
  <c r="K6672" i="6"/>
  <c r="K6673" i="6"/>
  <c r="K6674" i="6"/>
  <c r="K6675" i="6"/>
  <c r="K6676" i="6"/>
  <c r="K6677" i="6"/>
  <c r="K6678" i="6"/>
  <c r="K6679" i="6"/>
  <c r="K6680" i="6"/>
  <c r="K6681" i="6"/>
  <c r="K6682" i="6"/>
  <c r="K6683" i="6"/>
  <c r="K6684" i="6"/>
  <c r="K6685" i="6"/>
  <c r="K6686" i="6"/>
  <c r="K6687" i="6"/>
  <c r="K6688" i="6"/>
  <c r="K6689" i="6"/>
  <c r="K6690" i="6"/>
  <c r="K6691" i="6"/>
  <c r="K6692" i="6"/>
  <c r="K6693" i="6"/>
  <c r="K6694" i="6"/>
  <c r="K6695" i="6"/>
  <c r="K6696" i="6"/>
  <c r="K6697" i="6"/>
  <c r="K6698" i="6"/>
  <c r="K6699" i="6"/>
  <c r="K6700" i="6"/>
  <c r="K6701" i="6"/>
  <c r="K6702" i="6"/>
  <c r="K6703" i="6"/>
  <c r="K6704" i="6"/>
  <c r="K6705" i="6"/>
  <c r="K6706" i="6"/>
  <c r="K6707" i="6"/>
  <c r="K6708" i="6"/>
  <c r="K6709" i="6"/>
  <c r="K6710" i="6"/>
  <c r="K6711" i="6"/>
  <c r="K6712" i="6"/>
  <c r="K6713" i="6"/>
  <c r="K6714" i="6"/>
  <c r="K6715" i="6"/>
  <c r="K6716" i="6"/>
  <c r="K6717" i="6"/>
  <c r="K6718" i="6"/>
  <c r="K6719" i="6"/>
  <c r="K6720" i="6"/>
  <c r="K6721" i="6"/>
  <c r="K6722" i="6"/>
  <c r="K6723" i="6"/>
  <c r="K6724" i="6"/>
  <c r="K6725" i="6"/>
  <c r="K6726" i="6"/>
  <c r="K6727" i="6"/>
  <c r="K6728" i="6"/>
  <c r="K6729" i="6"/>
  <c r="K6730" i="6"/>
  <c r="K6731" i="6"/>
  <c r="K6732" i="6"/>
  <c r="K6733" i="6"/>
  <c r="K6734" i="6"/>
  <c r="K6735" i="6"/>
  <c r="K6736" i="6"/>
  <c r="K6737" i="6"/>
  <c r="K6738" i="6"/>
  <c r="K6739" i="6"/>
  <c r="K6740" i="6"/>
  <c r="K6741" i="6"/>
  <c r="K6742" i="6"/>
  <c r="K6743" i="6"/>
  <c r="K6744" i="6"/>
  <c r="K6745" i="6"/>
  <c r="K6746" i="6"/>
  <c r="K6747" i="6"/>
  <c r="K6748" i="6"/>
  <c r="K6749" i="6"/>
  <c r="K6750" i="6"/>
  <c r="K6751" i="6"/>
  <c r="K6752" i="6"/>
  <c r="K6753" i="6"/>
  <c r="K6754" i="6"/>
  <c r="K6755" i="6"/>
  <c r="K6756" i="6"/>
  <c r="K6757" i="6"/>
  <c r="K6758" i="6"/>
  <c r="K6759" i="6"/>
  <c r="K6760" i="6"/>
  <c r="K6761" i="6"/>
  <c r="K6762" i="6"/>
  <c r="K6763" i="6"/>
  <c r="K6764" i="6"/>
  <c r="K6765" i="6"/>
  <c r="K6766" i="6"/>
  <c r="K6767" i="6"/>
  <c r="K6768" i="6"/>
  <c r="K6769" i="6"/>
  <c r="K6770" i="6"/>
  <c r="K6771" i="6"/>
  <c r="K6772" i="6"/>
  <c r="K6773" i="6"/>
  <c r="K6774" i="6"/>
  <c r="K6775" i="6"/>
  <c r="K6776" i="6"/>
  <c r="K6777" i="6"/>
  <c r="K6778" i="6"/>
  <c r="K6779" i="6"/>
  <c r="K6780" i="6"/>
  <c r="K6781" i="6"/>
  <c r="K6782" i="6"/>
  <c r="K6783" i="6"/>
  <c r="K6784" i="6"/>
  <c r="K6785" i="6"/>
  <c r="K6786" i="6"/>
  <c r="K6787" i="6"/>
  <c r="K6788" i="6"/>
  <c r="K6789" i="6"/>
  <c r="K6790" i="6"/>
  <c r="K6791" i="6"/>
  <c r="K6792" i="6"/>
  <c r="K6793" i="6"/>
  <c r="K6794" i="6"/>
  <c r="K6795" i="6"/>
  <c r="K6796" i="6"/>
  <c r="K6797" i="6"/>
  <c r="K6798" i="6"/>
  <c r="K6799" i="6"/>
  <c r="K6800" i="6"/>
  <c r="K6801" i="6"/>
  <c r="K6802" i="6"/>
  <c r="K6803" i="6"/>
  <c r="K6804" i="6"/>
  <c r="K6805" i="6"/>
  <c r="K6806" i="6"/>
  <c r="K6807" i="6"/>
  <c r="K6808" i="6"/>
  <c r="K6809" i="6"/>
  <c r="K6810" i="6"/>
  <c r="K6811" i="6"/>
  <c r="K6812" i="6"/>
  <c r="K6813" i="6"/>
  <c r="K6814" i="6"/>
  <c r="K6815" i="6"/>
  <c r="K6816" i="6"/>
  <c r="K6817" i="6"/>
  <c r="K6818" i="6"/>
  <c r="K6819" i="6"/>
  <c r="K6820" i="6"/>
  <c r="K6821" i="6"/>
  <c r="K6822" i="6"/>
  <c r="K6823" i="6"/>
  <c r="K6824" i="6"/>
  <c r="K6825" i="6"/>
  <c r="K6826" i="6"/>
  <c r="K4" i="6"/>
</calcChain>
</file>

<file path=xl/sharedStrings.xml><?xml version="1.0" encoding="utf-8"?>
<sst xmlns="http://schemas.openxmlformats.org/spreadsheetml/2006/main" count="22105" uniqueCount="9444">
  <si>
    <t>Network ID</t>
  </si>
  <si>
    <t>Name</t>
  </si>
  <si>
    <t>Group ID</t>
  </si>
  <si>
    <t>Facility CCN</t>
  </si>
  <si>
    <t>Begin Date</t>
  </si>
  <si>
    <t>End Date</t>
  </si>
  <si>
    <t>Practice TIN</t>
  </si>
  <si>
    <t>Provider NPI</t>
  </si>
  <si>
    <t>Facility Name</t>
  </si>
  <si>
    <t>TIN Name</t>
  </si>
  <si>
    <t>Group ID 1</t>
  </si>
  <si>
    <t>Group ID 2</t>
  </si>
  <si>
    <t>Group ID 3</t>
  </si>
  <si>
    <t>Group ID 4</t>
  </si>
  <si>
    <t>Group ID 5</t>
  </si>
  <si>
    <t>Provider Name</t>
  </si>
  <si>
    <t>Network ID 1</t>
  </si>
  <si>
    <t>Network ID 2</t>
  </si>
  <si>
    <t>Network ID 3</t>
  </si>
  <si>
    <t>Network ID 5</t>
  </si>
  <si>
    <t>Network ID 4</t>
  </si>
  <si>
    <t>NavHealth Network Data Entry Template</t>
  </si>
  <si>
    <t>Step 1)</t>
  </si>
  <si>
    <t xml:space="preserve">Step 2) </t>
  </si>
  <si>
    <t xml:space="preserve">Step 3) </t>
  </si>
  <si>
    <t>Each "Network" needs to be assigned a unique alpha-numeric identifier that can be up to 20 characters long.</t>
  </si>
  <si>
    <t>In the "Groups" tab, enter the list of "Groups" into which you want to group facilities, TINs, and providers for analysis purposes.</t>
  </si>
  <si>
    <t>Each "Group" needs to be assigned a unique, alpha-numeric identifier that can be up to 20 characters long.</t>
  </si>
  <si>
    <t>Enter the:</t>
  </si>
  <si>
    <t>* Facility CCN</t>
  </si>
  <si>
    <t>* Name of the facility as you want it displayed for analysis</t>
  </si>
  <si>
    <t>* Start and End Dates the facility was affiliated with your greater care delivery network (leave end date blank if they are still active)</t>
  </si>
  <si>
    <t>* Network IDs (up to 5 total) that the facility is affiliated with in your greater care delivery network.</t>
  </si>
  <si>
    <t>* Group IDs (up to 5 total) to which you want to assign the facility for analysis</t>
  </si>
  <si>
    <t xml:space="preserve">Step 4) </t>
  </si>
  <si>
    <t>In the "Network TINs", enter the list of practice TINs in your greater care delivery network.</t>
  </si>
  <si>
    <t>In the "Network Facilities", enter the list of facilities in your greater care delivery network.</t>
  </si>
  <si>
    <t>* Practice TIN</t>
  </si>
  <si>
    <t>* Start and End Dates the TIN was affiliated with your greater care delivery network (leave end date blank if they are still active)</t>
  </si>
  <si>
    <t>* Name of the TIN as you want it displayed for analysis</t>
  </si>
  <si>
    <t>* Network IDs (up to 5 total) that the TIN is affiliated with in your greater care delivery network.</t>
  </si>
  <si>
    <t>* Group IDs (up to 5 total) to which you want to assign the TIN for analysis</t>
  </si>
  <si>
    <t xml:space="preserve">Step 5) </t>
  </si>
  <si>
    <t>In the "Network Providers", enter the list of providers in your greater care delivery network.</t>
  </si>
  <si>
    <t>* Provider NPI</t>
  </si>
  <si>
    <t>* Start and End Dates the Provider was affiliated with your greater care delivery network (leave end date blank if they are still active)</t>
  </si>
  <si>
    <t>* Name of the Provider as you want it displayed for analysis</t>
  </si>
  <si>
    <t>* Network IDs (up to 5 total) that the Provider is affiliated with in your greater care delivery network.</t>
  </si>
  <si>
    <t>* Group IDs (up to 5 total) to which you want to assign the Priovider for analysis</t>
  </si>
  <si>
    <t>Glossary:</t>
  </si>
  <si>
    <t>Network</t>
  </si>
  <si>
    <t>Group</t>
  </si>
  <si>
    <t xml:space="preserve">In the "Networks" tab, enter the list of "Networks" in your care delivery model. </t>
  </si>
  <si>
    <t>a network is …</t>
  </si>
  <si>
    <t>a group is …</t>
  </si>
  <si>
    <t>examples include …</t>
  </si>
  <si>
    <t>Network Entry:</t>
  </si>
  <si>
    <t>Group Entry:</t>
  </si>
  <si>
    <t>Network Facilities Entry:</t>
  </si>
  <si>
    <t>Network TINs Entry:</t>
  </si>
  <si>
    <t>Network Providers Entry:</t>
  </si>
  <si>
    <t>Instructions:</t>
  </si>
  <si>
    <t>Configuration Parameters Entry:</t>
  </si>
  <si>
    <t>Parameter ID</t>
  </si>
  <si>
    <t>Value</t>
  </si>
  <si>
    <t>config_start_dt</t>
  </si>
  <si>
    <t>org_grp_id</t>
  </si>
  <si>
    <t>incl_aco_ids</t>
  </si>
  <si>
    <t>Notes</t>
  </si>
  <si>
    <t>comma-separated list of ACO IDs included in this network configuration</t>
  </si>
  <si>
    <t>NavHealth assigned Organization Group ID for this member</t>
  </si>
  <si>
    <t>Start date for this configuration.  Format as YYYY-MM-DD</t>
  </si>
  <si>
    <t>version</t>
  </si>
  <si>
    <t xml:space="preserve">version number (integer, starting from 1) of this configuration for this member.  </t>
  </si>
  <si>
    <t>NOTES:</t>
  </si>
  <si>
    <t>2)  the filename must include the version #</t>
  </si>
  <si>
    <t>1)  this version represents the version in ODS, not document revision.  This document can be revised and reloaded to ODS to replace a previously loaded network model with the same version #.</t>
  </si>
  <si>
    <t>TIN 1</t>
  </si>
  <si>
    <t>TIN 2</t>
  </si>
  <si>
    <t>TIN 3</t>
  </si>
  <si>
    <t>TIN 4</t>
  </si>
  <si>
    <t>TIN  5</t>
  </si>
  <si>
    <t>Step 0)</t>
  </si>
  <si>
    <t>In the "Params" tab, enter the configuration parametrs for this network model.</t>
  </si>
  <si>
    <t>Preferred Flag
(TRUE/FALSE)</t>
  </si>
  <si>
    <t>TIN</t>
  </si>
  <si>
    <t>dvaco</t>
  </si>
  <si>
    <t>Jefferson Health</t>
  </si>
  <si>
    <t>Main Line Health</t>
  </si>
  <si>
    <t>Magee Rehab</t>
  </si>
  <si>
    <t>JH1</t>
  </si>
  <si>
    <t>MLH1</t>
  </si>
  <si>
    <t>HRH1</t>
  </si>
  <si>
    <t>MR1</t>
  </si>
  <si>
    <t>DH1</t>
  </si>
  <si>
    <t>ACO IDs</t>
  </si>
  <si>
    <t>Kelly Lapa</t>
  </si>
  <si>
    <t>James Mahoney</t>
  </si>
  <si>
    <t>Edward DaVeiga</t>
  </si>
  <si>
    <t>Deborah Cross</t>
  </si>
  <si>
    <t>Karin Isett</t>
  </si>
  <si>
    <t>Lara Ilyas</t>
  </si>
  <si>
    <t>Lauren Kummer</t>
  </si>
  <si>
    <t>Ankur Shah</t>
  </si>
  <si>
    <t>Michelle Gorbos-Spina</t>
  </si>
  <si>
    <t>Aysha Jilani</t>
  </si>
  <si>
    <t>Lilian Jalil</t>
  </si>
  <si>
    <t>Hal Hockfield</t>
  </si>
  <si>
    <t>Joseph McAllister</t>
  </si>
  <si>
    <t>Kevin Zakrzewski</t>
  </si>
  <si>
    <t>Sanjay Linganna</t>
  </si>
  <si>
    <t>Sofiya Mirson</t>
  </si>
  <si>
    <t>Heather Gottlieb</t>
  </si>
  <si>
    <t>Christopher Schulze</t>
  </si>
  <si>
    <t>Kevin Furey</t>
  </si>
  <si>
    <t>Marc Lavine</t>
  </si>
  <si>
    <t>Clifford Strauss</t>
  </si>
  <si>
    <t>Andrew Friedman</t>
  </si>
  <si>
    <t>Manoj Muttreja</t>
  </si>
  <si>
    <t>Pauline Grena</t>
  </si>
  <si>
    <t>John Petolillo</t>
  </si>
  <si>
    <t>Todd McGrath</t>
  </si>
  <si>
    <t>Christopher Selgrath</t>
  </si>
  <si>
    <t>Catherine Mayer</t>
  </si>
  <si>
    <t>Garath Maenpaa</t>
  </si>
  <si>
    <t>Dawn Marie Squillante</t>
  </si>
  <si>
    <t>Nicole Dorchinsky</t>
  </si>
  <si>
    <t>Sean Reiter</t>
  </si>
  <si>
    <t>Douglas Sutton</t>
  </si>
  <si>
    <t>Philip Maurer</t>
  </si>
  <si>
    <t>Jennifer Taniguchi</t>
  </si>
  <si>
    <t>Jaime Checkoff</t>
  </si>
  <si>
    <t>Jason Waterman</t>
  </si>
  <si>
    <t>Justin Fleming</t>
  </si>
  <si>
    <t>Antoni Parellada</t>
  </si>
  <si>
    <t>Matthew McLean</t>
  </si>
  <si>
    <t>Jonathan Ostroff</t>
  </si>
  <si>
    <t>Milton Coll</t>
  </si>
  <si>
    <t>Jill Kane</t>
  </si>
  <si>
    <t>Howard Altman</t>
  </si>
  <si>
    <t>Christine Wanjeri-Hasan</t>
  </si>
  <si>
    <t>Anne Marie Muldoon</t>
  </si>
  <si>
    <t>David Kraman</t>
  </si>
  <si>
    <t>Daniel Sackett</t>
  </si>
  <si>
    <t>Henry Boateng</t>
  </si>
  <si>
    <t>Alan Cooper</t>
  </si>
  <si>
    <t>Maxwell Levene</t>
  </si>
  <si>
    <t>Stephen Masceri</t>
  </si>
  <si>
    <t>Mark Desmond</t>
  </si>
  <si>
    <t>Francis Mallon</t>
  </si>
  <si>
    <t>Daniel Bronsnick</t>
  </si>
  <si>
    <t>Cadence Kim</t>
  </si>
  <si>
    <t>Michelle Anderson</t>
  </si>
  <si>
    <t>Matthew Hay</t>
  </si>
  <si>
    <t>Justin Shaginaw</t>
  </si>
  <si>
    <t>Barry Schnall</t>
  </si>
  <si>
    <t>Jeanine Brinkley</t>
  </si>
  <si>
    <t>Richard Beck</t>
  </si>
  <si>
    <t>Paul Steinfield</t>
  </si>
  <si>
    <t>David Wilson</t>
  </si>
  <si>
    <t>Robert Booth Jr</t>
  </si>
  <si>
    <t>Joseph Robinson</t>
  </si>
  <si>
    <t>Richard Balderston</t>
  </si>
  <si>
    <t>Jaclyn Schwartz</t>
  </si>
  <si>
    <t>Arthur Bartolozzi</t>
  </si>
  <si>
    <t>Stephen Lowe</t>
  </si>
  <si>
    <t>Mary Pollice</t>
  </si>
  <si>
    <t>Laurie Nemeth</t>
  </si>
  <si>
    <t>John Kane</t>
  </si>
  <si>
    <t>Megan Kane</t>
  </si>
  <si>
    <t>Anzhelika Zakharova</t>
  </si>
  <si>
    <t>Marissa LaHart</t>
  </si>
  <si>
    <t>William Meis</t>
  </si>
  <si>
    <t>Jan Olenginski</t>
  </si>
  <si>
    <t>Sara McDonald</t>
  </si>
  <si>
    <t>Steven Baughn</t>
  </si>
  <si>
    <t>Deborah Schrager</t>
  </si>
  <si>
    <t>Amy Abouzied</t>
  </si>
  <si>
    <t>Sabeena Pradhan</t>
  </si>
  <si>
    <t>Khan Mohammad</t>
  </si>
  <si>
    <t>Jennifer Pilchman</t>
  </si>
  <si>
    <t>Qingdi (Cindi) Geng</t>
  </si>
  <si>
    <t>Maya Tsysina</t>
  </si>
  <si>
    <t>Miriam Rosado</t>
  </si>
  <si>
    <t>Scott Cohen</t>
  </si>
  <si>
    <t>Dominic DeMatteo</t>
  </si>
  <si>
    <t>Luigi DeSantis</t>
  </si>
  <si>
    <t>Leon Gosciniak</t>
  </si>
  <si>
    <t>Christine Martino</t>
  </si>
  <si>
    <t>Patrick Adler</t>
  </si>
  <si>
    <t>Nathan Zankman</t>
  </si>
  <si>
    <t>Lisa Scaccetti</t>
  </si>
  <si>
    <t>Adelina Dunn</t>
  </si>
  <si>
    <t>Deborah Fox</t>
  </si>
  <si>
    <t>Donna Melvin</t>
  </si>
  <si>
    <t>Megan Mullen</t>
  </si>
  <si>
    <t>Amy Bell</t>
  </si>
  <si>
    <t>Lewis Dunn</t>
  </si>
  <si>
    <t>Anthony Mannino</t>
  </si>
  <si>
    <t>Christopher Pitsch</t>
  </si>
  <si>
    <t>Ken Fox</t>
  </si>
  <si>
    <t>Robert Golub</t>
  </si>
  <si>
    <t>Ritu Grewal</t>
  </si>
  <si>
    <t>Lisa Coco</t>
  </si>
  <si>
    <t>Sidney Cohen</t>
  </si>
  <si>
    <t>Robert Mino</t>
  </si>
  <si>
    <t>James Burke</t>
  </si>
  <si>
    <t>Richard Goldstein</t>
  </si>
  <si>
    <t>Guy Lee</t>
  </si>
  <si>
    <t>Harris Cohen</t>
  </si>
  <si>
    <t>William Lee</t>
  </si>
  <si>
    <t>Victor Hsu</t>
  </si>
  <si>
    <t>Michael Gratch</t>
  </si>
  <si>
    <t>Joseph Izes</t>
  </si>
  <si>
    <t>Shennan Weiss</t>
  </si>
  <si>
    <t>Elizabeth Liveright</t>
  </si>
  <si>
    <t>Lewis DeEugenio</t>
  </si>
  <si>
    <t>Amanda Roman-Camargo</t>
  </si>
  <si>
    <t>Rebecca Jackson</t>
  </si>
  <si>
    <t>Ryan Sobel</t>
  </si>
  <si>
    <t>Andrew Ward</t>
  </si>
  <si>
    <t>Eunice Del Rosario</t>
  </si>
  <si>
    <t>Patrick Teefey</t>
  </si>
  <si>
    <t>Stephen Russo</t>
  </si>
  <si>
    <t>Adeeb Khalifeh</t>
  </si>
  <si>
    <t>Karolynn Echols</t>
  </si>
  <si>
    <t>Jugnu Nijjar</t>
  </si>
  <si>
    <t>Stanley Pelosi</t>
  </si>
  <si>
    <t>Alexander Kleinmann</t>
  </si>
  <si>
    <t>Wayne Lau</t>
  </si>
  <si>
    <t>Robert Rider</t>
  </si>
  <si>
    <t>Sanjeet Rangarajan</t>
  </si>
  <si>
    <t>Rebecca Mercier</t>
  </si>
  <si>
    <t>Beth Schwartz</t>
  </si>
  <si>
    <t>Ronald Hall</t>
  </si>
  <si>
    <t>John O'Kelly</t>
  </si>
  <si>
    <t>Olanrewaju Soremekun</t>
  </si>
  <si>
    <t>David Gaieski</t>
  </si>
  <si>
    <t>Charles Pollack</t>
  </si>
  <si>
    <t>Puja Patel</t>
  </si>
  <si>
    <t>Derek Isenberg</t>
  </si>
  <si>
    <t>Monika Shirodkar</t>
  </si>
  <si>
    <t>Kristina McLean</t>
  </si>
  <si>
    <t>Zachary Risler</t>
  </si>
  <si>
    <t>Elizabeth Pollock</t>
  </si>
  <si>
    <t>Kito Lord</t>
  </si>
  <si>
    <t>Joshua Okon</t>
  </si>
  <si>
    <t>Samuel Kluger</t>
  </si>
  <si>
    <t>Sameer Sinha</t>
  </si>
  <si>
    <t>John Stoeckle</t>
  </si>
  <si>
    <t>Olga Philip</t>
  </si>
  <si>
    <t>Amit Padaki</t>
  </si>
  <si>
    <t>Julie Goldrich</t>
  </si>
  <si>
    <t>Colin Greineder</t>
  </si>
  <si>
    <t>Kevin Furlong</t>
  </si>
  <si>
    <t>Simran Buttar</t>
  </si>
  <si>
    <t>Serge Jabbour</t>
  </si>
  <si>
    <t>Gregary Marhefka</t>
  </si>
  <si>
    <t>Gina Keiffer</t>
  </si>
  <si>
    <t>Piotr Sowa</t>
  </si>
  <si>
    <t>Nihal Patel</t>
  </si>
  <si>
    <t>Paul Mather</t>
  </si>
  <si>
    <t>Reginald Ho</t>
  </si>
  <si>
    <t>John Spandorfer</t>
  </si>
  <si>
    <t>Aaron Martin</t>
  </si>
  <si>
    <t>Kathleen Squires</t>
  </si>
  <si>
    <t>Alan Kubey</t>
  </si>
  <si>
    <t>Bryan Hess</t>
  </si>
  <si>
    <t>Dana Albinson</t>
  </si>
  <si>
    <t>Ashley Zabel</t>
  </si>
  <si>
    <t>Guldeep Uppal</t>
  </si>
  <si>
    <t>Lisa Perriera</t>
  </si>
  <si>
    <t>Janice Carsello</t>
  </si>
  <si>
    <t>Robert Stapp</t>
  </si>
  <si>
    <t>James Posey</t>
  </si>
  <si>
    <t>Joseph Tracy</t>
  </si>
  <si>
    <t>Ashwini Sharan</t>
  </si>
  <si>
    <t>Jerald Gong</t>
  </si>
  <si>
    <t>Lea Gordon</t>
  </si>
  <si>
    <t>Jillian Jacob</t>
  </si>
  <si>
    <t>Tina McKennon</t>
  </si>
  <si>
    <t>Charalambos Solomides</t>
  </si>
  <si>
    <t>Jianhong Li</t>
  </si>
  <si>
    <t>Susan Inniss</t>
  </si>
  <si>
    <t>Nathaniel Evans</t>
  </si>
  <si>
    <t>Hekmat Zarzour</t>
  </si>
  <si>
    <t>Wei Jiang</t>
  </si>
  <si>
    <t>James Harrop</t>
  </si>
  <si>
    <t>Brian O'Hara</t>
  </si>
  <si>
    <t>William Schlaff</t>
  </si>
  <si>
    <t>Lawrence Kenyon</t>
  </si>
  <si>
    <t>Lisa Kearns</t>
  </si>
  <si>
    <t>Julie Karp</t>
  </si>
  <si>
    <t>Karl Doghramji</t>
  </si>
  <si>
    <t>Michael Smith</t>
  </si>
  <si>
    <t>Jeffrey Miller</t>
  </si>
  <si>
    <t>Sidat Kumaratne</t>
  </si>
  <si>
    <t>Alfred Bogucki</t>
  </si>
  <si>
    <t>Udele Tagoe</t>
  </si>
  <si>
    <t>Marina Cherkassky</t>
  </si>
  <si>
    <t>Mark LiBassi</t>
  </si>
  <si>
    <t>Beth Sylvester</t>
  </si>
  <si>
    <t>Lutsiya Pelimskaya</t>
  </si>
  <si>
    <t>Gopala Krishna-Rao</t>
  </si>
  <si>
    <t>Jay Handler</t>
  </si>
  <si>
    <t>Marlene Daly</t>
  </si>
  <si>
    <t>Morris Rossman</t>
  </si>
  <si>
    <t>Steven Goldberg</t>
  </si>
  <si>
    <t>Samuel Stever</t>
  </si>
  <si>
    <t>Mohammed Murtaza</t>
  </si>
  <si>
    <t>Marisa Roche</t>
  </si>
  <si>
    <t>Shelley DeLuca</t>
  </si>
  <si>
    <t>Phillip Futrick</t>
  </si>
  <si>
    <t>Tiffany Leonard</t>
  </si>
  <si>
    <t>Robert Sass</t>
  </si>
  <si>
    <t>Aristides Cruz Jr</t>
  </si>
  <si>
    <t>Thomas Corcoran</t>
  </si>
  <si>
    <t>Eric Drennan</t>
  </si>
  <si>
    <t>Rafik Muawwad</t>
  </si>
  <si>
    <t>Stephen Rockower</t>
  </si>
  <si>
    <t>Simona Opris</t>
  </si>
  <si>
    <t>Ravinder Boorgula</t>
  </si>
  <si>
    <t>Tamara Solitro</t>
  </si>
  <si>
    <t>Courtney Harrigan</t>
  </si>
  <si>
    <t>Faizan Malik</t>
  </si>
  <si>
    <t>G. Witmer</t>
  </si>
  <si>
    <t>Intekhab Ahmed</t>
  </si>
  <si>
    <t>Alan Cherney</t>
  </si>
  <si>
    <t>Richard SantaMaria</t>
  </si>
  <si>
    <t>William Sexauer</t>
  </si>
  <si>
    <t>Vicky Borgia</t>
  </si>
  <si>
    <t>Joan Lambert</t>
  </si>
  <si>
    <t>Syed Shah</t>
  </si>
  <si>
    <t>Scott Goldstein</t>
  </si>
  <si>
    <t>Bon Ku</t>
  </si>
  <si>
    <t>Elisabeth Edelstein</t>
  </si>
  <si>
    <t>Aditi Joshi</t>
  </si>
  <si>
    <t>Masashi Rotte</t>
  </si>
  <si>
    <t>Jason Remick</t>
  </si>
  <si>
    <t>Dimitri Markov</t>
  </si>
  <si>
    <t>Scott Richard</t>
  </si>
  <si>
    <t>Rebekah McCurdy</t>
  </si>
  <si>
    <t>Marc Rosen</t>
  </si>
  <si>
    <t>Ann Chandy</t>
  </si>
  <si>
    <t>Adam Luginbuhl</t>
  </si>
  <si>
    <t>Richard Goldman</t>
  </si>
  <si>
    <t>John Gleysteen</t>
  </si>
  <si>
    <t>Khanh Thieu</t>
  </si>
  <si>
    <t>Bernard Lopez</t>
  </si>
  <si>
    <t>Kenneth Lavelle</t>
  </si>
  <si>
    <t>Sharon Rainer</t>
  </si>
  <si>
    <t>Kristin Rising</t>
  </si>
  <si>
    <t>Lara Phillips</t>
  </si>
  <si>
    <t>Nicholas Governatori</t>
  </si>
  <si>
    <t>Claudia Gragnoli</t>
  </si>
  <si>
    <t>Tasha Kouvatsos</t>
  </si>
  <si>
    <t>Krys Foster</t>
  </si>
  <si>
    <t>Beth Wagner</t>
  </si>
  <si>
    <t>Kristina Witter</t>
  </si>
  <si>
    <t>Alexis Wickersham</t>
  </si>
  <si>
    <t>Kenn Ghaffarian</t>
  </si>
  <si>
    <t>David Fischman</t>
  </si>
  <si>
    <t>Kory London</t>
  </si>
  <si>
    <t>Daniel Halpren-Ruder</t>
  </si>
  <si>
    <t>Sharon Rubin</t>
  </si>
  <si>
    <t>Gaye Riddick-Burden</t>
  </si>
  <si>
    <t>Joshua Brotman</t>
  </si>
  <si>
    <t>Allison Greco</t>
  </si>
  <si>
    <t>Irfan Azam</t>
  </si>
  <si>
    <t>Tiffany Shiau</t>
  </si>
  <si>
    <t>Melody Brewer</t>
  </si>
  <si>
    <t>Yair Lev</t>
  </si>
  <si>
    <t>Joseph Desimone</t>
  </si>
  <si>
    <t>Kathryn Trayes</t>
  </si>
  <si>
    <t>Jeffrey Ratliff</t>
  </si>
  <si>
    <t>Amanda Jackson</t>
  </si>
  <si>
    <t>Tsao Wei Liang</t>
  </si>
  <si>
    <t>Timothy Ambrose</t>
  </si>
  <si>
    <t>Jason Chen</t>
  </si>
  <si>
    <t>Mahmoud Gaballa</t>
  </si>
  <si>
    <t>Madalina Tuluc</t>
  </si>
  <si>
    <t>Jon Glass</t>
  </si>
  <si>
    <t>Corina Schoen</t>
  </si>
  <si>
    <t>Jonathan Pan</t>
  </si>
  <si>
    <t>Mijail Serruya</t>
  </si>
  <si>
    <t>Jennifer Tinker</t>
  </si>
  <si>
    <t>Ryan Weight</t>
  </si>
  <si>
    <t>Jay Herman</t>
  </si>
  <si>
    <t>Emily Lorber</t>
  </si>
  <si>
    <t>Stephen Peiper</t>
  </si>
  <si>
    <t>Daniel Silver</t>
  </si>
  <si>
    <t>John Farber</t>
  </si>
  <si>
    <t>Joseph McCall</t>
  </si>
  <si>
    <t>Nguyet Le</t>
  </si>
  <si>
    <t>Peter McCue</t>
  </si>
  <si>
    <t>Anthony Prestipino</t>
  </si>
  <si>
    <t>Juan Palazzo</t>
  </si>
  <si>
    <t>Richard Byrne</t>
  </si>
  <si>
    <t>Christopher Farrell</t>
  </si>
  <si>
    <t>Andrew Yampolsky</t>
  </si>
  <si>
    <t>Renato Iozzo</t>
  </si>
  <si>
    <t>Margaret McCann</t>
  </si>
  <si>
    <t>Michelle Smith</t>
  </si>
  <si>
    <t>Rossitza Draganova-Tacheva</t>
  </si>
  <si>
    <t>David Oxman</t>
  </si>
  <si>
    <t>Adam Dicker</t>
  </si>
  <si>
    <t>Shari Rudoler</t>
  </si>
  <si>
    <t>Maria Werner-Wasik</t>
  </si>
  <si>
    <t>Robert Den</t>
  </si>
  <si>
    <t>Jessie Dinome</t>
  </si>
  <si>
    <t>Sunil Sharma</t>
  </si>
  <si>
    <t>Eric Gressen</t>
  </si>
  <si>
    <t>Frances West</t>
  </si>
  <si>
    <t>Scot Fisher</t>
  </si>
  <si>
    <t>Nicholas Orfanidis</t>
  </si>
  <si>
    <t>Aarati Malliah</t>
  </si>
  <si>
    <t>Patrick Hunt</t>
  </si>
  <si>
    <t>Kimberly Atkinson</t>
  </si>
  <si>
    <t>Babar Bashir</t>
  </si>
  <si>
    <t>Scott Cowan</t>
  </si>
  <si>
    <t>Evan Neft</t>
  </si>
  <si>
    <t>Voichita Bar Ad</t>
  </si>
  <si>
    <t>Karen Foscaldo</t>
  </si>
  <si>
    <t>Jaspreet Virdi</t>
  </si>
  <si>
    <t>Scott Kurzrok</t>
  </si>
  <si>
    <t>Ryan Schroeder</t>
  </si>
  <si>
    <t>David Ho</t>
  </si>
  <si>
    <t>Roger Band</t>
  </si>
  <si>
    <t>Arthur Au</t>
  </si>
  <si>
    <t>Joel Sorosky</t>
  </si>
  <si>
    <t>Donald Haas</t>
  </si>
  <si>
    <t>Greta Stewart</t>
  </si>
  <si>
    <t>Annie Kou-Chow</t>
  </si>
  <si>
    <t>Nicole Witherspoon</t>
  </si>
  <si>
    <t>Mana Golzari</t>
  </si>
  <si>
    <t>Rachel Sugarman</t>
  </si>
  <si>
    <t>Robert Watterson</t>
  </si>
  <si>
    <t>Clinton Turner</t>
  </si>
  <si>
    <t>Henry Su</t>
  </si>
  <si>
    <t>Irisaida Martinez</t>
  </si>
  <si>
    <t>Perry Weiner</t>
  </si>
  <si>
    <t>Jeanne Llenado</t>
  </si>
  <si>
    <t>Christine Marschilok</t>
  </si>
  <si>
    <t>Sung Kim</t>
  </si>
  <si>
    <t>Daniel McCarty-Prefontaine</t>
  </si>
  <si>
    <t>Julia DeJoseph</t>
  </si>
  <si>
    <t>Kira DeLong</t>
  </si>
  <si>
    <t>Wallace Llera</t>
  </si>
  <si>
    <t>Naomi Walinsky-King</t>
  </si>
  <si>
    <t>Segundo Rodriguez</t>
  </si>
  <si>
    <t>Annette O'Neill</t>
  </si>
  <si>
    <t>Maria Flores</t>
  </si>
  <si>
    <t>Ruby Camarena</t>
  </si>
  <si>
    <t>Lauren Elliott</t>
  </si>
  <si>
    <t>Brent Maczuga</t>
  </si>
  <si>
    <t>Lisa Shinkarow</t>
  </si>
  <si>
    <t>Amera Amaker</t>
  </si>
  <si>
    <t>Mercy George</t>
  </si>
  <si>
    <t>Darlene Bewick</t>
  </si>
  <si>
    <t>Jaime Caro</t>
  </si>
  <si>
    <t>Ann Burke</t>
  </si>
  <si>
    <t>Megan Golightly</t>
  </si>
  <si>
    <t>Liezl DiDonato</t>
  </si>
  <si>
    <t>Lisa Bowman</t>
  </si>
  <si>
    <t>Robin Klein</t>
  </si>
  <si>
    <t>Linda Martino</t>
  </si>
  <si>
    <t>Joli Chou</t>
  </si>
  <si>
    <t>Amy Shah</t>
  </si>
  <si>
    <t>Ji Young Shin</t>
  </si>
  <si>
    <t>Robin Naples</t>
  </si>
  <si>
    <t>Chelsea Rakszawski</t>
  </si>
  <si>
    <t>Maureen Murphy</t>
  </si>
  <si>
    <t>Larisa Rozenberg</t>
  </si>
  <si>
    <t>Christopher Roth</t>
  </si>
  <si>
    <t>Madeline Miano</t>
  </si>
  <si>
    <t>Kathleen Mechler</t>
  </si>
  <si>
    <t>Russell Schilder</t>
  </si>
  <si>
    <t>Thomas Zavitsanos</t>
  </si>
  <si>
    <t>Jeffrey Truitt</t>
  </si>
  <si>
    <t>Richard Krauss</t>
  </si>
  <si>
    <t>Victoria Newbold</t>
  </si>
  <si>
    <t>Gabrielle Einstein Morrow</t>
  </si>
  <si>
    <t>Neeta Rao</t>
  </si>
  <si>
    <t>Suzanne Long</t>
  </si>
  <si>
    <t>Mindy Rabinowitz</t>
  </si>
  <si>
    <t>Louis Samuels</t>
  </si>
  <si>
    <t>Matthew LaPorta</t>
  </si>
  <si>
    <t>Jaehee Kim</t>
  </si>
  <si>
    <t>Kelly Healy</t>
  </si>
  <si>
    <t>Anthony Infantolino</t>
  </si>
  <si>
    <t>Cecilia Kelly</t>
  </si>
  <si>
    <t>Thomas McNulty</t>
  </si>
  <si>
    <t>Bruce Hart</t>
  </si>
  <si>
    <t>Zhanna Fast</t>
  </si>
  <si>
    <t>David Loren</t>
  </si>
  <si>
    <t>Stephanie Moleski</t>
  </si>
  <si>
    <t>Hie-Won Hann</t>
  </si>
  <si>
    <t>Ivan Rudolph</t>
  </si>
  <si>
    <t>Howard Kroop</t>
  </si>
  <si>
    <t>Patricia Kozuch</t>
  </si>
  <si>
    <t>Alana Murphy</t>
  </si>
  <si>
    <t>David Kastenberg</t>
  </si>
  <si>
    <t>Colin Smith</t>
  </si>
  <si>
    <t>Robin Miller</t>
  </si>
  <si>
    <t>Aimee Wing</t>
  </si>
  <si>
    <t>Steven Herrine</t>
  </si>
  <si>
    <t>Christopher Henry</t>
  </si>
  <si>
    <t>Cuckoo Choudhary</t>
  </si>
  <si>
    <t>Daniel Quirk</t>
  </si>
  <si>
    <t>Helen Evers-Hunt</t>
  </si>
  <si>
    <t>Monica Crawford</t>
  </si>
  <si>
    <t>Rakesh Gulati</t>
  </si>
  <si>
    <t>Maria Martinez Cantarin</t>
  </si>
  <si>
    <t>Michael Stillman</t>
  </si>
  <si>
    <t>Andrew Ng</t>
  </si>
  <si>
    <t>Dajie Wang</t>
  </si>
  <si>
    <t>Roger Daniels</t>
  </si>
  <si>
    <t>Hafeezah Salaam</t>
  </si>
  <si>
    <t>Donna Ott</t>
  </si>
  <si>
    <t>Herman Palat</t>
  </si>
  <si>
    <t>Anne Torna</t>
  </si>
  <si>
    <t>Gayley Webb</t>
  </si>
  <si>
    <t>Pooja Singh</t>
  </si>
  <si>
    <t>George Francos</t>
  </si>
  <si>
    <t>Mark Mann</t>
  </si>
  <si>
    <t>Gurston Nyquist</t>
  </si>
  <si>
    <t>Yasmin Brahmbhatt</t>
  </si>
  <si>
    <t>Michael Kammerer</t>
  </si>
  <si>
    <t>Robert Goodman</t>
  </si>
  <si>
    <t>Mark Hurwitz</t>
  </si>
  <si>
    <t>Anne Cullen</t>
  </si>
  <si>
    <t>Rosemary Harris</t>
  </si>
  <si>
    <t>Jimmy Ruiz</t>
  </si>
  <si>
    <t>Ronit Sugar</t>
  </si>
  <si>
    <t>Kimberly Strauch</t>
  </si>
  <si>
    <t>Lucy Kibe</t>
  </si>
  <si>
    <t>Jennifer Weldon</t>
  </si>
  <si>
    <t>Jeffery Lumley</t>
  </si>
  <si>
    <t>Manjula Raman</t>
  </si>
  <si>
    <t>Richard Saunders</t>
  </si>
  <si>
    <t>Elizabeth Rock</t>
  </si>
  <si>
    <t>Louba Block</t>
  </si>
  <si>
    <t>Kacie Labik</t>
  </si>
  <si>
    <t>Louis Simonetti</t>
  </si>
  <si>
    <t>Richard DiMonte</t>
  </si>
  <si>
    <t>Marie Kairys</t>
  </si>
  <si>
    <t>Asha Avirachen</t>
  </si>
  <si>
    <t>Amanda Deniger</t>
  </si>
  <si>
    <t>Benjamin Gocial</t>
  </si>
  <si>
    <t>Heather Brock</t>
  </si>
  <si>
    <t>Karen Mechanic</t>
  </si>
  <si>
    <t>Christine Clancy</t>
  </si>
  <si>
    <t>Christine Maloney</t>
  </si>
  <si>
    <t>Jennifer Cruz</t>
  </si>
  <si>
    <t>Lin-Fan Wang</t>
  </si>
  <si>
    <t>Asha Advani</t>
  </si>
  <si>
    <t>Kevin Browngoehl</t>
  </si>
  <si>
    <t>Rebecca Johnson</t>
  </si>
  <si>
    <t>Elizabeth Rollnik</t>
  </si>
  <si>
    <t>Despina Soppas</t>
  </si>
  <si>
    <t>Mark Warner</t>
  </si>
  <si>
    <t>Sonia Jain</t>
  </si>
  <si>
    <t>Lauren Kostelnik</t>
  </si>
  <si>
    <t>Alison Rubin</t>
  </si>
  <si>
    <t>Susan Uy</t>
  </si>
  <si>
    <t>Matthew McCarthy</t>
  </si>
  <si>
    <t>Jan Widerman</t>
  </si>
  <si>
    <t>Anish Koka</t>
  </si>
  <si>
    <t>Melissa Roselli</t>
  </si>
  <si>
    <t>Jennifer Marquet</t>
  </si>
  <si>
    <t>Waheeda Ali</t>
  </si>
  <si>
    <t>Kristi Lynn Kehoe</t>
  </si>
  <si>
    <t>Joshua Khoury</t>
  </si>
  <si>
    <t>Lee Kubersky</t>
  </si>
  <si>
    <t>Julie Natanzon</t>
  </si>
  <si>
    <t>Howard Natter</t>
  </si>
  <si>
    <t>Nimesh Patel</t>
  </si>
  <si>
    <t>Katlyn Salvatore</t>
  </si>
  <si>
    <t>Yelena Shpigel</t>
  </si>
  <si>
    <t>Ramneek Singh</t>
  </si>
  <si>
    <t>Naiema Benson</t>
  </si>
  <si>
    <t>Roxanne Stuart</t>
  </si>
  <si>
    <t>Amy Cruz</t>
  </si>
  <si>
    <t>Tara Ruberg</t>
  </si>
  <si>
    <t>Evan Guthrie</t>
  </si>
  <si>
    <t>Laura Slingsby</t>
  </si>
  <si>
    <t>Mark Ulbrecht</t>
  </si>
  <si>
    <t>Lauren Hersh</t>
  </si>
  <si>
    <t>Kristin Druien</t>
  </si>
  <si>
    <t>Anirudh Kohli</t>
  </si>
  <si>
    <t>Larry Goldstein</t>
  </si>
  <si>
    <t>Anthony DiMarino</t>
  </si>
  <si>
    <t>Chunwei Lai</t>
  </si>
  <si>
    <t>Leo Katz</t>
  </si>
  <si>
    <t>Jonathan Fenkel</t>
  </si>
  <si>
    <t>Alliric Willis</t>
  </si>
  <si>
    <t>Emily Rubin</t>
  </si>
  <si>
    <t>Steven Greenfield</t>
  </si>
  <si>
    <t>Brian Karp</t>
  </si>
  <si>
    <t>Thomas Kowalski</t>
  </si>
  <si>
    <t>Amanda McBride</t>
  </si>
  <si>
    <t>Marianne Ritchie</t>
  </si>
  <si>
    <t>Jorge Prieto</t>
  </si>
  <si>
    <t>Michael DiMarino</t>
  </si>
  <si>
    <t>David Sass</t>
  </si>
  <si>
    <t>James Ryan Mark</t>
  </si>
  <si>
    <t>Ali Siddiqui</t>
  </si>
  <si>
    <t>Halyna Yurchak</t>
  </si>
  <si>
    <t>Matthew Naegle</t>
  </si>
  <si>
    <t>Christa Fanelle</t>
  </si>
  <si>
    <t>Tara Cepullio</t>
  </si>
  <si>
    <t>Susan Gallardo</t>
  </si>
  <si>
    <t>Steve Williams</t>
  </si>
  <si>
    <t>Carly Morcom</t>
  </si>
  <si>
    <t>Leslie Wyatt</t>
  </si>
  <si>
    <t>Eileen Maloney</t>
  </si>
  <si>
    <t>Carole Muto</t>
  </si>
  <si>
    <t>Babak Abai</t>
  </si>
  <si>
    <t>Norman Rosenblum</t>
  </si>
  <si>
    <t>Jeffrey Rosenstock</t>
  </si>
  <si>
    <t>Robert Rosenwasser</t>
  </si>
  <si>
    <t>Howard Rosner</t>
  </si>
  <si>
    <t>Abdolmohamad Rostami</t>
  </si>
  <si>
    <t>Barry Rovner</t>
  </si>
  <si>
    <t>Charles Rowland</t>
  </si>
  <si>
    <t>Thomas Scheuerman</t>
  </si>
  <si>
    <t>Melissa Schiffman</t>
  </si>
  <si>
    <t>Carol Schmidt</t>
  </si>
  <si>
    <t>Adam Schreiber</t>
  </si>
  <si>
    <t>Margaret Schwedler-Kerstein</t>
  </si>
  <si>
    <t>Eric Schwenk</t>
  </si>
  <si>
    <t>Charles Scott</t>
  </si>
  <si>
    <t>Kevin Scott</t>
  </si>
  <si>
    <t>Bernard Segal</t>
  </si>
  <si>
    <t>Sharon Segal</t>
  </si>
  <si>
    <t>Santosh Selvarajan</t>
  </si>
  <si>
    <t>Deborah Serba</t>
  </si>
  <si>
    <t>Ronald Serota</t>
  </si>
  <si>
    <t>Susan Shamimi-Noori</t>
  </si>
  <si>
    <t>Vibin Roy</t>
  </si>
  <si>
    <t>Nicholas Ruggiero</t>
  </si>
  <si>
    <t>David Rittenhouse</t>
  </si>
  <si>
    <t>Angela Rivard</t>
  </si>
  <si>
    <t>Ernest Santora</t>
  </si>
  <si>
    <t>Nandita Sapre</t>
  </si>
  <si>
    <t>Mahdis Sarrafi</t>
  </si>
  <si>
    <t>Takami Sato</t>
  </si>
  <si>
    <t>Michael Savage</t>
  </si>
  <si>
    <t>Michael Scharf</t>
  </si>
  <si>
    <t>Farhan Siddiq</t>
  </si>
  <si>
    <t>Randa Sifri</t>
  </si>
  <si>
    <t>Stephen Silberstein</t>
  </si>
  <si>
    <t>Randi Silibovsky</t>
  </si>
  <si>
    <t>Donna Sillman</t>
  </si>
  <si>
    <t>Lakshmi Ravindran</t>
  </si>
  <si>
    <t>Paul Read</t>
  </si>
  <si>
    <t>David Shipon</t>
  </si>
  <si>
    <t>William Short</t>
  </si>
  <si>
    <t>Nicole Simone</t>
  </si>
  <si>
    <t>Christopher Skidmore</t>
  </si>
  <si>
    <t>Jennifer Sloane</t>
  </si>
  <si>
    <t>Arthur Smith</t>
  </si>
  <si>
    <t>Robert Smith</t>
  </si>
  <si>
    <t>Matthew Rosen</t>
  </si>
  <si>
    <t>Steven Roberts</t>
  </si>
  <si>
    <t>Anthony Rodriguez</t>
  </si>
  <si>
    <t>Johannes Roedl</t>
  </si>
  <si>
    <t>Nazanin Saedi</t>
  </si>
  <si>
    <t>Joya Sahu</t>
  </si>
  <si>
    <t>Neeraj Saini</t>
  </si>
  <si>
    <t>Cynthia Salinas</t>
  </si>
  <si>
    <t>Victor Romo</t>
  </si>
  <si>
    <t>Ernest Rosato</t>
  </si>
  <si>
    <t>Lewis Rose</t>
  </si>
  <si>
    <t>David Rosen</t>
  </si>
  <si>
    <t>Dian Reeser</t>
  </si>
  <si>
    <t>Gordon Reeves</t>
  </si>
  <si>
    <t>Raymond Regan</t>
  </si>
  <si>
    <t>Gelsey Rellosa</t>
  </si>
  <si>
    <t>Nicole Renaldi</t>
  </si>
  <si>
    <t>Peter Richman</t>
  </si>
  <si>
    <t>Jeffrey Riggio</t>
  </si>
  <si>
    <t>Fred Rincon</t>
  </si>
  <si>
    <t>Brooke Salzman</t>
  </si>
  <si>
    <t>Ashwin Sama</t>
  </si>
  <si>
    <t>Dawn Salvatore</t>
  </si>
  <si>
    <t>Janice Samuels Russell</t>
  </si>
  <si>
    <t>Francine Sandrow</t>
  </si>
  <si>
    <t>Seth Sands</t>
  </si>
  <si>
    <t>Alexander Sevrukov</t>
  </si>
  <si>
    <t>Ashesh Shah</t>
  </si>
  <si>
    <t>Nicole Sestito</t>
  </si>
  <si>
    <t>Said Sharifi-Azad</t>
  </si>
  <si>
    <t>Dinesh Sharma</t>
  </si>
  <si>
    <t>Manish Sharma</t>
  </si>
  <si>
    <t>Pranshu Sharma</t>
  </si>
  <si>
    <t>Colette Shaw</t>
  </si>
  <si>
    <t>Elizabeth Shandor</t>
  </si>
  <si>
    <t>Aleksandr Shpigel</t>
  </si>
  <si>
    <t>Nicholas Shungu</t>
  </si>
  <si>
    <t>Ehyal Shweiki</t>
  </si>
  <si>
    <t>Frederick Randolph</t>
  </si>
  <si>
    <t>Vijay Rao</t>
  </si>
  <si>
    <t>Neeru Rattan</t>
  </si>
  <si>
    <t>Susan Rattner</t>
  </si>
  <si>
    <t>Lori Sheehan</t>
  </si>
  <si>
    <t>Patrick Shenot</t>
  </si>
  <si>
    <t>Katherine Sherif</t>
  </si>
  <si>
    <t>Mital Sheth</t>
  </si>
  <si>
    <t>Wenyin Shi</t>
  </si>
  <si>
    <t>Nara Shin</t>
  </si>
  <si>
    <t>Joseph Lewcun</t>
  </si>
  <si>
    <t>Lynn Sinclair</t>
  </si>
  <si>
    <t>Janee Fonslick</t>
  </si>
  <si>
    <t>Maritza Martinez</t>
  </si>
  <si>
    <t>Sarah Warsetsky</t>
  </si>
  <si>
    <t>Nancy Galella</t>
  </si>
  <si>
    <t>Alice Roberts</t>
  </si>
  <si>
    <t>Philip Sih</t>
  </si>
  <si>
    <t>Katie Garrelts</t>
  </si>
  <si>
    <t>Amory Meigs</t>
  </si>
  <si>
    <t>Dana Mahlab</t>
  </si>
  <si>
    <t>Theresa Hollander</t>
  </si>
  <si>
    <t>Maureen Hummel</t>
  </si>
  <si>
    <t>Rohinton Morris</t>
  </si>
  <si>
    <t>John Cohn</t>
  </si>
  <si>
    <t>Shirley Fung</t>
  </si>
  <si>
    <t>Donna Carstens</t>
  </si>
  <si>
    <t>Scott Davis</t>
  </si>
  <si>
    <t>Stephen Goldberg</t>
  </si>
  <si>
    <t>Michael Mahla</t>
  </si>
  <si>
    <t>Sno White</t>
  </si>
  <si>
    <t>Benjamin Kohl</t>
  </si>
  <si>
    <t>Sam Nia</t>
  </si>
  <si>
    <t>Colleen Gaughan</t>
  </si>
  <si>
    <t>Nicole Mukalian</t>
  </si>
  <si>
    <t>Marina Miletich</t>
  </si>
  <si>
    <t>Linda Vollrath</t>
  </si>
  <si>
    <t>Ly Ngo</t>
  </si>
  <si>
    <t>Chengyuan Wu</t>
  </si>
  <si>
    <t>Marlana Orloff</t>
  </si>
  <si>
    <t>Laura Austin</t>
  </si>
  <si>
    <t>Reshama Navathe</t>
  </si>
  <si>
    <t>James Gates</t>
  </si>
  <si>
    <t>Mary Faris</t>
  </si>
  <si>
    <t>Willard Andrews</t>
  </si>
  <si>
    <t>Christian Fidler</t>
  </si>
  <si>
    <t>Melanie Nordlinger</t>
  </si>
  <si>
    <t>John Redmond</t>
  </si>
  <si>
    <t>Michelle Knight</t>
  </si>
  <si>
    <t>Maria-Ramona Evidente</t>
  </si>
  <si>
    <t>Allison Keen</t>
  </si>
  <si>
    <t>Mara Thur</t>
  </si>
  <si>
    <t>William Frangipane</t>
  </si>
  <si>
    <t>Leslie Frankel</t>
  </si>
  <si>
    <t>Denise Hartman</t>
  </si>
  <si>
    <t>Kanli Jiang</t>
  </si>
  <si>
    <t>Robert Michaelson</t>
  </si>
  <si>
    <t>Joseph Murphy</t>
  </si>
  <si>
    <t>Victoria Petty</t>
  </si>
  <si>
    <t>Maureen Armstrong</t>
  </si>
  <si>
    <t>James Studdiford</t>
  </si>
  <si>
    <t>Judith Heredia</t>
  </si>
  <si>
    <t>Julia Smith</t>
  </si>
  <si>
    <t>Linda Hermann</t>
  </si>
  <si>
    <t>Molly Hanson</t>
  </si>
  <si>
    <t>Morton Guthrie</t>
  </si>
  <si>
    <t>Mark Sundermeyer</t>
  </si>
  <si>
    <t>Vamshi Mallavarapu</t>
  </si>
  <si>
    <t>Anthony Mangiaracina</t>
  </si>
  <si>
    <t>Christopher Notte</t>
  </si>
  <si>
    <t>Nino Ogroshidze</t>
  </si>
  <si>
    <t>Kenneth Jacobson</t>
  </si>
  <si>
    <t>Wayne Pinover</t>
  </si>
  <si>
    <t>Cynthia Alley</t>
  </si>
  <si>
    <t>Richard Kaiser</t>
  </si>
  <si>
    <t>Karen Aubert</t>
  </si>
  <si>
    <t>Adam Baker</t>
  </si>
  <si>
    <t>Jeffrey Hotaling</t>
  </si>
  <si>
    <t>Audrey Henry</t>
  </si>
  <si>
    <t>Jamie Goldberg</t>
  </si>
  <si>
    <t>Sherry Yang</t>
  </si>
  <si>
    <t>Joshua Trufant</t>
  </si>
  <si>
    <t>Bahar Dasgeb</t>
  </si>
  <si>
    <t>Ashley Barrat</t>
  </si>
  <si>
    <t>Shruti Chandra</t>
  </si>
  <si>
    <t>Maria Aini</t>
  </si>
  <si>
    <t>Kyong Bin Park</t>
  </si>
  <si>
    <t>Albert Lee</t>
  </si>
  <si>
    <t>Amna Sheikh</t>
  </si>
  <si>
    <t>Yuan Mirow</t>
  </si>
  <si>
    <t>Vincent Sacco</t>
  </si>
  <si>
    <t>Terrence Curley</t>
  </si>
  <si>
    <t>Stephen Margolis</t>
  </si>
  <si>
    <t>Maria Limberakis</t>
  </si>
  <si>
    <t>Matthew Frankel</t>
  </si>
  <si>
    <t>Paul Baron</t>
  </si>
  <si>
    <t>Matthew Sundquist</t>
  </si>
  <si>
    <t>Carl Alsup</t>
  </si>
  <si>
    <t>Pamela Abina</t>
  </si>
  <si>
    <t>Praneeta Bremjit</t>
  </si>
  <si>
    <t>Anna Chang</t>
  </si>
  <si>
    <t>Cheryl Marco</t>
  </si>
  <si>
    <t>Catherine Gill</t>
  </si>
  <si>
    <t>Nicole Spare</t>
  </si>
  <si>
    <t>Sanaa Rizk</t>
  </si>
  <si>
    <t>Gustavo Vasquez</t>
  </si>
  <si>
    <t>Sameh Gaballa</t>
  </si>
  <si>
    <t>Jennifer Johnson</t>
  </si>
  <si>
    <t>Anje Vanberckelaer</t>
  </si>
  <si>
    <t>Victoria Hoshowsky</t>
  </si>
  <si>
    <t>Marianne Natali</t>
  </si>
  <si>
    <t>Deepa Tandon</t>
  </si>
  <si>
    <t>David Manoff</t>
  </si>
  <si>
    <t>Lauren McDonnell</t>
  </si>
  <si>
    <t>Julie Barta</t>
  </si>
  <si>
    <t>Kimberly Heckert</t>
  </si>
  <si>
    <t>Kim Hookim</t>
  </si>
  <si>
    <t>Gabrielle Montalvo</t>
  </si>
  <si>
    <t>Amber Maratas</t>
  </si>
  <si>
    <t>David Verbofsky</t>
  </si>
  <si>
    <t>Shonta Collins</t>
  </si>
  <si>
    <t>Tracy McGorry</t>
  </si>
  <si>
    <t>Dorothy Rhoads</t>
  </si>
  <si>
    <t>Kenric Murayama</t>
  </si>
  <si>
    <t>Masoud Rezvani</t>
  </si>
  <si>
    <t>Mauricio Garrido</t>
  </si>
  <si>
    <t>Kelly Applebaum</t>
  </si>
  <si>
    <t>Kevin Hagan</t>
  </si>
  <si>
    <t>Vicki Reynolds</t>
  </si>
  <si>
    <t>Kathleen Shaughnessy</t>
  </si>
  <si>
    <t>Tulasi Gude</t>
  </si>
  <si>
    <t>Stanley Crittenden</t>
  </si>
  <si>
    <t>J. Bruce Smith</t>
  </si>
  <si>
    <t>Shristi Basnyat</t>
  </si>
  <si>
    <t>Tanya Bronzell-Wynder</t>
  </si>
  <si>
    <t>Joshua Marks</t>
  </si>
  <si>
    <t>Stefani Russo</t>
  </si>
  <si>
    <t>Curtis Alloy</t>
  </si>
  <si>
    <t>Taki Galanis</t>
  </si>
  <si>
    <t>Bethann Gallagher</t>
  </si>
  <si>
    <t>Leah Gallagher</t>
  </si>
  <si>
    <t>Elizabeth Gancher</t>
  </si>
  <si>
    <t>James Foxhall</t>
  </si>
  <si>
    <t>Charlene Franchi</t>
  </si>
  <si>
    <t>Adam Frank</t>
  </si>
  <si>
    <t>Lori Frank</t>
  </si>
  <si>
    <t>Deborah Franklin</t>
  </si>
  <si>
    <t>Jack Garden</t>
  </si>
  <si>
    <t>Geoffrey Gardiner</t>
  </si>
  <si>
    <t>Marisa Gefen</t>
  </si>
  <si>
    <t>Michelle Ghobrial</t>
  </si>
  <si>
    <t>Anestis Gianitsos</t>
  </si>
  <si>
    <t>Alexis Gimovsky</t>
  </si>
  <si>
    <t>Veda Giri</t>
  </si>
  <si>
    <t>Karen Glaser</t>
  </si>
  <si>
    <t>Deborah Glassman</t>
  </si>
  <si>
    <t>Kyle Fisher</t>
  </si>
  <si>
    <t>Marc Fisicaro</t>
  </si>
  <si>
    <t>Anthony Flaim</t>
  </si>
  <si>
    <t>Adam Flanders</t>
  </si>
  <si>
    <t>Gregory Fossum</t>
  </si>
  <si>
    <t>Jordan Goldhammer</t>
  </si>
  <si>
    <t>Leonard Gomella</t>
  </si>
  <si>
    <t>Carin Gonsalves</t>
  </si>
  <si>
    <t>Alexis Gonzales</t>
  </si>
  <si>
    <t>Linda Good</t>
  </si>
  <si>
    <t>Mahasweta Gooptu</t>
  </si>
  <si>
    <t>Angela Gopez</t>
  </si>
  <si>
    <t>Richard Gorniak</t>
  </si>
  <si>
    <t>Richard Gossar</t>
  </si>
  <si>
    <t>Grahame Gould</t>
  </si>
  <si>
    <t>Sophia Govorov</t>
  </si>
  <si>
    <t>Marvin Gozum</t>
  </si>
  <si>
    <t>Estella Graeffe</t>
  </si>
  <si>
    <t>Mark Graham</t>
  </si>
  <si>
    <t>David Gratch</t>
  </si>
  <si>
    <t>Corina Graziani</t>
  </si>
  <si>
    <t>Arnold Greenspon</t>
  </si>
  <si>
    <t>Wlodzimierz Grodecki</t>
  </si>
  <si>
    <t>Peter Gross</t>
  </si>
  <si>
    <t>Kathryn Gruber</t>
  </si>
  <si>
    <t>Zvi Grunwald</t>
  </si>
  <si>
    <t>Kimberly French</t>
  </si>
  <si>
    <t>David Friedman</t>
  </si>
  <si>
    <t>Daniel Frisch</t>
  </si>
  <si>
    <t>Alexander Farag</t>
  </si>
  <si>
    <t>Timothy Faust</t>
  </si>
  <si>
    <t>Carmen Febo-San Miguel</t>
  </si>
  <si>
    <t>Cindy Finden</t>
  </si>
  <si>
    <t>Steven Finden</t>
  </si>
  <si>
    <t>Jonathan Fischer</t>
  </si>
  <si>
    <t>Ronald Gruzin</t>
  </si>
  <si>
    <t>Courtney Guerrieri</t>
  </si>
  <si>
    <t>Flavius Guglielmo</t>
  </si>
  <si>
    <t>Aseem Gupta</t>
  </si>
  <si>
    <t>Neal Flomenberg</t>
  </si>
  <si>
    <t>Phyllis Flomenberg</t>
  </si>
  <si>
    <t>Jean Flood</t>
  </si>
  <si>
    <t>Zuleika Font</t>
  </si>
  <si>
    <t>Alan Forstater</t>
  </si>
  <si>
    <t>Tara Eisenberg</t>
  </si>
  <si>
    <t>Elamin Elarbi</t>
  </si>
  <si>
    <t>Richard Elgart</t>
  </si>
  <si>
    <t>Elia Elia</t>
  </si>
  <si>
    <t>Moemen Elmasry</t>
  </si>
  <si>
    <t>John Entwistle</t>
  </si>
  <si>
    <t>Richard Epstein</t>
  </si>
  <si>
    <t>Luis Eraso</t>
  </si>
  <si>
    <t>David Eschelman</t>
  </si>
  <si>
    <t>James Evans</t>
  </si>
  <si>
    <t>Jasmin Evans</t>
  </si>
  <si>
    <t>Nnamdi Eze</t>
  </si>
  <si>
    <t>Elizabeth Fabens</t>
  </si>
  <si>
    <t>Bonita Falkner</t>
  </si>
  <si>
    <t>Ling Fan</t>
  </si>
  <si>
    <t>Brian Fedgchin</t>
  </si>
  <si>
    <t>Kristofer Feeko</t>
  </si>
  <si>
    <t>Kendra Feeney</t>
  </si>
  <si>
    <t>Rick Feld</t>
  </si>
  <si>
    <t>Lisa Felkins</t>
  </si>
  <si>
    <t>Frederick Fellin</t>
  </si>
  <si>
    <t>Kimberle Ferebee-Spruill</t>
  </si>
  <si>
    <t>Linda Ferguson</t>
  </si>
  <si>
    <t>Andres Fernandez</t>
  </si>
  <si>
    <t>Jason Fields</t>
  </si>
  <si>
    <t>Bradley Figler</t>
  </si>
  <si>
    <t>Michelle Cummings</t>
  </si>
  <si>
    <t>Rene Daniel</t>
  </si>
  <si>
    <t>Jonathan Dunn</t>
  </si>
  <si>
    <t>Ron Hoffman</t>
  </si>
  <si>
    <t>David Dipietro</t>
  </si>
  <si>
    <t>Ira Gerstman</t>
  </si>
  <si>
    <t>Kelly Rose</t>
  </si>
  <si>
    <t>Michael Graveley</t>
  </si>
  <si>
    <t>Bruce Klugherz</t>
  </si>
  <si>
    <t>Mary Dressler-Carre</t>
  </si>
  <si>
    <t>Jeanine Fulginiti</t>
  </si>
  <si>
    <t>Victoria Weill</t>
  </si>
  <si>
    <t>Lisa Downs</t>
  </si>
  <si>
    <t>Katheleen Ulrich</t>
  </si>
  <si>
    <t>Michael Rosenthal</t>
  </si>
  <si>
    <t>Rebecca Marcantuono</t>
  </si>
  <si>
    <t>Evan Lapinsky</t>
  </si>
  <si>
    <t>Ruben Rhoades</t>
  </si>
  <si>
    <t>Ralph Zinner</t>
  </si>
  <si>
    <t>Xueying Chen</t>
  </si>
  <si>
    <t>Bonita Giordano</t>
  </si>
  <si>
    <t>Richard Latta</t>
  </si>
  <si>
    <t>Marc Rosenn</t>
  </si>
  <si>
    <t>Steven Smith</t>
  </si>
  <si>
    <t>David Tannenbaum</t>
  </si>
  <si>
    <t>Sandra Rappe</t>
  </si>
  <si>
    <t>Sharon Rice</t>
  </si>
  <si>
    <t>Robert Arnold</t>
  </si>
  <si>
    <t>Aaron Sutton</t>
  </si>
  <si>
    <t>Nicole Pimble</t>
  </si>
  <si>
    <t>Joseph Danial</t>
  </si>
  <si>
    <t>Michele Chubb</t>
  </si>
  <si>
    <t>Jan Carey</t>
  </si>
  <si>
    <t>Diane Custer</t>
  </si>
  <si>
    <t>Francine Albert</t>
  </si>
  <si>
    <t>Karen Valdez</t>
  </si>
  <si>
    <t>Sarah Maus</t>
  </si>
  <si>
    <t>Shimon Waldfogel</t>
  </si>
  <si>
    <t>Mary Anne Delaney</t>
  </si>
  <si>
    <t>Robert Chambliss</t>
  </si>
  <si>
    <t>Michael Lyons</t>
  </si>
  <si>
    <t>F. Lamar Foley</t>
  </si>
  <si>
    <t>John Devine</t>
  </si>
  <si>
    <t>Mitchell Kaminski</t>
  </si>
  <si>
    <t>Stephen Olex</t>
  </si>
  <si>
    <t>Jenae Strader</t>
  </si>
  <si>
    <t>Scott Bralow</t>
  </si>
  <si>
    <t>Elizabeth Kinsella</t>
  </si>
  <si>
    <t>Natalie Margules</t>
  </si>
  <si>
    <t>Eric Stickles</t>
  </si>
  <si>
    <t>Dustin Latimer</t>
  </si>
  <si>
    <t>Maxwell Parrish</t>
  </si>
  <si>
    <t>Caroline Cylkowski</t>
  </si>
  <si>
    <t>Rebecca Altman</t>
  </si>
  <si>
    <t>Dane Menkin</t>
  </si>
  <si>
    <t>Pankaj Patel</t>
  </si>
  <si>
    <t>Nicole Paul</t>
  </si>
  <si>
    <t>Behzad Pavri</t>
  </si>
  <si>
    <t>Ralph (Skip) Costa</t>
  </si>
  <si>
    <t>Jennifer Cowan</t>
  </si>
  <si>
    <t>Christie Crawford</t>
  </si>
  <si>
    <t>Massimo Cristofanilli</t>
  </si>
  <si>
    <t>Tara Cuda</t>
  </si>
  <si>
    <t>Jay Jenoff</t>
  </si>
  <si>
    <t>Christine Jerpbak</t>
  </si>
  <si>
    <t>Brian Jerusik</t>
  </si>
  <si>
    <t>Melanie Jewell</t>
  </si>
  <si>
    <t>Jeanette Jimenez Silva</t>
  </si>
  <si>
    <t>Sergio Jimenez</t>
  </si>
  <si>
    <t>Linda Jobes</t>
  </si>
  <si>
    <t>Marsha Johnson</t>
  </si>
  <si>
    <t>Andria Jones</t>
  </si>
  <si>
    <t>Kevin Judy</t>
  </si>
  <si>
    <t>Boris Kalika</t>
  </si>
  <si>
    <t>Caleb Kallen</t>
  </si>
  <si>
    <t>Gregory Kane</t>
  </si>
  <si>
    <t>Yoogoo Kang</t>
  </si>
  <si>
    <t>David Karasick</t>
  </si>
  <si>
    <t>Louis Petrellis</t>
  </si>
  <si>
    <t>Stephen Cleghorn</t>
  </si>
  <si>
    <t>David Cognetti</t>
  </si>
  <si>
    <t>Ira Cohen</t>
  </si>
  <si>
    <t>Marie Dirvin</t>
  </si>
  <si>
    <t>Ryan Dobbs</t>
  </si>
  <si>
    <t>John Doherty</t>
  </si>
  <si>
    <t>Achala Donuru</t>
  </si>
  <si>
    <t>Cataldo Doria</t>
  </si>
  <si>
    <t>Marc Harwood</t>
  </si>
  <si>
    <t>John Hatzantonis</t>
  </si>
  <si>
    <t>Ryan Heffelfinger</t>
  </si>
  <si>
    <t>Maxfield High</t>
  </si>
  <si>
    <t>Christina Hillson</t>
  </si>
  <si>
    <t>Dyno Hin</t>
  </si>
  <si>
    <t>Hitoshi Hirose</t>
  </si>
  <si>
    <t>Irvin Hirsch</t>
  </si>
  <si>
    <t>Matthew Hirschfeld</t>
  </si>
  <si>
    <t>Annette Mitchell</t>
  </si>
  <si>
    <t>Donald Mitchell</t>
  </si>
  <si>
    <t>Edith Mitchell</t>
  </si>
  <si>
    <t>Joseph Montella</t>
  </si>
  <si>
    <t>Bijoyesh Mookerjee</t>
  </si>
  <si>
    <t>William Morrison</t>
  </si>
  <si>
    <t>Giancarlo Moscol</t>
  </si>
  <si>
    <t>Yaron Moshel</t>
  </si>
  <si>
    <t>Allen Moticska</t>
  </si>
  <si>
    <t>Rebecca Mueller</t>
  </si>
  <si>
    <t>Richard Byrnes</t>
  </si>
  <si>
    <t>Anne Calvaresi</t>
  </si>
  <si>
    <t>Kristin Cam</t>
  </si>
  <si>
    <t>Barbara Campling</t>
  </si>
  <si>
    <t>Ira Cantor</t>
  </si>
  <si>
    <t>Frank Caporusso</t>
  </si>
  <si>
    <t>David Capuzzi</t>
  </si>
  <si>
    <t>Matthew Carabasi</t>
  </si>
  <si>
    <t>Brendan Carr</t>
  </si>
  <si>
    <t>John Caruso</t>
  </si>
  <si>
    <t>Mitchell Cohen</t>
  </si>
  <si>
    <t>Murray Cohen</t>
  </si>
  <si>
    <t>Lillian Cohn</t>
  </si>
  <si>
    <t>Edgar Collazo</t>
  </si>
  <si>
    <t>Lauren Collins</t>
  </si>
  <si>
    <t>Molly Collins</t>
  </si>
  <si>
    <t>Glenn Cooper</t>
  </si>
  <si>
    <t>Mark Cooper</t>
  </si>
  <si>
    <t>Fiore Copare</t>
  </si>
  <si>
    <t>Cynthia Cheng</t>
  </si>
  <si>
    <t>Keira Chism</t>
  </si>
  <si>
    <t>Karen Chojnacki</t>
  </si>
  <si>
    <t>Theodore Christopher</t>
  </si>
  <si>
    <t>Deborah Clarke</t>
  </si>
  <si>
    <t>Sarah Clarke</t>
  </si>
  <si>
    <t>Joseph Curry</t>
  </si>
  <si>
    <t>Mark Curtis</t>
  </si>
  <si>
    <t>Akhil Das</t>
  </si>
  <si>
    <t>Indranil Dasgupta</t>
  </si>
  <si>
    <t>Jamie Ann De Buono</t>
  </si>
  <si>
    <t>Mark DeCaro</t>
  </si>
  <si>
    <t>Maria De La Cruz</t>
  </si>
  <si>
    <t>Kristin DeSimone</t>
  </si>
  <si>
    <t>Susan DeWyngaert</t>
  </si>
  <si>
    <t>Srikanth Nagalla</t>
  </si>
  <si>
    <t>Stephanie Nahas-Geiger</t>
  </si>
  <si>
    <t>Anil Nair</t>
  </si>
  <si>
    <t>Ji Young Nam</t>
  </si>
  <si>
    <t>David Nash</t>
  </si>
  <si>
    <t>Levon Nazarian</t>
  </si>
  <si>
    <t>Matthew Decaro</t>
  </si>
  <si>
    <t>Diane Deely</t>
  </si>
  <si>
    <t>Meredith Birsner</t>
  </si>
  <si>
    <t>Thomas Klumpp</t>
  </si>
  <si>
    <t>Barbara Knight</t>
  </si>
  <si>
    <t>George Koenig</t>
  </si>
  <si>
    <t>Michele Meltzer</t>
  </si>
  <si>
    <t>Fabian Mendoza Ballesteros</t>
  </si>
  <si>
    <t>Geno Merli</t>
  </si>
  <si>
    <t>Laurence Needleman</t>
  </si>
  <si>
    <t>Kenneth Neuburger</t>
  </si>
  <si>
    <t>Andrew Newberg</t>
  </si>
  <si>
    <t>Steven Nierenberg</t>
  </si>
  <si>
    <t>Louis Petrone</t>
  </si>
  <si>
    <t>Benjamin Phillips</t>
  </si>
  <si>
    <t>Madhavan Pillai</t>
  </si>
  <si>
    <t>Maria Carissa Pineda</t>
  </si>
  <si>
    <t>Michael Pisano</t>
  </si>
  <si>
    <t>Harrison Pitcher</t>
  </si>
  <si>
    <t>Vladlena Platonova</t>
  </si>
  <si>
    <t>Ellen Plumb</t>
  </si>
  <si>
    <t>James Plumb</t>
  </si>
  <si>
    <t>Joseph Portale</t>
  </si>
  <si>
    <t>Danielle Duffy</t>
  </si>
  <si>
    <t>Joanna Chan</t>
  </si>
  <si>
    <t>Shivanandh Chandrasekaran</t>
  </si>
  <si>
    <t>Andrew Chapman</t>
  </si>
  <si>
    <t>Hasan Chaudhary</t>
  </si>
  <si>
    <t>Rajnish Chawla</t>
  </si>
  <si>
    <t>Chih-Lung Chen</t>
  </si>
  <si>
    <t>Loren Chen</t>
  </si>
  <si>
    <t>Wei Chen</t>
  </si>
  <si>
    <t>Judd Hollander</t>
  </si>
  <si>
    <t>Peter Honig</t>
  </si>
  <si>
    <t>Bruce Hopper</t>
  </si>
  <si>
    <t>Christine Hsieh</t>
  </si>
  <si>
    <t>Elizabeth Hsu</t>
  </si>
  <si>
    <t>David Iddenden</t>
  </si>
  <si>
    <t>Alfred Imbody</t>
  </si>
  <si>
    <t>Charles Intenzo</t>
  </si>
  <si>
    <t>Oscar Irigoyen</t>
  </si>
  <si>
    <t>Gerald Isenberg</t>
  </si>
  <si>
    <t>Pascal Jabbour</t>
  </si>
  <si>
    <t>Woody Jackson</t>
  </si>
  <si>
    <t>Deanna Jean Nobleza</t>
  </si>
  <si>
    <t>Hooman Noorchashm</t>
  </si>
  <si>
    <t>Karen Novielli</t>
  </si>
  <si>
    <t>Christopher Haines</t>
  </si>
  <si>
    <t>Mark Hall</t>
  </si>
  <si>
    <t>Ethan Halpern</t>
  </si>
  <si>
    <t>Lyndon Kim</t>
  </si>
  <si>
    <t>Mark Kim</t>
  </si>
  <si>
    <t>Michelle Hudson</t>
  </si>
  <si>
    <t>H. Jane Huffnagle</t>
  </si>
  <si>
    <t>George Hsu</t>
  </si>
  <si>
    <t>Meiling Hua</t>
  </si>
  <si>
    <t>Scott Hubosky</t>
  </si>
  <si>
    <t>Suzanne Huffnagle</t>
  </si>
  <si>
    <t>Alisheba Hurwitz</t>
  </si>
  <si>
    <t>Lawrence King</t>
  </si>
  <si>
    <t>Marianthi Kiriakidou</t>
  </si>
  <si>
    <t>Bertha Kimble Roser</t>
  </si>
  <si>
    <t>Kristin Klein</t>
  </si>
  <si>
    <t>Michael Klein</t>
  </si>
  <si>
    <t>Thomas Klein</t>
  </si>
  <si>
    <t>Lex Denysenko</t>
  </si>
  <si>
    <t>Shivraj Desai</t>
  </si>
  <si>
    <t>Sandeep Deshmukh</t>
  </si>
  <si>
    <t>Rodwige Desnoyers</t>
  </si>
  <si>
    <t>Nicholas De Vito</t>
  </si>
  <si>
    <t>Raja Dhanekula</t>
  </si>
  <si>
    <t>Tara DiBruno</t>
  </si>
  <si>
    <t>Victor Diaz</t>
  </si>
  <si>
    <t>Robert Diecidue</t>
  </si>
  <si>
    <t>James Diehl</t>
  </si>
  <si>
    <t>Gretchen Diemer</t>
  </si>
  <si>
    <t>Rhonda Dilorenzo</t>
  </si>
  <si>
    <t>Paul Dimuzio</t>
  </si>
  <si>
    <t>Stephen Karasick</t>
  </si>
  <si>
    <t>Margaret Kasner</t>
  </si>
  <si>
    <t>Young Kauh</t>
  </si>
  <si>
    <t>Kris Kaulback</t>
  </si>
  <si>
    <t>Chhavi Kaushik</t>
  </si>
  <si>
    <t>Boyd Hehn</t>
  </si>
  <si>
    <t>James Heitz</t>
  </si>
  <si>
    <t>Joshua Heller</t>
  </si>
  <si>
    <t>Adam Hennessey</t>
  </si>
  <si>
    <t>Gerald Herbison</t>
  </si>
  <si>
    <t>Asif Hussain</t>
  </si>
  <si>
    <t>Patrice Hyde</t>
  </si>
  <si>
    <t>Stanley Jacobs</t>
  </si>
  <si>
    <t>Rebecca Jaffe</t>
  </si>
  <si>
    <t>Gaurav Jain</t>
  </si>
  <si>
    <t>Jack Jallo</t>
  </si>
  <si>
    <t>Rehana Jan</t>
  </si>
  <si>
    <t>William Jangro</t>
  </si>
  <si>
    <t>Rebecca Jaslow</t>
  </si>
  <si>
    <t>Edward Jasper</t>
  </si>
  <si>
    <t>Babu Jasti</t>
  </si>
  <si>
    <t>Katherine Catallo</t>
  </si>
  <si>
    <t>Nicholas Cavallaro</t>
  </si>
  <si>
    <t>Nicholas Cavarocchi</t>
  </si>
  <si>
    <t>Kenneth Certa</t>
  </si>
  <si>
    <t>Raffi Chalian</t>
  </si>
  <si>
    <t>Christopher Chambers</t>
  </si>
  <si>
    <t>Allen Champion</t>
  </si>
  <si>
    <t>Jean Hoffman-Censits</t>
  </si>
  <si>
    <t>Terrence Pedrotty</t>
  </si>
  <si>
    <t>Baminihannadige Peiris</t>
  </si>
  <si>
    <t>Rodney Pelchat</t>
  </si>
  <si>
    <t>Robert Perkel</t>
  </si>
  <si>
    <t>Daniel Peterson</t>
  </si>
  <si>
    <t>Mani Kavuru</t>
  </si>
  <si>
    <t>Abigail Kay</t>
  </si>
  <si>
    <t>William Keane</t>
  </si>
  <si>
    <t>Matthew Keller</t>
  </si>
  <si>
    <t>William Kelly</t>
  </si>
  <si>
    <t>Tara Kennedy</t>
  </si>
  <si>
    <t>Christopher Milburn</t>
  </si>
  <si>
    <t>Andrew Miller</t>
  </si>
  <si>
    <t>Geoffrey Mills</t>
  </si>
  <si>
    <t>Nina Mingioni</t>
  </si>
  <si>
    <t>Scott Mintzer</t>
  </si>
  <si>
    <t>Mischa Mirin</t>
  </si>
  <si>
    <t>Patrick O'Kane</t>
  </si>
  <si>
    <t>Andrew Ofosu</t>
  </si>
  <si>
    <t>John Ogilby</t>
  </si>
  <si>
    <t>Pikai Oh</t>
  </si>
  <si>
    <t>Jason Ojeda</t>
  </si>
  <si>
    <t>Onyeka Okonkwo</t>
  </si>
  <si>
    <t>Christina Oleson</t>
  </si>
  <si>
    <t>James Dovnarsky</t>
  </si>
  <si>
    <t>Steven Dowinsky</t>
  </si>
  <si>
    <t>Douglass Drelich</t>
  </si>
  <si>
    <t>Anne DuBreuil</t>
  </si>
  <si>
    <t>Seyed Hamrahian</t>
  </si>
  <si>
    <t>Won Han</t>
  </si>
  <si>
    <t>Ekram Hanna</t>
  </si>
  <si>
    <t>Christopher Hansen</t>
  </si>
  <si>
    <t>Daniel Hart</t>
  </si>
  <si>
    <t>Henry Kesler</t>
  </si>
  <si>
    <t>Shachika Khanna</t>
  </si>
  <si>
    <t>Mara Killen</t>
  </si>
  <si>
    <t>Elaine Kilmartin</t>
  </si>
  <si>
    <t>Cheung Kim</t>
  </si>
  <si>
    <t>Christine Kim</t>
  </si>
  <si>
    <t>Bryan O'Neill</t>
  </si>
  <si>
    <t>Grace Oppenheim</t>
  </si>
  <si>
    <t>Laura Oppenheim</t>
  </si>
  <si>
    <t>David O'Neil</t>
  </si>
  <si>
    <t>Yaa Oppong</t>
  </si>
  <si>
    <t>Kelly Orzechowski</t>
  </si>
  <si>
    <t>Geoffrey Ouma</t>
  </si>
  <si>
    <t>Dana Ovadia</t>
  </si>
  <si>
    <t>Alyson Owen</t>
  </si>
  <si>
    <t>Johanna Owings</t>
  </si>
  <si>
    <t>Francesco Palazzo</t>
  </si>
  <si>
    <t>Dimitrios Papanagnou</t>
  </si>
  <si>
    <t>Susan Parks</t>
  </si>
  <si>
    <t>Theodore Parsons</t>
  </si>
  <si>
    <t>Jason Pothast</t>
  </si>
  <si>
    <t>Rhea Powell</t>
  </si>
  <si>
    <t>John-Paul Pozek</t>
  </si>
  <si>
    <t>Srinivas Prasad</t>
  </si>
  <si>
    <t>Daila Pravs</t>
  </si>
  <si>
    <t>Howard Press</t>
  </si>
  <si>
    <t>Barbara Pro</t>
  </si>
  <si>
    <t>Jennifer Procopio</t>
  </si>
  <si>
    <t>Michael Pucci</t>
  </si>
  <si>
    <t>Elizabeth Pulte</t>
  </si>
  <si>
    <t>Edmund Pribitkin</t>
  </si>
  <si>
    <t>Christian Quintero Arias</t>
  </si>
  <si>
    <t>Anna Rabinowitz</t>
  </si>
  <si>
    <t>Howard Rabinowitz</t>
  </si>
  <si>
    <t>Birgit Rakel</t>
  </si>
  <si>
    <t>Goran Rakocevic</t>
  </si>
  <si>
    <t>Dale Ralston</t>
  </si>
  <si>
    <t>Carlo- Gerardo Ramirez</t>
  </si>
  <si>
    <t>Michael Ramirez</t>
  </si>
  <si>
    <t>Danielle Snyderman</t>
  </si>
  <si>
    <t>Adam Sobel</t>
  </si>
  <si>
    <t>Alexis Sokil</t>
  </si>
  <si>
    <t>Richard Massone</t>
  </si>
  <si>
    <t>Michael Mastrangelo</t>
  </si>
  <si>
    <t>Eileen Matlack</t>
  </si>
  <si>
    <t>Mark Mattingly</t>
  </si>
  <si>
    <t>Praveen Mehrotra</t>
  </si>
  <si>
    <t>Michele Mele</t>
  </si>
  <si>
    <t>Kerone Thomas</t>
  </si>
  <si>
    <t>David Tichansky</t>
  </si>
  <si>
    <t>Stavropoula Tjoumakaris</t>
  </si>
  <si>
    <t>Joanna Tolin</t>
  </si>
  <si>
    <t>Urvashi Vaid</t>
  </si>
  <si>
    <t>Jennifer Valentine</t>
  </si>
  <si>
    <t>George Valko</t>
  </si>
  <si>
    <t>Mary Van Den Berg-Wolf</t>
  </si>
  <si>
    <t>Bonnie Van Uitert</t>
  </si>
  <si>
    <t>Eleanor Vanderklok</t>
  </si>
  <si>
    <t>Mae Vargas</t>
  </si>
  <si>
    <t>Heidi Kozic</t>
  </si>
  <si>
    <t>Walter Kraft</t>
  </si>
  <si>
    <t>Joel Kravitz</t>
  </si>
  <si>
    <t>Howard Krein</t>
  </si>
  <si>
    <t>Daniel Kremens</t>
  </si>
  <si>
    <t>Rohit Kumar</t>
  </si>
  <si>
    <t>S. Vikas Kumar</t>
  </si>
  <si>
    <t>Sumit Kumar</t>
  </si>
  <si>
    <t>Elisabeth Kunkel</t>
  </si>
  <si>
    <t>Alfred Kurtz</t>
  </si>
  <si>
    <t>Janine Kyrillos</t>
  </si>
  <si>
    <t>Katherine Lackritz</t>
  </si>
  <si>
    <t>Christine Laine</t>
  </si>
  <si>
    <t>Jianqing Lin</t>
  </si>
  <si>
    <t>Gary Lindenbaum</t>
  </si>
  <si>
    <t>Helen Lo</t>
  </si>
  <si>
    <t>Michele Lo</t>
  </si>
  <si>
    <t>Martha Logan</t>
  </si>
  <si>
    <t>Salvatore Mangione</t>
  </si>
  <si>
    <t>Solange Margery Bertoglia</t>
  </si>
  <si>
    <t>Ralph Marino</t>
  </si>
  <si>
    <t>Michael Vergare</t>
  </si>
  <si>
    <t>Coleen Vernick</t>
  </si>
  <si>
    <t>Matthew Vibbert</t>
  </si>
  <si>
    <t>Carol Staffieri</t>
  </si>
  <si>
    <t>Elizabeth Ssebayigga</t>
  </si>
  <si>
    <t>Kristine Swartz</t>
  </si>
  <si>
    <t>Linda Sundt</t>
  </si>
  <si>
    <t>David Lewis</t>
  </si>
  <si>
    <t>Nancy Lewis</t>
  </si>
  <si>
    <t>Julie Ma</t>
  </si>
  <si>
    <t>Anthony Macchiavelli</t>
  </si>
  <si>
    <t>Amy Mackenzie</t>
  </si>
  <si>
    <t>Rajnish Mago</t>
  </si>
  <si>
    <t>David Maguire</t>
  </si>
  <si>
    <t>David Major</t>
  </si>
  <si>
    <t>Fred Markham</t>
  </si>
  <si>
    <t>Michael Marmura</t>
  </si>
  <si>
    <t>Ubaldo Martinez Outschoorn</t>
  </si>
  <si>
    <t>Luis Taboada</t>
  </si>
  <si>
    <t>Azeem Tajani</t>
  </si>
  <si>
    <t>Kiran Talekar</t>
  </si>
  <si>
    <t>Joseph Talvacchia</t>
  </si>
  <si>
    <t>Lisa Tartaglino</t>
  </si>
  <si>
    <t>Daniel Taub</t>
  </si>
  <si>
    <t>Marc Tecce</t>
  </si>
  <si>
    <t>Geoffrey Temple</t>
  </si>
  <si>
    <t>Li-Min Teng</t>
  </si>
  <si>
    <t>Mark Testa</t>
  </si>
  <si>
    <t>Satya Villuri</t>
  </si>
  <si>
    <t>Krystal Stober</t>
  </si>
  <si>
    <t>Ananta Subedi</t>
  </si>
  <si>
    <t>Anju Suhag</t>
  </si>
  <si>
    <t>Harsh Sule</t>
  </si>
  <si>
    <t>Nasir Suleiman</t>
  </si>
  <si>
    <t>Ashley Summer</t>
  </si>
  <si>
    <t>Ross Summer</t>
  </si>
  <si>
    <t>Jian-Zhong Sun</t>
  </si>
  <si>
    <t>Baskaran Sundaram</t>
  </si>
  <si>
    <t>Dean Steinberg</t>
  </si>
  <si>
    <t>Joseph Steingard</t>
  </si>
  <si>
    <t>Lillian Stern</t>
  </si>
  <si>
    <t>Emily Stewart</t>
  </si>
  <si>
    <t>John Stewart</t>
  </si>
  <si>
    <t>Marlind Stiles</t>
  </si>
  <si>
    <t>Paras Lakhani</t>
  </si>
  <si>
    <t>Costas Lallas</t>
  </si>
  <si>
    <t>David Lambson</t>
  </si>
  <si>
    <t>Alexandra Landen</t>
  </si>
  <si>
    <t>Susan Langmiur</t>
  </si>
  <si>
    <t>Dawn Mautner</t>
  </si>
  <si>
    <t>Kristen McClure</t>
  </si>
  <si>
    <t>R McManus</t>
  </si>
  <si>
    <t>Stephen McNulty</t>
  </si>
  <si>
    <t>Robert Mccairns</t>
  </si>
  <si>
    <t>Jerry Mccauley</t>
  </si>
  <si>
    <t>William Mcbride</t>
  </si>
  <si>
    <t>Mary Kate Mccullen</t>
  </si>
  <si>
    <t>Brian Mcgettigan</t>
  </si>
  <si>
    <t>Lauren Mcgrath</t>
  </si>
  <si>
    <t>Steven McKenzie</t>
  </si>
  <si>
    <t>Harish Lavu</t>
  </si>
  <si>
    <t>Melissa Lazar</t>
  </si>
  <si>
    <t>Susan Leath</t>
  </si>
  <si>
    <t>Jason Lee</t>
  </si>
  <si>
    <t>Se-Eun Lee</t>
  </si>
  <si>
    <t>Thomas Leist</t>
  </si>
  <si>
    <t>Herman Lenthe</t>
  </si>
  <si>
    <t>Theresa Leonard</t>
  </si>
  <si>
    <t>Paris Lovett</t>
  </si>
  <si>
    <t>Bo Lu</t>
  </si>
  <si>
    <t>James Luebbert</t>
  </si>
  <si>
    <t>Aimee Luo</t>
  </si>
  <si>
    <t>Thomas Lyon</t>
  </si>
  <si>
    <t>Andrej Lyshchik</t>
  </si>
  <si>
    <t>Margaret Lytton</t>
  </si>
  <si>
    <t>Warren Maley</t>
  </si>
  <si>
    <t>Michael Mallow</t>
  </si>
  <si>
    <t>Christopher Long</t>
  </si>
  <si>
    <t>Cornelius Toma</t>
  </si>
  <si>
    <t>Linda Tomko</t>
  </si>
  <si>
    <t>Jennifer Tom</t>
  </si>
  <si>
    <t>Edouard Trabulsi</t>
  </si>
  <si>
    <t>Desiree Trader-Kent</t>
  </si>
  <si>
    <t>Amber Tran</t>
  </si>
  <si>
    <t>Traci Trice</t>
  </si>
  <si>
    <t>Joseph Tropea</t>
  </si>
  <si>
    <t>Michael Unger</t>
  </si>
  <si>
    <t>Jacqueline Urtecho</t>
  </si>
  <si>
    <t>Priya Mammen</t>
  </si>
  <si>
    <t>Ashok Mandala</t>
  </si>
  <si>
    <t>Dejan Vuckovic</t>
  </si>
  <si>
    <t>Eugene Viscusi</t>
  </si>
  <si>
    <t>John Wagner</t>
  </si>
  <si>
    <t>Paul Walinsky</t>
  </si>
  <si>
    <t>Margaret Walker</t>
  </si>
  <si>
    <t>Alison Walsh</t>
  </si>
  <si>
    <t>Theodore Tsangaris</t>
  </si>
  <si>
    <t>Sherilyn Tuazon</t>
  </si>
  <si>
    <t>Terri Tuckman</t>
  </si>
  <si>
    <t>Vincent Tyson</t>
  </si>
  <si>
    <t>Diana Tzeng</t>
  </si>
  <si>
    <t>Jouni Uitto</t>
  </si>
  <si>
    <t>Milagros Soto</t>
  </si>
  <si>
    <t>Christine Soutendijk</t>
  </si>
  <si>
    <t>Janet Specter</t>
  </si>
  <si>
    <t>Michael Sperling</t>
  </si>
  <si>
    <t>Joseph Spiegel</t>
  </si>
  <si>
    <t>Richard Koff</t>
  </si>
  <si>
    <t>Paul Kolecki</t>
  </si>
  <si>
    <t>Lara Weinstein</t>
  </si>
  <si>
    <t>Michael Weinstein</t>
  </si>
  <si>
    <t>Stephen Weinstein</t>
  </si>
  <si>
    <t>Jenny Wang</t>
  </si>
  <si>
    <t>Lawrence Ward</t>
  </si>
  <si>
    <t>Nylah Wasti</t>
  </si>
  <si>
    <t>Emma Weaver</t>
  </si>
  <si>
    <t>Lucia Webster</t>
  </si>
  <si>
    <t>Sandra Weibel</t>
  </si>
  <si>
    <t>Tal Weinberger</t>
  </si>
  <si>
    <t>Stuart Weiner</t>
  </si>
  <si>
    <t>Howard Weitz</t>
  </si>
  <si>
    <t>Richard Wender</t>
  </si>
  <si>
    <t>Mark Wenneker</t>
  </si>
  <si>
    <t>Howard Wenocur</t>
  </si>
  <si>
    <t>Mark Weiss</t>
  </si>
  <si>
    <t>John Wenzel</t>
  </si>
  <si>
    <t>Mitchell Conn</t>
  </si>
  <si>
    <t>Rachel Kerner</t>
  </si>
  <si>
    <t>Barry Green</t>
  </si>
  <si>
    <t>Jack Rosenfeld</t>
  </si>
  <si>
    <t>Susan Kennedy</t>
  </si>
  <si>
    <t>Sandra Knudsen</t>
  </si>
  <si>
    <t>Leslie Rougeaux</t>
  </si>
  <si>
    <t>Jennifer Craig</t>
  </si>
  <si>
    <t>Lisa Stringfellow</t>
  </si>
  <si>
    <t>Robert Winn</t>
  </si>
  <si>
    <t>Matthew Fellows</t>
  </si>
  <si>
    <t>Andrew Goodman</t>
  </si>
  <si>
    <t>Megan Breslin</t>
  </si>
  <si>
    <t>Denise Feeley</t>
  </si>
  <si>
    <t>Ray Ferraro</t>
  </si>
  <si>
    <t>Megan Hall</t>
  </si>
  <si>
    <t>Stephen Humbert</t>
  </si>
  <si>
    <t>Karl Schwabe</t>
  </si>
  <si>
    <t>Mitchell Shmokler</t>
  </si>
  <si>
    <t>Joan Ward</t>
  </si>
  <si>
    <t>Leroy Fleischer</t>
  </si>
  <si>
    <t>Christine Zabel</t>
  </si>
  <si>
    <t>Joseph Goldschmidt</t>
  </si>
  <si>
    <t>Marie Graham</t>
  </si>
  <si>
    <t>Alan Groth</t>
  </si>
  <si>
    <t>Daniel Martin</t>
  </si>
  <si>
    <t>Robert Shusman</t>
  </si>
  <si>
    <t>Mark Real</t>
  </si>
  <si>
    <t>Hang Nguyen</t>
  </si>
  <si>
    <t>Eric Sodicoff</t>
  </si>
  <si>
    <t>Susan Evans</t>
  </si>
  <si>
    <t>John Freehafer</t>
  </si>
  <si>
    <t>Ernneta McKim</t>
  </si>
  <si>
    <t>Mark Brown</t>
  </si>
  <si>
    <t>Joel Eisner</t>
  </si>
  <si>
    <t>Raymond Kovalski</t>
  </si>
  <si>
    <t>Christopher Snyder</t>
  </si>
  <si>
    <t>Eric DiCicco</t>
  </si>
  <si>
    <t>Timothy Fiorillo</t>
  </si>
  <si>
    <t>Jeanette Morrison</t>
  </si>
  <si>
    <t>Burton Ginsberg</t>
  </si>
  <si>
    <t>Alan Keiser</t>
  </si>
  <si>
    <t>York Yang</t>
  </si>
  <si>
    <t>Christopher Martin</t>
  </si>
  <si>
    <t>Sneh Patel</t>
  </si>
  <si>
    <t>Rodger Rothenberger</t>
  </si>
  <si>
    <t>Mudit Gilotra</t>
  </si>
  <si>
    <t>Mary Hofmann</t>
  </si>
  <si>
    <t>Ann Peff</t>
  </si>
  <si>
    <t>Doron Schneider</t>
  </si>
  <si>
    <t>Rachel Ramirez</t>
  </si>
  <si>
    <t>David Smith</t>
  </si>
  <si>
    <t>Donna Graham</t>
  </si>
  <si>
    <t>Ashley Ritter</t>
  </si>
  <si>
    <t>Manuel Rosenberg</t>
  </si>
  <si>
    <t>Nataliya Dementovych</t>
  </si>
  <si>
    <t>Robert Chalfin</t>
  </si>
  <si>
    <t>Margot Boigon</t>
  </si>
  <si>
    <t>William Artz</t>
  </si>
  <si>
    <t>Richard Eisenstaedt</t>
  </si>
  <si>
    <t>Adam Mikulski</t>
  </si>
  <si>
    <t>Julie Morales</t>
  </si>
  <si>
    <t>Jacqueline Slakoper</t>
  </si>
  <si>
    <t>Gregory Narzikul</t>
  </si>
  <si>
    <t>Neil Skolnik</t>
  </si>
  <si>
    <t>Patricia McGrath</t>
  </si>
  <si>
    <t>Meera Shah</t>
  </si>
  <si>
    <t>Michael Musho</t>
  </si>
  <si>
    <t>Melissa Lee</t>
  </si>
  <si>
    <t>Christina Kim</t>
  </si>
  <si>
    <t>Bennett Cozen</t>
  </si>
  <si>
    <t>Sundee Gable</t>
  </si>
  <si>
    <t>Phuong Tien</t>
  </si>
  <si>
    <t>Matthew Goodman</t>
  </si>
  <si>
    <t>Mahshid Shirazi</t>
  </si>
  <si>
    <t>Larry Keller</t>
  </si>
  <si>
    <t>Susan Fidler</t>
  </si>
  <si>
    <t>Tracey Roesing</t>
  </si>
  <si>
    <t>Gerald Hansen</t>
  </si>
  <si>
    <t>Megan Madsen</t>
  </si>
  <si>
    <t>Susan Long</t>
  </si>
  <si>
    <t>Dyllan Walter</t>
  </si>
  <si>
    <t>Amy Clouse</t>
  </si>
  <si>
    <t>Natalie McGann</t>
  </si>
  <si>
    <t>John Russell</t>
  </si>
  <si>
    <t>Su Jung Kim</t>
  </si>
  <si>
    <t>Jill DePrince-Murphy</t>
  </si>
  <si>
    <t>Sona Garg</t>
  </si>
  <si>
    <t>Rachel Notte</t>
  </si>
  <si>
    <t>Jeffrey Perlson</t>
  </si>
  <si>
    <t>Philip Perilstein</t>
  </si>
  <si>
    <t>Andrew Blumenthal</t>
  </si>
  <si>
    <t>Dominic McFadden</t>
  </si>
  <si>
    <t>Julia Tiernan</t>
  </si>
  <si>
    <t>Nirali Dave</t>
  </si>
  <si>
    <t>Betty Naimoli</t>
  </si>
  <si>
    <t>Joseph Rigotti</t>
  </si>
  <si>
    <t>Jason Shackelford</t>
  </si>
  <si>
    <t>Steven Spencer</t>
  </si>
  <si>
    <t>Keith Sweigard</t>
  </si>
  <si>
    <t>Martin Trichtinger</t>
  </si>
  <si>
    <t>Joseph Candelore</t>
  </si>
  <si>
    <t>Jerry Roth</t>
  </si>
  <si>
    <t>Irwin Wolfert</t>
  </si>
  <si>
    <t>William Koehler</t>
  </si>
  <si>
    <t>Ronda Karp</t>
  </si>
  <si>
    <t>George Seavy</t>
  </si>
  <si>
    <t>Maureen Sestito</t>
  </si>
  <si>
    <t>Jennie Campbell</t>
  </si>
  <si>
    <t>Lawrence Mass</t>
  </si>
  <si>
    <t>Steven Cowan</t>
  </si>
  <si>
    <t>Stephen Litman</t>
  </si>
  <si>
    <t>Beck Soderberg</t>
  </si>
  <si>
    <t>Michael Butler</t>
  </si>
  <si>
    <t>Jeffrey Brecher</t>
  </si>
  <si>
    <t>Michael Knapp</t>
  </si>
  <si>
    <t>Jamie Swanson</t>
  </si>
  <si>
    <t>Steven Balint</t>
  </si>
  <si>
    <t>Stephanie Ekizian</t>
  </si>
  <si>
    <t>Bradley Manin</t>
  </si>
  <si>
    <t>Daniel Silverstein</t>
  </si>
  <si>
    <t>Martin Getzow</t>
  </si>
  <si>
    <t>Christina Wood</t>
  </si>
  <si>
    <t>Margarita McDonald</t>
  </si>
  <si>
    <t>Judianne Keightly</t>
  </si>
  <si>
    <t>Amy Rosenberg</t>
  </si>
  <si>
    <t>Marie Sheedy</t>
  </si>
  <si>
    <t>Joseph Mambu</t>
  </si>
  <si>
    <t>Deborah Pestrak</t>
  </si>
  <si>
    <t>Alison Purcell</t>
  </si>
  <si>
    <t>Colleen Devinney</t>
  </si>
  <si>
    <t>Louise Kuklinski</t>
  </si>
  <si>
    <t>Cassandra Liu</t>
  </si>
  <si>
    <t>Margaret Mulligan</t>
  </si>
  <si>
    <t>Julia Snyder</t>
  </si>
  <si>
    <t>Brent Beddis</t>
  </si>
  <si>
    <t>Warren Matthews</t>
  </si>
  <si>
    <t>Mary Tobkin</t>
  </si>
  <si>
    <t>Suzanne Shorten</t>
  </si>
  <si>
    <t>Kenneth Weiss</t>
  </si>
  <si>
    <t>Carrie Bender</t>
  </si>
  <si>
    <t>Eugene Haas</t>
  </si>
  <si>
    <t>Mary McGinley</t>
  </si>
  <si>
    <t>George Romanzo</t>
  </si>
  <si>
    <t>Eileen Beale</t>
  </si>
  <si>
    <t>Gregory Soltner</t>
  </si>
  <si>
    <t>Adam Turk</t>
  </si>
  <si>
    <t>Jennifer Orr</t>
  </si>
  <si>
    <t>Susan Pak-Lee</t>
  </si>
  <si>
    <t>Steven Rosenberg</t>
  </si>
  <si>
    <t>John Peniston</t>
  </si>
  <si>
    <t>Carlton Silver</t>
  </si>
  <si>
    <t>Brett Fissel</t>
  </si>
  <si>
    <t>Kathleen Leary</t>
  </si>
  <si>
    <t>Mario Napoletano</t>
  </si>
  <si>
    <t>Elizabeth McNeeley</t>
  </si>
  <si>
    <t>Kelly Gannon</t>
  </si>
  <si>
    <t>Robert Hermann</t>
  </si>
  <si>
    <t>Anthony Wydan</t>
  </si>
  <si>
    <t>Kathryn Bowry</t>
  </si>
  <si>
    <t>Robert Lawlor</t>
  </si>
  <si>
    <t>Kyle Forsyth</t>
  </si>
  <si>
    <t>Robert Priem</t>
  </si>
  <si>
    <t>Maria Melli</t>
  </si>
  <si>
    <t>Regina Hudock</t>
  </si>
  <si>
    <t>Krupa Majmundar</t>
  </si>
  <si>
    <t>Rosalind Kaplan</t>
  </si>
  <si>
    <t>Joanne Kim</t>
  </si>
  <si>
    <t>Michael Liquori</t>
  </si>
  <si>
    <t>Kari Meyer</t>
  </si>
  <si>
    <t>Andrew Dayneka</t>
  </si>
  <si>
    <t>John Liantonio</t>
  </si>
  <si>
    <t>Marshal Miller</t>
  </si>
  <si>
    <t>Alan Levin</t>
  </si>
  <si>
    <t>Michele DeCastro</t>
  </si>
  <si>
    <t>Jeffrey Gerbino</t>
  </si>
  <si>
    <t>Robert Coben</t>
  </si>
  <si>
    <t>Julie Skymba</t>
  </si>
  <si>
    <t>Susan Truong</t>
  </si>
  <si>
    <t>Jillian Zavodnick</t>
  </si>
  <si>
    <t>Louis Broad</t>
  </si>
  <si>
    <t>Jeffrey Abrams</t>
  </si>
  <si>
    <t>Jesse Civan</t>
  </si>
  <si>
    <t>Andrew Lee</t>
  </si>
  <si>
    <t>Lisa Affatato</t>
  </si>
  <si>
    <t>Robert Feldman</t>
  </si>
  <si>
    <t>James Reinprecht</t>
  </si>
  <si>
    <t>Fred Singer</t>
  </si>
  <si>
    <t>Ronald Frank</t>
  </si>
  <si>
    <t>Mark Sussman</t>
  </si>
  <si>
    <t>Dolores Dwyer</t>
  </si>
  <si>
    <t>William Vaughan</t>
  </si>
  <si>
    <t>Michelle Porter</t>
  </si>
  <si>
    <t>Monjur Ahmed</t>
  </si>
  <si>
    <t>Rawad Mounzer</t>
  </si>
  <si>
    <t>Marish Thapar</t>
  </si>
  <si>
    <t>Lisa Coles</t>
  </si>
  <si>
    <t>Cheryl Costello</t>
  </si>
  <si>
    <t>Rohan Mandaliya</t>
  </si>
  <si>
    <t>Monica Ribeiro</t>
  </si>
  <si>
    <t>Siddharth Bellary</t>
  </si>
  <si>
    <t>Andres Botero</t>
  </si>
  <si>
    <t>Michelle Ecker</t>
  </si>
  <si>
    <t>Michael Goldfinger</t>
  </si>
  <si>
    <t>Barbara Braverman</t>
  </si>
  <si>
    <t>Zhihong Zhou</t>
  </si>
  <si>
    <t>Jessica Fields</t>
  </si>
  <si>
    <t>Christine Fink</t>
  </si>
  <si>
    <t>Yvonne Chiem</t>
  </si>
  <si>
    <t>Varun Aggarwal</t>
  </si>
  <si>
    <t>Nebu Daniel</t>
  </si>
  <si>
    <t>Joseph Scheible</t>
  </si>
  <si>
    <t>Rahul Yadav</t>
  </si>
  <si>
    <t>Ines Yin</t>
  </si>
  <si>
    <t>Ralph Bennett</t>
  </si>
  <si>
    <t>Martin Moran</t>
  </si>
  <si>
    <t>Gregoris Komodikis</t>
  </si>
  <si>
    <t>Catriona Harrop</t>
  </si>
  <si>
    <t>Bryan O'Connell</t>
  </si>
  <si>
    <t>Samina Seraj</t>
  </si>
  <si>
    <t>Thomas Voye</t>
  </si>
  <si>
    <t>Mitchell Edelson</t>
  </si>
  <si>
    <t>Parviz Hanjani</t>
  </si>
  <si>
    <t>Mark Shahin</t>
  </si>
  <si>
    <t>Elizabeth Burton</t>
  </si>
  <si>
    <t>Maureen Cassin</t>
  </si>
  <si>
    <t>Todd Braun</t>
  </si>
  <si>
    <t>Robert Dee</t>
  </si>
  <si>
    <t>Joseph Hassey</t>
  </si>
  <si>
    <t>John Kelly</t>
  </si>
  <si>
    <t>Roger Nieman</t>
  </si>
  <si>
    <t>Ingi Lee</t>
  </si>
  <si>
    <t>Jaclyn Rosenzweig</t>
  </si>
  <si>
    <t>Robert Watson</t>
  </si>
  <si>
    <t>Therese Prentice</t>
  </si>
  <si>
    <t>Jennifer Deirmengian</t>
  </si>
  <si>
    <t>Karen Feisullin</t>
  </si>
  <si>
    <t>Amy Mackey</t>
  </si>
  <si>
    <t>Victoria Myers</t>
  </si>
  <si>
    <t>Bethany Perry</t>
  </si>
  <si>
    <t>Janet Dunn</t>
  </si>
  <si>
    <t>Dana Liskova</t>
  </si>
  <si>
    <t>Maurice Gross</t>
  </si>
  <si>
    <t>Carl Wenzel</t>
  </si>
  <si>
    <t>Ashley Wilkerson</t>
  </si>
  <si>
    <t>Vidhu Gupta</t>
  </si>
  <si>
    <t>George Dooneief</t>
  </si>
  <si>
    <t>Malcolm McHarg</t>
  </si>
  <si>
    <t>Laurance Smith</t>
  </si>
  <si>
    <t>Igor Porotov</t>
  </si>
  <si>
    <t>Nataliya Ternopolska</t>
  </si>
  <si>
    <t>Mary Greybush</t>
  </si>
  <si>
    <t>Stacy Lexow</t>
  </si>
  <si>
    <t>Joseph Maloney</t>
  </si>
  <si>
    <t>Carolyn Wood</t>
  </si>
  <si>
    <t>Phyllis Briggs</t>
  </si>
  <si>
    <t>Bridget Tierney</t>
  </si>
  <si>
    <t>Jorge Eller</t>
  </si>
  <si>
    <t>Eddy Garrido</t>
  </si>
  <si>
    <t>James Cook</t>
  </si>
  <si>
    <t>David Weisman</t>
  </si>
  <si>
    <t>John Khoury</t>
  </si>
  <si>
    <t>Jaime Brisendine</t>
  </si>
  <si>
    <t>Bradley Klein</t>
  </si>
  <si>
    <t>Megan Dager</t>
  </si>
  <si>
    <t>Douglas Laske</t>
  </si>
  <si>
    <t>Steven Barrer</t>
  </si>
  <si>
    <t>Lawrence Miller</t>
  </si>
  <si>
    <t>Jonas Gopez</t>
  </si>
  <si>
    <t>Michael Yoon</t>
  </si>
  <si>
    <t>Bruce Sloan</t>
  </si>
  <si>
    <t>Karin Jonczak</t>
  </si>
  <si>
    <t>Osman Kozak</t>
  </si>
  <si>
    <t>Larami MacKenzie</t>
  </si>
  <si>
    <t>Qaisar Shah</t>
  </si>
  <si>
    <t>Hana Choe</t>
  </si>
  <si>
    <t>Lindsay Curtis</t>
  </si>
  <si>
    <t>Fred Bartlett</t>
  </si>
  <si>
    <t>David Cho</t>
  </si>
  <si>
    <t>Lama Chahine</t>
  </si>
  <si>
    <t>Frederick Stoddard</t>
  </si>
  <si>
    <t>Kristina Martinez</t>
  </si>
  <si>
    <t>Scott Feitell</t>
  </si>
  <si>
    <t>Letitia Price</t>
  </si>
  <si>
    <t>Anne Kuchera</t>
  </si>
  <si>
    <t>Jamie Lobbenberg</t>
  </si>
  <si>
    <t>Judd Salamat</t>
  </si>
  <si>
    <t>Monica McCurdy</t>
  </si>
  <si>
    <t>Hillary Marcus</t>
  </si>
  <si>
    <t>Priya Mathew</t>
  </si>
  <si>
    <t>William Callahan</t>
  </si>
  <si>
    <t>Anthony Scarpaci</t>
  </si>
  <si>
    <t>Jack Lebeau</t>
  </si>
  <si>
    <t>James Barnes</t>
  </si>
  <si>
    <t>Mohammed Islam</t>
  </si>
  <si>
    <t>Jill Crosson</t>
  </si>
  <si>
    <t>Robert O'Sullivan</t>
  </si>
  <si>
    <t>Michael Zakrzewski</t>
  </si>
  <si>
    <t>Clifford Ehrlich</t>
  </si>
  <si>
    <t>Jonathan Albin</t>
  </si>
  <si>
    <t>Joseph Kraynak</t>
  </si>
  <si>
    <t>Denzel Pollock</t>
  </si>
  <si>
    <t>Eric Rosenwinkel</t>
  </si>
  <si>
    <t>Fernando Bonanni</t>
  </si>
  <si>
    <t>Gintaras Antanavicius</t>
  </si>
  <si>
    <t>Martha Sack</t>
  </si>
  <si>
    <t>Kristen Devine</t>
  </si>
  <si>
    <t>Maryann Shatz</t>
  </si>
  <si>
    <t>David Yorio</t>
  </si>
  <si>
    <t>Dara Waiters</t>
  </si>
  <si>
    <t>Huda Abbas</t>
  </si>
  <si>
    <t>Jonathan Sutter</t>
  </si>
  <si>
    <t>Remon Narouz</t>
  </si>
  <si>
    <t>Aaryn Drinkwater</t>
  </si>
  <si>
    <t>Sundeep Pasupuleti</t>
  </si>
  <si>
    <t>Deepti Ananthula</t>
  </si>
  <si>
    <t>Jacqueline Mackey</t>
  </si>
  <si>
    <t>Thomas Greene</t>
  </si>
  <si>
    <t>Steven Channick</t>
  </si>
  <si>
    <t>Ellen Mangin</t>
  </si>
  <si>
    <t>Pei Lee</t>
  </si>
  <si>
    <t>Kimberly Erikson</t>
  </si>
  <si>
    <t>Robyn Faye</t>
  </si>
  <si>
    <t>T Robert Takei</t>
  </si>
  <si>
    <t>Simon Smith</t>
  </si>
  <si>
    <t>Tung Nguyen</t>
  </si>
  <si>
    <t>Obiora Asnusionwu</t>
  </si>
  <si>
    <t>Ifeoma Ezenekwe</t>
  </si>
  <si>
    <t>Jabar Whittier</t>
  </si>
  <si>
    <t>Xandus Chen</t>
  </si>
  <si>
    <t>Carly Ellis</t>
  </si>
  <si>
    <t>Ryan Taylor</t>
  </si>
  <si>
    <t>Maria Baldasare</t>
  </si>
  <si>
    <t>Akshay Avula</t>
  </si>
  <si>
    <t>Bhavna Mohandas</t>
  </si>
  <si>
    <t>Farhan Khan</t>
  </si>
  <si>
    <t>Robert Caskey</t>
  </si>
  <si>
    <t>Usaima Siddiqi</t>
  </si>
  <si>
    <t>Marcos Sanchez</t>
  </si>
  <si>
    <t>Fanny Sotomayor-Barrera</t>
  </si>
  <si>
    <t>Tonya Stephenson</t>
  </si>
  <si>
    <t>Adam Cohen</t>
  </si>
  <si>
    <t>Linda Kollmar</t>
  </si>
  <si>
    <t>Emanual Kostacos</t>
  </si>
  <si>
    <t>Stephen Teich</t>
  </si>
  <si>
    <t>Quazi Hossain</t>
  </si>
  <si>
    <t>Ahsan Abdulghani</t>
  </si>
  <si>
    <t>Aliza Rabinowitz</t>
  </si>
  <si>
    <t>Moody Kwok</t>
  </si>
  <si>
    <t>Shyam Brahmabhatt</t>
  </si>
  <si>
    <t>Matthew Craig</t>
  </si>
  <si>
    <t>Jeffrey Vakil</t>
  </si>
  <si>
    <t>David Craft</t>
  </si>
  <si>
    <t>Rajan Agarwal</t>
  </si>
  <si>
    <t>Bruce Berger</t>
  </si>
  <si>
    <t>Andrew Fireman</t>
  </si>
  <si>
    <t>Annette Griffith</t>
  </si>
  <si>
    <t>Stanton Kofsky</t>
  </si>
  <si>
    <t>William Petrucci</t>
  </si>
  <si>
    <t>Dina Yazmajian</t>
  </si>
  <si>
    <t>Lee Harris</t>
  </si>
  <si>
    <t>Scott Shapiro</t>
  </si>
  <si>
    <t>Jason Wilmoth</t>
  </si>
  <si>
    <t>Richard Snyder</t>
  </si>
  <si>
    <t>G. Chris Christensen</t>
  </si>
  <si>
    <t>Richard Friedenheim</t>
  </si>
  <si>
    <t>Conrad Reed</t>
  </si>
  <si>
    <t>Stanley Silverman</t>
  </si>
  <si>
    <t>William Ward</t>
  </si>
  <si>
    <t>Joseph Crocetti</t>
  </si>
  <si>
    <t>Roshani Shah</t>
  </si>
  <si>
    <t>Patrick Gill</t>
  </si>
  <si>
    <t>Ritesh Rampure</t>
  </si>
  <si>
    <t>Cheryl Hilton</t>
  </si>
  <si>
    <t>Ammara Naveed</t>
  </si>
  <si>
    <t>William Ford</t>
  </si>
  <si>
    <t>Apurva Gandhi</t>
  </si>
  <si>
    <t>Danila Deliana</t>
  </si>
  <si>
    <t>Henry Mishel</t>
  </si>
  <si>
    <t>Christopher Bosse</t>
  </si>
  <si>
    <t>Kristin Noonan</t>
  </si>
  <si>
    <t>Rajesh Patel</t>
  </si>
  <si>
    <t>Saira Ahmed</t>
  </si>
  <si>
    <t>Matthew Levy</t>
  </si>
  <si>
    <t>Nana Afari-Armah</t>
  </si>
  <si>
    <t>Katherine Moeller</t>
  </si>
  <si>
    <t>Susan Friedman</t>
  </si>
  <si>
    <t>Davida Harlem</t>
  </si>
  <si>
    <t>Yasushi Shibutani</t>
  </si>
  <si>
    <t>Elizabeth Anoia-Loftus</t>
  </si>
  <si>
    <t>Lee Schachter</t>
  </si>
  <si>
    <t>Larry Cutler</t>
  </si>
  <si>
    <t>Steven Hirshberg</t>
  </si>
  <si>
    <t>Michael Samaha</t>
  </si>
  <si>
    <t>Daniel Ringold</t>
  </si>
  <si>
    <t>Jacqueline Kohl</t>
  </si>
  <si>
    <t>Margaret Foley</t>
  </si>
  <si>
    <t>Eun Jung Park</t>
  </si>
  <si>
    <t>Marguerite Dunham</t>
  </si>
  <si>
    <t>Donna McNamara</t>
  </si>
  <si>
    <t>Anne Marie Kinsey</t>
  </si>
  <si>
    <t>Ricardo Mohammed</t>
  </si>
  <si>
    <t>Patrick Fei</t>
  </si>
  <si>
    <t>Heather Beraducci</t>
  </si>
  <si>
    <t>Michael Dougherty</t>
  </si>
  <si>
    <t>Ann Heller</t>
  </si>
  <si>
    <t>Mary Kelly</t>
  </si>
  <si>
    <t>Jacqueline Genova</t>
  </si>
  <si>
    <t>Karen Bell</t>
  </si>
  <si>
    <t>Pamela Edmonds</t>
  </si>
  <si>
    <t>Richard Goldhahn</t>
  </si>
  <si>
    <t>Denise Gotsdiner</t>
  </si>
  <si>
    <t>David Wright</t>
  </si>
  <si>
    <t>Cynthia Kelley</t>
  </si>
  <si>
    <t>Joshua Cantor</t>
  </si>
  <si>
    <t>Elizabeth Goetz-Spitko</t>
  </si>
  <si>
    <t>Herbert Auerbach</t>
  </si>
  <si>
    <t>Sara Collins</t>
  </si>
  <si>
    <t>Theodore Plush</t>
  </si>
  <si>
    <t>Hakim Uqdah</t>
  </si>
  <si>
    <t>James Brown</t>
  </si>
  <si>
    <t>Danesh Modi</t>
  </si>
  <si>
    <t>Aswin Mathew</t>
  </si>
  <si>
    <t>Nkemdilm Ezeife</t>
  </si>
  <si>
    <t>Noemi Baffy</t>
  </si>
  <si>
    <t>Joanne Ilustre</t>
  </si>
  <si>
    <t>Nirav Patel</t>
  </si>
  <si>
    <t>Srinivas Boppana</t>
  </si>
  <si>
    <t>Christopher Seaman</t>
  </si>
  <si>
    <t>Brianne Mitchell</t>
  </si>
  <si>
    <t>Kweku Appau</t>
  </si>
  <si>
    <t>Denise O'Hara</t>
  </si>
  <si>
    <t>Lily Ackermann</t>
  </si>
  <si>
    <t>Robert Adamo</t>
  </si>
  <si>
    <t>Salman Akhtar</t>
  </si>
  <si>
    <t>Asia Abdul Haqq</t>
  </si>
  <si>
    <t>Jacques Abi Rached</t>
  </si>
  <si>
    <t>Ronnen Abramov</t>
  </si>
  <si>
    <t>Omair Abbasi</t>
  </si>
  <si>
    <t>Assem Abdel-Kader</t>
  </si>
  <si>
    <t>Bharat Awsare</t>
  </si>
  <si>
    <t>David Axelrod</t>
  </si>
  <si>
    <t>Rita Axelrod</t>
  </si>
  <si>
    <t>Bracken Babula</t>
  </si>
  <si>
    <t>Joseph Badolato</t>
  </si>
  <si>
    <t>Geraldine Baer</t>
  </si>
  <si>
    <t>Stanley Bagan</t>
  </si>
  <si>
    <t>Demetrius Bagley</t>
  </si>
  <si>
    <t>Gurjyot Bajwa</t>
  </si>
  <si>
    <t>Bojidar Bakalov</t>
  </si>
  <si>
    <t>Vincent Baldino</t>
  </si>
  <si>
    <t>Jeffrey Baliff</t>
  </si>
  <si>
    <t>Oksana Baltarowich</t>
  </si>
  <si>
    <t>Elaine Banerjee</t>
  </si>
  <si>
    <t>Barak Bar</t>
  </si>
  <si>
    <t>Michael Baram</t>
  </si>
  <si>
    <t>Joshua Barash</t>
  </si>
  <si>
    <t>Praneeth Baratam</t>
  </si>
  <si>
    <t>Jaime Baratta</t>
  </si>
  <si>
    <t>Kenneth Barmach</t>
  </si>
  <si>
    <t>Richard Bartkowski</t>
  </si>
  <si>
    <t>Atrayee Basu Mallick</t>
  </si>
  <si>
    <t>Donald Baumann</t>
  </si>
  <si>
    <t>Michelle Beam</t>
  </si>
  <si>
    <t>Jonathan Beatty</t>
  </si>
  <si>
    <t>Jennifer Beaudet</t>
  </si>
  <si>
    <t>David Beausang</t>
  </si>
  <si>
    <t>Madeleine Becker</t>
  </si>
  <si>
    <t>Alec Beekley</t>
  </si>
  <si>
    <t>Katherine Belden</t>
  </si>
  <si>
    <t>Rodney Bell</t>
  </si>
  <si>
    <t>Ethan Benardete</t>
  </si>
  <si>
    <t>Karl Benedict, III</t>
  </si>
  <si>
    <t>Adam Berger</t>
  </si>
  <si>
    <t>Erica Berggren</t>
  </si>
  <si>
    <t>Barbara Berko</t>
  </si>
  <si>
    <t>Richard Berman</t>
  </si>
  <si>
    <t>Abhishek Bhari Jayadevappa</t>
  </si>
  <si>
    <t>Avnish Bhatia</t>
  </si>
  <si>
    <t>Sanjeeb Bhattacharya</t>
  </si>
  <si>
    <t>Marluce Bibbo</t>
  </si>
  <si>
    <t>Ruth Birbe</t>
  </si>
  <si>
    <t>Lindsay Bischoff</t>
  </si>
  <si>
    <t>Roman Bish</t>
  </si>
  <si>
    <t>Shawn Blue</t>
  </si>
  <si>
    <t>Janis Bonat</t>
  </si>
  <si>
    <t>Raphael Bonita</t>
  </si>
  <si>
    <t>Mauritis Boon</t>
  </si>
  <si>
    <t>Brian Boyce</t>
  </si>
  <si>
    <t>Vicki Bralow</t>
  </si>
  <si>
    <t>Andrea Braverman</t>
  </si>
  <si>
    <t>Barry Bravette</t>
  </si>
  <si>
    <t>Mark Allan</t>
  </si>
  <si>
    <t>Seyfettin Alpdogan</t>
  </si>
  <si>
    <t>Marc Altshuler</t>
  </si>
  <si>
    <t>Irene Amadio</t>
  </si>
  <si>
    <t>Anuradha Amara</t>
  </si>
  <si>
    <t>Angelo Andonakakis</t>
  </si>
  <si>
    <t>David Andrews</t>
  </si>
  <si>
    <t>Robert Andrews</t>
  </si>
  <si>
    <t>Nethra Ankam</t>
  </si>
  <si>
    <t>Carol Annino</t>
  </si>
  <si>
    <t>Christine Arenson</t>
  </si>
  <si>
    <t>Andrew Aronson</t>
  </si>
  <si>
    <t>Gregory Artz</t>
  </si>
  <si>
    <t>Bruce Asam</t>
  </si>
  <si>
    <t>Muhammad Athar</t>
  </si>
  <si>
    <t>Deena Athas</t>
  </si>
  <si>
    <t>Michael Attanasio</t>
  </si>
  <si>
    <t>Clement Au</t>
  </si>
  <si>
    <t>Tiffany Avery</t>
  </si>
  <si>
    <t>Jordan Winter</t>
  </si>
  <si>
    <t>James Wrem</t>
  </si>
  <si>
    <t>Qiong (John) Yang</t>
  </si>
  <si>
    <t>Charles Yeo</t>
  </si>
  <si>
    <t>Gary Yeoman</t>
  </si>
  <si>
    <t>Michael Wolf</t>
  </si>
  <si>
    <t>Alise Wolfgang</t>
  </si>
  <si>
    <t>Daniel Wolk</t>
  </si>
  <si>
    <t>Faith Young</t>
  </si>
  <si>
    <t>William Young</t>
  </si>
  <si>
    <t>Ian Yuan</t>
  </si>
  <si>
    <t>Millicent Zacher</t>
  </si>
  <si>
    <t>James Zangrilli</t>
  </si>
  <si>
    <t>Elizabeth Wolo</t>
  </si>
  <si>
    <t>Lim Wong</t>
  </si>
  <si>
    <t>Sang Woo</t>
  </si>
  <si>
    <t>Elisabeth Woodhams</t>
  </si>
  <si>
    <t>Brooke Worster</t>
  </si>
  <si>
    <t>Michele Zawora</t>
  </si>
  <si>
    <t>Paul Bray</t>
  </si>
  <si>
    <t>Albert Brest</t>
  </si>
  <si>
    <t>Jessica Bricker</t>
  </si>
  <si>
    <t>Nancy Brisbon</t>
  </si>
  <si>
    <t>Julia Brody</t>
  </si>
  <si>
    <t>Janet Brown</t>
  </si>
  <si>
    <t>P.Kenneth Brownstein</t>
  </si>
  <si>
    <t>Christina Brus</t>
  </si>
  <si>
    <t>Edward Buchanan</t>
  </si>
  <si>
    <t>Renata Burigatto</t>
  </si>
  <si>
    <t>Thomas Witkowski</t>
  </si>
  <si>
    <t>Neena Winter</t>
  </si>
  <si>
    <t>Deborah Witt</t>
  </si>
  <si>
    <t>Matthew Wintersteen</t>
  </si>
  <si>
    <t>Abigail Wolf</t>
  </si>
  <si>
    <t>Erica Wolf</t>
  </si>
  <si>
    <t>Barbara Westerhaus</t>
  </si>
  <si>
    <t>Sung Whang</t>
  </si>
  <si>
    <t>Jingjing Zhang</t>
  </si>
  <si>
    <t>Allison Zibelli</t>
  </si>
  <si>
    <t>Barry Ziring</t>
  </si>
  <si>
    <t>Adam Zoga</t>
  </si>
  <si>
    <t>Nancy Zonfrillo</t>
  </si>
  <si>
    <t>Angela Zurenda</t>
  </si>
  <si>
    <t>David Whellan</t>
  </si>
  <si>
    <t>David Wiener</t>
  </si>
  <si>
    <t>Robert Wilhelm</t>
  </si>
  <si>
    <t>Carlos Wilkerson</t>
  </si>
  <si>
    <t>Annina Wilkes</t>
  </si>
  <si>
    <t>Thomas Willcox</t>
  </si>
  <si>
    <t>Gail Williams</t>
  </si>
  <si>
    <t>Michael Williams</t>
  </si>
  <si>
    <t>Phelps Lambert</t>
  </si>
  <si>
    <t>Theresa Dugan</t>
  </si>
  <si>
    <t>Cynthia Fusco</t>
  </si>
  <si>
    <t>Marc Stingone</t>
  </si>
  <si>
    <t>Andrea Darnell</t>
  </si>
  <si>
    <t>Kristine Augaitis</t>
  </si>
  <si>
    <t>Fredric Goldberg</t>
  </si>
  <si>
    <t>Subbarao Gorti</t>
  </si>
  <si>
    <t>Jeffrey Kegel</t>
  </si>
  <si>
    <t>Joseph Faccio</t>
  </si>
  <si>
    <t>Jonathan Cox</t>
  </si>
  <si>
    <t>Shanin Gross</t>
  </si>
  <si>
    <t>Courtney Forsyth</t>
  </si>
  <si>
    <t>George Tsiotsias</t>
  </si>
  <si>
    <t>William Kliefoth</t>
  </si>
  <si>
    <t>Stephen Sigworth</t>
  </si>
  <si>
    <t>Rebecca Barnett</t>
  </si>
  <si>
    <t>Marc Kaufmann</t>
  </si>
  <si>
    <t>David Wyler</t>
  </si>
  <si>
    <t>Erica John</t>
  </si>
  <si>
    <t>Debbie Schiller</t>
  </si>
  <si>
    <t>Kent Berg</t>
  </si>
  <si>
    <t>Neal Erkes</t>
  </si>
  <si>
    <t>Richard Chang</t>
  </si>
  <si>
    <t>William Henry</t>
  </si>
  <si>
    <t>Leonard Malamud</t>
  </si>
  <si>
    <t>Mitual Afiniwala</t>
  </si>
  <si>
    <t>Neil Palmisiano</t>
  </si>
  <si>
    <t>Joanna Rodriguez</t>
  </si>
  <si>
    <t>Scott Dorfner</t>
  </si>
  <si>
    <t>Maysa Abu-Khalaf</t>
  </si>
  <si>
    <t>Shawn Peterson</t>
  </si>
  <si>
    <t>Ranga Rao</t>
  </si>
  <si>
    <t>Fania Samuels</t>
  </si>
  <si>
    <t>Sally Pullman-Mooar</t>
  </si>
  <si>
    <t>Dennis Fitzgerald</t>
  </si>
  <si>
    <t>Shervin Najafi</t>
  </si>
  <si>
    <t>Diane Woodford</t>
  </si>
  <si>
    <t>Suchit Bhutani</t>
  </si>
  <si>
    <t>Patricia Sullivan</t>
  </si>
  <si>
    <t>Carol Lippa</t>
  </si>
  <si>
    <t>Christine Chmielewski</t>
  </si>
  <si>
    <t>Syed Imran Mustafa</t>
  </si>
  <si>
    <t>Suzanne Barron</t>
  </si>
  <si>
    <t>Peter Wang</t>
  </si>
  <si>
    <t>Judith Guarnieri</t>
  </si>
  <si>
    <t>Stephanie Bork</t>
  </si>
  <si>
    <t>Walter Scott</t>
  </si>
  <si>
    <t>Julia Corbo</t>
  </si>
  <si>
    <t>Jeffry Rubin</t>
  </si>
  <si>
    <t>Deepakraj Gajanana</t>
  </si>
  <si>
    <t>Richard Greenberg</t>
  </si>
  <si>
    <t>Andrea Martin</t>
  </si>
  <si>
    <t>Erin Sharpe-Mills</t>
  </si>
  <si>
    <t>Ellen Bock</t>
  </si>
  <si>
    <t>Yvonne Diehl</t>
  </si>
  <si>
    <t>Eileen Sturner</t>
  </si>
  <si>
    <t>Raluca Stefanescu-Sturz</t>
  </si>
  <si>
    <t>Dolores Grosso</t>
  </si>
  <si>
    <t>Kathleen Silva</t>
  </si>
  <si>
    <t>Jay Rothkoff</t>
  </si>
  <si>
    <t>Kelly Layton</t>
  </si>
  <si>
    <t>Lisa Lent</t>
  </si>
  <si>
    <t>Marc Smaldone</t>
  </si>
  <si>
    <t>Gregory Gallant</t>
  </si>
  <si>
    <t>Marina Shtern</t>
  </si>
  <si>
    <t>Robert Uzzo</t>
  </si>
  <si>
    <t>Salman Farhat</t>
  </si>
  <si>
    <t>Martha From</t>
  </si>
  <si>
    <t>Pierluigi Porcu</t>
  </si>
  <si>
    <t>Joseph Neri</t>
  </si>
  <si>
    <t>Abesh Niroula</t>
  </si>
  <si>
    <t>Patricia Bussinger</t>
  </si>
  <si>
    <t>Teresita Devera</t>
  </si>
  <si>
    <t>Rose Shaffer</t>
  </si>
  <si>
    <t>Ruvini Wijetilaka</t>
  </si>
  <si>
    <t>Fatuma Doka</t>
  </si>
  <si>
    <t>Orlando Kirton</t>
  </si>
  <si>
    <t>Stephen Coyle</t>
  </si>
  <si>
    <t>Jeffrey Fierstein</t>
  </si>
  <si>
    <t>Joanna Lopinto</t>
  </si>
  <si>
    <t>Megan Guinan</t>
  </si>
  <si>
    <t>Troy DeRose</t>
  </si>
  <si>
    <t>Emily-Corinne Kacergis</t>
  </si>
  <si>
    <t>Rachel Johnson</t>
  </si>
  <si>
    <t>Casandra Gaffney</t>
  </si>
  <si>
    <t>Hilary Chentow</t>
  </si>
  <si>
    <t>Frank Craparo</t>
  </si>
  <si>
    <t>Christine Upchurch</t>
  </si>
  <si>
    <t>Sarah Epstein</t>
  </si>
  <si>
    <t>Barbara Sklar</t>
  </si>
  <si>
    <t>Patricia Galanis</t>
  </si>
  <si>
    <t>Heather Rozencwaig</t>
  </si>
  <si>
    <t>Nataliya Koliasko</t>
  </si>
  <si>
    <t>David Chen</t>
  </si>
  <si>
    <t>Jeffrey Gordon</t>
  </si>
  <si>
    <t>Cara Staley</t>
  </si>
  <si>
    <t>Jennifer Carey</t>
  </si>
  <si>
    <t>Ronald Emmi</t>
  </si>
  <si>
    <t>Caroline Brugger</t>
  </si>
  <si>
    <t>Shawnna Cannaday</t>
  </si>
  <si>
    <t>Steven Cohen</t>
  </si>
  <si>
    <t>Jian Li</t>
  </si>
  <si>
    <t>Robert Charles</t>
  </si>
  <si>
    <t>Maryann Strong</t>
  </si>
  <si>
    <t>Kathryn McGrath</t>
  </si>
  <si>
    <t>Tara DiFabio</t>
  </si>
  <si>
    <t>Jordan Woods</t>
  </si>
  <si>
    <t>Megan McCullough</t>
  </si>
  <si>
    <t>Claudia Nieves Prado</t>
  </si>
  <si>
    <t>Sophie Mintz</t>
  </si>
  <si>
    <t>Stefanie Lopacinski</t>
  </si>
  <si>
    <t>Jessica Levine</t>
  </si>
  <si>
    <t>Eric Kwok</t>
  </si>
  <si>
    <t>Lori Pellegrino</t>
  </si>
  <si>
    <t>Emily Smith</t>
  </si>
  <si>
    <t>Howard Massey</t>
  </si>
  <si>
    <t>Lauren Barbieri</t>
  </si>
  <si>
    <t>Srinivas Atri</t>
  </si>
  <si>
    <t>Jason Baxter</t>
  </si>
  <si>
    <t>Karen Barton</t>
  </si>
  <si>
    <t>Vincenzo Berghella</t>
  </si>
  <si>
    <t>Hannah Anastasio</t>
  </si>
  <si>
    <t>Sara Abbruzzi</t>
  </si>
  <si>
    <t>Pauline Kouyoumdjian</t>
  </si>
  <si>
    <t>Margi Johnson</t>
  </si>
  <si>
    <t>Frank Perrone</t>
  </si>
  <si>
    <t>Anthony Abbruzzi</t>
  </si>
  <si>
    <t>Anthony Levin</t>
  </si>
  <si>
    <t>Dominick Commodaro</t>
  </si>
  <si>
    <t>Ivan Doner</t>
  </si>
  <si>
    <t>Sarah Shah</t>
  </si>
  <si>
    <t>Frances Thomas</t>
  </si>
  <si>
    <t>Michael Cullura</t>
  </si>
  <si>
    <t>Yana Saknovsky</t>
  </si>
  <si>
    <t>Irene Leshinsky</t>
  </si>
  <si>
    <t>Karen Detweiler</t>
  </si>
  <si>
    <t>Daniel Moscow</t>
  </si>
  <si>
    <t>Beth Kelly</t>
  </si>
  <si>
    <t>Danijela Pandza</t>
  </si>
  <si>
    <t>Jack Sariego</t>
  </si>
  <si>
    <t>Katie Dougherty</t>
  </si>
  <si>
    <t>Rupsa Boelig</t>
  </si>
  <si>
    <t>Shannon Davids</t>
  </si>
  <si>
    <t>Sharmila Galvelis</t>
  </si>
  <si>
    <t>Sandra Dayaratna</t>
  </si>
  <si>
    <t>Cheri Jackson</t>
  </si>
  <si>
    <t>Jeremy Close</t>
  </si>
  <si>
    <t>Susan West</t>
  </si>
  <si>
    <t>Suchetha Kshettry</t>
  </si>
  <si>
    <t>Edward Murphy</t>
  </si>
  <si>
    <t>Liesl Miles</t>
  </si>
  <si>
    <t>Stephen Thomas</t>
  </si>
  <si>
    <t>Rachel Polish</t>
  </si>
  <si>
    <t>John Kairys</t>
  </si>
  <si>
    <t>Naveed Ali</t>
  </si>
  <si>
    <t>Christopher Salerno</t>
  </si>
  <si>
    <t>Tatyana Aliferova</t>
  </si>
  <si>
    <t>Andrew Star</t>
  </si>
  <si>
    <t>Anthony Limberakis</t>
  </si>
  <si>
    <t>TRUE</t>
  </si>
  <si>
    <t>Leanne Marovick</t>
  </si>
  <si>
    <t>Christopher Droogan</t>
  </si>
  <si>
    <t>Elise Giraldi</t>
  </si>
  <si>
    <t>Ann Kelly</t>
  </si>
  <si>
    <t>Anastasia Arce</t>
  </si>
  <si>
    <t>Margaret O'Connell</t>
  </si>
  <si>
    <t>Amid Khan</t>
  </si>
  <si>
    <t>Amanda Hatalski</t>
  </si>
  <si>
    <t>Samantha Roesch</t>
  </si>
  <si>
    <t>John McNamara</t>
  </si>
  <si>
    <t>Karen Brigg</t>
  </si>
  <si>
    <t>Joanne Clothier</t>
  </si>
  <si>
    <t>Alexandra Pendrak</t>
  </si>
  <si>
    <t>Francis Sutter</t>
  </si>
  <si>
    <t>Jamie Scotti</t>
  </si>
  <si>
    <t>Michael Dooley</t>
  </si>
  <si>
    <t>Timothy Shapiro</t>
  </si>
  <si>
    <t>Sonia Mendez</t>
  </si>
  <si>
    <t>Donald Ferrari</t>
  </si>
  <si>
    <t>Maribel Hernandez</t>
  </si>
  <si>
    <t>Katie Hawthorne</t>
  </si>
  <si>
    <t>Robert Bulgarelli</t>
  </si>
  <si>
    <t>Brian Schreckengast</t>
  </si>
  <si>
    <t>Konstadinos Plestis</t>
  </si>
  <si>
    <t>Daniel Gluck</t>
  </si>
  <si>
    <t>Colleen Hanley</t>
  </si>
  <si>
    <t>Christine Luiken</t>
  </si>
  <si>
    <t>Jacqueline McGee</t>
  </si>
  <si>
    <t>T. Osborn</t>
  </si>
  <si>
    <t>Maysoon Dayoub</t>
  </si>
  <si>
    <t>Bridget Suranie</t>
  </si>
  <si>
    <t>Peter Kowey</t>
  </si>
  <si>
    <t>Julia Moran</t>
  </si>
  <si>
    <t>Roberto Rodriguez</t>
  </si>
  <si>
    <t>Joanne Trumbetas</t>
  </si>
  <si>
    <t>Paul Coady</t>
  </si>
  <si>
    <t>Henry Sawin</t>
  </si>
  <si>
    <t>Sandra Abramson</t>
  </si>
  <si>
    <t>Michael Strong</t>
  </si>
  <si>
    <t>Vincent Merola</t>
  </si>
  <si>
    <t>Patti Schaffer McGee</t>
  </si>
  <si>
    <t>Janeen Franz</t>
  </si>
  <si>
    <t>Thomas Phiambolis</t>
  </si>
  <si>
    <t>Stephan Simon</t>
  </si>
  <si>
    <t>Raul Moldovan</t>
  </si>
  <si>
    <t>Thomas Roesch</t>
  </si>
  <si>
    <t>Elizabeth White</t>
  </si>
  <si>
    <t>Kevin O'Regan</t>
  </si>
  <si>
    <t>Alice Isidro</t>
  </si>
  <si>
    <t>William Kornberg</t>
  </si>
  <si>
    <t>Donna Norton</t>
  </si>
  <si>
    <t>Jeanine Romanelli</t>
  </si>
  <si>
    <t>Andrea Becker</t>
  </si>
  <si>
    <t>Byron Wenrich</t>
  </si>
  <si>
    <t>Gary Stabley</t>
  </si>
  <si>
    <t>Daniel Tsyvine</t>
  </si>
  <si>
    <t>William Scholz</t>
  </si>
  <si>
    <t>Anny Luong</t>
  </si>
  <si>
    <t>Scott Goldman</t>
  </si>
  <si>
    <t>George Chamoun</t>
  </si>
  <si>
    <t>Steven Rothman</t>
  </si>
  <si>
    <t>Donald Yih</t>
  </si>
  <si>
    <t>Michael DeAngelis</t>
  </si>
  <si>
    <t>Alon Aharon</t>
  </si>
  <si>
    <t>Daniel Deao</t>
  </si>
  <si>
    <t>Bruce Kornberg</t>
  </si>
  <si>
    <t>Irving Herling</t>
  </si>
  <si>
    <t>Steven Domsky</t>
  </si>
  <si>
    <t>Tamara Boucher</t>
  </si>
  <si>
    <t>Douglas Esberg</t>
  </si>
  <si>
    <t>Lisa Cilia</t>
  </si>
  <si>
    <t>Riti Patel</t>
  </si>
  <si>
    <t>Erin O'Malley Tysko</t>
  </si>
  <si>
    <t>Sheila Parrish</t>
  </si>
  <si>
    <t>Geoffrey Tremblay</t>
  </si>
  <si>
    <t>Amanda Marchica</t>
  </si>
  <si>
    <t>Daniel Wang</t>
  </si>
  <si>
    <t>Sarah Summerville</t>
  </si>
  <si>
    <t>Sharon Davidheiser</t>
  </si>
  <si>
    <t>Hima Arramraju</t>
  </si>
  <si>
    <t>Brittany Griffin</t>
  </si>
  <si>
    <t>Jennifer Burke</t>
  </si>
  <si>
    <t>Scott Olex</t>
  </si>
  <si>
    <t>Kelli Yacono</t>
  </si>
  <si>
    <t>Victoriya Hageney Abramova</t>
  </si>
  <si>
    <t>Holly Wolanin</t>
  </si>
  <si>
    <t>Anita Katikineni</t>
  </si>
  <si>
    <t>Luyi Zhang</t>
  </si>
  <si>
    <t>Klarina Portnoy</t>
  </si>
  <si>
    <t>Nicholas Ligato</t>
  </si>
  <si>
    <t>Ricardo Longarini</t>
  </si>
  <si>
    <t>Wei Shen</t>
  </si>
  <si>
    <t>Nandhini Sreedhar</t>
  </si>
  <si>
    <t>Amir Siadatan</t>
  </si>
  <si>
    <t>Julia Morrison</t>
  </si>
  <si>
    <t>Jessica Salt</t>
  </si>
  <si>
    <t>Ancy Skariah</t>
  </si>
  <si>
    <t>Irina Staples</t>
  </si>
  <si>
    <t>Lee Peng</t>
  </si>
  <si>
    <t>Sivaranjani Penna</t>
  </si>
  <si>
    <t>Shayasta Mufti</t>
  </si>
  <si>
    <t>Sampath Thiruveedi</t>
  </si>
  <si>
    <t>Niraj Patel</t>
  </si>
  <si>
    <t>Sreedhar Penagaluru</t>
  </si>
  <si>
    <t>Karen Lockard</t>
  </si>
  <si>
    <t>Antonio Luis</t>
  </si>
  <si>
    <t>Amit Thaker</t>
  </si>
  <si>
    <t>Kaniz Khan</t>
  </si>
  <si>
    <t>Elizabeth Paniagua</t>
  </si>
  <si>
    <t>Raya Terry</t>
  </si>
  <si>
    <t>Stephanie Hutchison</t>
  </si>
  <si>
    <t>Thoai Tran</t>
  </si>
  <si>
    <t>Atif Qureshi</t>
  </si>
  <si>
    <t>Salini Johny</t>
  </si>
  <si>
    <t>Caitlan Koah</t>
  </si>
  <si>
    <t>Colleen Thom</t>
  </si>
  <si>
    <t>Irina Yegudkina</t>
  </si>
  <si>
    <t>Roy Kedem</t>
  </si>
  <si>
    <t>William Surkis</t>
  </si>
  <si>
    <t>Vijay Karajala-Subramanyam</t>
  </si>
  <si>
    <t>Meghann Schenk</t>
  </si>
  <si>
    <t>Philip Montemuro</t>
  </si>
  <si>
    <t>Victor Ko</t>
  </si>
  <si>
    <t>Julie Kravets</t>
  </si>
  <si>
    <t>Qaiss Mohammed</t>
  </si>
  <si>
    <t>Amanulla Khaji</t>
  </si>
  <si>
    <t>Erin Rains</t>
  </si>
  <si>
    <t>Sumitra Konda</t>
  </si>
  <si>
    <t>Nieta Shapiro</t>
  </si>
  <si>
    <t>Hammad Raza</t>
  </si>
  <si>
    <t>Meera Malhotra</t>
  </si>
  <si>
    <t>Padmaja Mamillapalli</t>
  </si>
  <si>
    <t>Kathryn Verlinghieri</t>
  </si>
  <si>
    <t>Stephanie Ward</t>
  </si>
  <si>
    <t>Poonam Gutt</t>
  </si>
  <si>
    <t>Barani Mayilvaganan</t>
  </si>
  <si>
    <t>Reem Habboushe</t>
  </si>
  <si>
    <t>Subhashini Thota</t>
  </si>
  <si>
    <t>Rachel Kerr</t>
  </si>
  <si>
    <t>Amit Shori</t>
  </si>
  <si>
    <t>Jodi Kanzinger</t>
  </si>
  <si>
    <t>Nita Thingalaya</t>
  </si>
  <si>
    <t>Isaac Kim</t>
  </si>
  <si>
    <t>Nuzhat Khan</t>
  </si>
  <si>
    <t>Emily Marquet</t>
  </si>
  <si>
    <t>Benjamin Mathews</t>
  </si>
  <si>
    <t>Vincent Pestritto</t>
  </si>
  <si>
    <t>Gina Stefanelli</t>
  </si>
  <si>
    <t>Sonia Siu</t>
  </si>
  <si>
    <t>Andrew Norton</t>
  </si>
  <si>
    <t>Nicola Stepanian</t>
  </si>
  <si>
    <t>Alexey Tatusov</t>
  </si>
  <si>
    <t>Saifullah Kazi</t>
  </si>
  <si>
    <t>Debra Pennypacker</t>
  </si>
  <si>
    <t>Joey Stanley</t>
  </si>
  <si>
    <t>Denise Mulvaney</t>
  </si>
  <si>
    <t>Christina Worst</t>
  </si>
  <si>
    <t>Nicholas Giuliani</t>
  </si>
  <si>
    <t>Theresa Pavone</t>
  </si>
  <si>
    <t>Tomi McCann</t>
  </si>
  <si>
    <t>Frances Pluchino</t>
  </si>
  <si>
    <t>Andrew Ulichney</t>
  </si>
  <si>
    <t>Gina Genesio</t>
  </si>
  <si>
    <t>Judith Kelley</t>
  </si>
  <si>
    <t>Elizabeth Cerva</t>
  </si>
  <si>
    <t>Joel Capucao</t>
  </si>
  <si>
    <t>Gemma Rozmus</t>
  </si>
  <si>
    <t>Justine Bello</t>
  </si>
  <si>
    <t>Megan Kolter</t>
  </si>
  <si>
    <t>Alison Sikirica</t>
  </si>
  <si>
    <t>Maria Bucco</t>
  </si>
  <si>
    <t>Kristen Sale</t>
  </si>
  <si>
    <t>Amy Valle</t>
  </si>
  <si>
    <t>Barbara Guenst</t>
  </si>
  <si>
    <t>Anne Barton</t>
  </si>
  <si>
    <t>Donald Zeller</t>
  </si>
  <si>
    <t>Larisa Cheipesh</t>
  </si>
  <si>
    <t>Marwan Badri</t>
  </si>
  <si>
    <t>Sherrie Freilich</t>
  </si>
  <si>
    <t>Adam Tyson</t>
  </si>
  <si>
    <t>Jeffrey Mumie</t>
  </si>
  <si>
    <t>Reagan Devine</t>
  </si>
  <si>
    <t>Mamatha Yeturu</t>
  </si>
  <si>
    <t>Kevin McCabe</t>
  </si>
  <si>
    <t>Kathleen Baker</t>
  </si>
  <si>
    <t>Robert DiTrolio</t>
  </si>
  <si>
    <t>Christine Stallkamp</t>
  </si>
  <si>
    <t>Jeremy Spinazzola</t>
  </si>
  <si>
    <t>Jennifer Sulkowski</t>
  </si>
  <si>
    <t>Brian Bechtold</t>
  </si>
  <si>
    <t>Amy Cassidy</t>
  </si>
  <si>
    <t>Surbhi Gupta</t>
  </si>
  <si>
    <t>Roman Roytman</t>
  </si>
  <si>
    <t>Karen Newman</t>
  </si>
  <si>
    <t>Joseph Henry</t>
  </si>
  <si>
    <t>Lynn Freda</t>
  </si>
  <si>
    <t>Mary Wirshup</t>
  </si>
  <si>
    <t>Allen Dimino</t>
  </si>
  <si>
    <t>Ross Podell</t>
  </si>
  <si>
    <t>Diane Lane</t>
  </si>
  <si>
    <t>Jennifer Reynolds</t>
  </si>
  <si>
    <t>Ryan Urbas</t>
  </si>
  <si>
    <t>Wendy Black Dorn</t>
  </si>
  <si>
    <t>Kenneth Mendel</t>
  </si>
  <si>
    <t>Marisa Mizus</t>
  </si>
  <si>
    <t>Jarrod Brendlinger</t>
  </si>
  <si>
    <t>Sara Wasserman</t>
  </si>
  <si>
    <t>Licette Almonte</t>
  </si>
  <si>
    <t>Scott Bailey</t>
  </si>
  <si>
    <t>Anthony DiMarco</t>
  </si>
  <si>
    <t>Ann Moore</t>
  </si>
  <si>
    <t>Theresa McHugh</t>
  </si>
  <si>
    <t>Karl Ahlswede</t>
  </si>
  <si>
    <t>Mandeep Samra</t>
  </si>
  <si>
    <t>Penny Vanderbeek</t>
  </si>
  <si>
    <t>Katherine Patil</t>
  </si>
  <si>
    <t>Dyanne Westerberg</t>
  </si>
  <si>
    <t>Samantha Flynn</t>
  </si>
  <si>
    <t>Charles Dallara</t>
  </si>
  <si>
    <t>Lauren Kosinski</t>
  </si>
  <si>
    <t>Michael Barber</t>
  </si>
  <si>
    <t>Michelle Springer</t>
  </si>
  <si>
    <t>Julie Yaeger</t>
  </si>
  <si>
    <t>Kimberly DeWire</t>
  </si>
  <si>
    <t>Heather White</t>
  </si>
  <si>
    <t>Elizabeth Ziegler</t>
  </si>
  <si>
    <t>Andrew McLuckie</t>
  </si>
  <si>
    <t>John Lembeck</t>
  </si>
  <si>
    <t>Howard Miller</t>
  </si>
  <si>
    <t>Michael Prime</t>
  </si>
  <si>
    <t>Angela LaFrance</t>
  </si>
  <si>
    <t>Madeleine Heaney</t>
  </si>
  <si>
    <t>Lauren Ellis</t>
  </si>
  <si>
    <t>Ali Farshidi</t>
  </si>
  <si>
    <t>Sarah Park</t>
  </si>
  <si>
    <t>Manjit Singh</t>
  </si>
  <si>
    <t>Kalyani Narra</t>
  </si>
  <si>
    <t>Elizabeth Attig</t>
  </si>
  <si>
    <t>Sherry Garg</t>
  </si>
  <si>
    <t>Carol Glessner</t>
  </si>
  <si>
    <t>Christine McCusker</t>
  </si>
  <si>
    <t>Linda Simmons</t>
  </si>
  <si>
    <t>Kellie Kruger</t>
  </si>
  <si>
    <t>Hillary Shackelford</t>
  </si>
  <si>
    <t>Rhonda Grieser</t>
  </si>
  <si>
    <t>Jason Conwell</t>
  </si>
  <si>
    <t>Thomas Ruth</t>
  </si>
  <si>
    <t>Carol Henwood-Dahdah</t>
  </si>
  <si>
    <t>Jeffrey Melrose</t>
  </si>
  <si>
    <t>Elliott Schulman</t>
  </si>
  <si>
    <t>Robert Schuster</t>
  </si>
  <si>
    <t>Brooke Schwenk</t>
  </si>
  <si>
    <t>Shari Senzon</t>
  </si>
  <si>
    <t>Maryam Khorrami</t>
  </si>
  <si>
    <t>David Rubenstein</t>
  </si>
  <si>
    <t>Seth Rubin</t>
  </si>
  <si>
    <t>Scott Rushton</t>
  </si>
  <si>
    <t>W. Randall Russell</t>
  </si>
  <si>
    <t>Kimberly Sabadish</t>
  </si>
  <si>
    <t>Lisa Sardanopoli</t>
  </si>
  <si>
    <t>Marlowe Schaeffer-Polk</t>
  </si>
  <si>
    <t>William Schetman</t>
  </si>
  <si>
    <t>Ryan Reber</t>
  </si>
  <si>
    <t>Joseph Sincavage</t>
  </si>
  <si>
    <t>Veeraiah Siripurapu</t>
  </si>
  <si>
    <t>John Simelaro</t>
  </si>
  <si>
    <t>Lauren Skiff</t>
  </si>
  <si>
    <t>Amy Smith</t>
  </si>
  <si>
    <t>Bradley Smith</t>
  </si>
  <si>
    <t>Jennifer Sabol</t>
  </si>
  <si>
    <t>Tracie Safier</t>
  </si>
  <si>
    <t>Firas Saidi</t>
  </si>
  <si>
    <t>Mojdeh Saberin</t>
  </si>
  <si>
    <t>Patricia Salley</t>
  </si>
  <si>
    <t>Lauren Rosen</t>
  </si>
  <si>
    <t>Pat Romano</t>
  </si>
  <si>
    <t>Vanessa Richie</t>
  </si>
  <si>
    <t>Jeanne Sandella</t>
  </si>
  <si>
    <t>Susan Sandler</t>
  </si>
  <si>
    <t>Arthur Sesso</t>
  </si>
  <si>
    <t>Armen Sevag</t>
  </si>
  <si>
    <t>Ann Sevec</t>
  </si>
  <si>
    <t>Michael Shank</t>
  </si>
  <si>
    <t>Anuradha Sharma</t>
  </si>
  <si>
    <t>Brian Shaw</t>
  </si>
  <si>
    <t>Larry Shrager</t>
  </si>
  <si>
    <t>Madelaine Saldivar</t>
  </si>
  <si>
    <t>Varalakshmi Rao</t>
  </si>
  <si>
    <t>Pallavi Rastogi</t>
  </si>
  <si>
    <t>Lisa Freedman</t>
  </si>
  <si>
    <t>Michele Connell</t>
  </si>
  <si>
    <t>Alicia Haegele</t>
  </si>
  <si>
    <t>Megan Ruehr</t>
  </si>
  <si>
    <t>Heather Mahoney</t>
  </si>
  <si>
    <t>Bindu Kumar</t>
  </si>
  <si>
    <t>Felice Burstein</t>
  </si>
  <si>
    <t>Helena Camarda</t>
  </si>
  <si>
    <t>Nicole Roberts</t>
  </si>
  <si>
    <t>Andrea Mitchell</t>
  </si>
  <si>
    <t>Michael Silverberg</t>
  </si>
  <si>
    <t>Meghan Starner</t>
  </si>
  <si>
    <t>Marina Cooney</t>
  </si>
  <si>
    <t>Elena Del Busto</t>
  </si>
  <si>
    <t>Robin Hanson</t>
  </si>
  <si>
    <t>Eugene Huang</t>
  </si>
  <si>
    <t>Emily Fellin</t>
  </si>
  <si>
    <t>Amy Walker</t>
  </si>
  <si>
    <t>Renee Wilkins</t>
  </si>
  <si>
    <t>Howard Rosen</t>
  </si>
  <si>
    <t>Patsy Skabla</t>
  </si>
  <si>
    <t>Robert Meisner</t>
  </si>
  <si>
    <t>Ann Pellegrino</t>
  </si>
  <si>
    <t>Stacey Vacchiano</t>
  </si>
  <si>
    <t>Kimberlee Guevin</t>
  </si>
  <si>
    <t>Katie Neer</t>
  </si>
  <si>
    <t>Christopher Jones</t>
  </si>
  <si>
    <t>Lisa Kenis</t>
  </si>
  <si>
    <t>Jacqueline Kivitz Donati</t>
  </si>
  <si>
    <t>Lisa Adams</t>
  </si>
  <si>
    <t>Matthew Olah</t>
  </si>
  <si>
    <t>Patricia Lotito</t>
  </si>
  <si>
    <t>Ernest Gillan</t>
  </si>
  <si>
    <t>Natasha Garrett</t>
  </si>
  <si>
    <t>James Krull</t>
  </si>
  <si>
    <t>Lawrence Buckland</t>
  </si>
  <si>
    <t>George Taylor</t>
  </si>
  <si>
    <t>Linda Ryan</t>
  </si>
  <si>
    <t>Michael Su</t>
  </si>
  <si>
    <t>Margi Shah</t>
  </si>
  <si>
    <t>Elyse Rubenstein</t>
  </si>
  <si>
    <t>Ellen Bernstein</t>
  </si>
  <si>
    <t>Peter Dahl</t>
  </si>
  <si>
    <t>Kathleen Sacharian</t>
  </si>
  <si>
    <t>Beverly Eisenhuth</t>
  </si>
  <si>
    <t>Andrea Pirritano</t>
  </si>
  <si>
    <t>Carla Triolo</t>
  </si>
  <si>
    <t>Colleen Daugherty</t>
  </si>
  <si>
    <t>Yun Sun</t>
  </si>
  <si>
    <t>Gregory Lelter</t>
  </si>
  <si>
    <t>Henry Schoonyoung</t>
  </si>
  <si>
    <t>Nicole McCrary</t>
  </si>
  <si>
    <t>Jonathan Paolini</t>
  </si>
  <si>
    <t>Teresa Holman</t>
  </si>
  <si>
    <t>Sandra O'Haire</t>
  </si>
  <si>
    <t>Regina Vince</t>
  </si>
  <si>
    <t>Robert Haggerty</t>
  </si>
  <si>
    <t>Gayathri Rao</t>
  </si>
  <si>
    <t>C. Claydon</t>
  </si>
  <si>
    <t>Kristin Liu</t>
  </si>
  <si>
    <t>Jennifer Denne</t>
  </si>
  <si>
    <t>Richard Ing</t>
  </si>
  <si>
    <t>Steven Myrick</t>
  </si>
  <si>
    <t>Philip Pearson</t>
  </si>
  <si>
    <t>David Rose</t>
  </si>
  <si>
    <t>Patrick Ross</t>
  </si>
  <si>
    <t>Philip Adelman</t>
  </si>
  <si>
    <t>Kristopher Medina</t>
  </si>
  <si>
    <t>Heather Gallagher</t>
  </si>
  <si>
    <t>Giampaolo Gallo</t>
  </si>
  <si>
    <t>Katherine Galluzzi</t>
  </si>
  <si>
    <t>Diane Fox</t>
  </si>
  <si>
    <t>Harry Frankel</t>
  </si>
  <si>
    <t>Jonathan Gefen</t>
  </si>
  <si>
    <t>Ernest Gelb</t>
  </si>
  <si>
    <t>Winson George</t>
  </si>
  <si>
    <t>Richard Gersh</t>
  </si>
  <si>
    <t>Andrew Gerson</t>
  </si>
  <si>
    <t>William Gilhool</t>
  </si>
  <si>
    <t>Gary Gilman</t>
  </si>
  <si>
    <t>John Gimpel</t>
  </si>
  <si>
    <t>Michael Flanagan</t>
  </si>
  <si>
    <t>David Fox</t>
  </si>
  <si>
    <t>Larry Glazerman</t>
  </si>
  <si>
    <t>Eric Gnall</t>
  </si>
  <si>
    <t>Mark Gottlieb</t>
  </si>
  <si>
    <t>Jenny Graber</t>
  </si>
  <si>
    <t>Joseph Greco</t>
  </si>
  <si>
    <t>Dina Green</t>
  </si>
  <si>
    <t>William Greer</t>
  </si>
  <si>
    <t>Roger Groves</t>
  </si>
  <si>
    <t>Steven Growney</t>
  </si>
  <si>
    <t>Ellen Frazier</t>
  </si>
  <si>
    <t>Thomas Frazier</t>
  </si>
  <si>
    <t>Scott Freeman</t>
  </si>
  <si>
    <t>Joseph Frenkel</t>
  </si>
  <si>
    <t>Wendy Fuhr</t>
  </si>
  <si>
    <t>David Fuller</t>
  </si>
  <si>
    <t>Tamara Fedec</t>
  </si>
  <si>
    <t>Jeffrey Finkelstein</t>
  </si>
  <si>
    <t>Larry Finkelstein</t>
  </si>
  <si>
    <t>Leonard Finkelstein</t>
  </si>
  <si>
    <t>Mark Finnegan</t>
  </si>
  <si>
    <t>Joan Grzybowski</t>
  </si>
  <si>
    <t>Joseph Guagliardo</t>
  </si>
  <si>
    <t>Bahar Hadjiesmaeiloo</t>
  </si>
  <si>
    <t>C. Hagelstein</t>
  </si>
  <si>
    <t>Regina Fleming</t>
  </si>
  <si>
    <t>Patricia Forcina</t>
  </si>
  <si>
    <t>Rita El-Hajj</t>
  </si>
  <si>
    <t>Julia Elcock Vengen</t>
  </si>
  <si>
    <t>Robert Elliott</t>
  </si>
  <si>
    <t>Jeffrey Ellis</t>
  </si>
  <si>
    <t>Matthew Fagan</t>
  </si>
  <si>
    <t>Francis Ferdinand</t>
  </si>
  <si>
    <t>Anne Fernando</t>
  </si>
  <si>
    <t>John Munshower</t>
  </si>
  <si>
    <t>Kathryn Brownstein</t>
  </si>
  <si>
    <t>John Dougherty</t>
  </si>
  <si>
    <t>Judith Rodkey-Matusky</t>
  </si>
  <si>
    <t>Amanda Thomas</t>
  </si>
  <si>
    <t>S. David Wakulchik</t>
  </si>
  <si>
    <t>Robin Vogel</t>
  </si>
  <si>
    <t>Gretchen Zettlemoyer</t>
  </si>
  <si>
    <t>Tanya Sims-Best</t>
  </si>
  <si>
    <t>Concetta Murray</t>
  </si>
  <si>
    <t>Cheryl Opalack</t>
  </si>
  <si>
    <t>Lisa Ross</t>
  </si>
  <si>
    <t>Amy Fiedler</t>
  </si>
  <si>
    <t>Marissa Luft</t>
  </si>
  <si>
    <t>Jennifer Malone</t>
  </si>
  <si>
    <t>April Nitkin</t>
  </si>
  <si>
    <t>Laura Cermignano</t>
  </si>
  <si>
    <t>Amy Hull</t>
  </si>
  <si>
    <t>Brittany Kershaw</t>
  </si>
  <si>
    <t>Genevieve Court</t>
  </si>
  <si>
    <t>Hannah Fitch</t>
  </si>
  <si>
    <t>Priya Rana</t>
  </si>
  <si>
    <t>Kara Costanzo</t>
  </si>
  <si>
    <t>Natalie Hladio</t>
  </si>
  <si>
    <t>Arti Patel</t>
  </si>
  <si>
    <t>Chinmay Patel</t>
  </si>
  <si>
    <t>Shrita Patel</t>
  </si>
  <si>
    <t>Timothy Patterson</t>
  </si>
  <si>
    <t>Donald Corey</t>
  </si>
  <si>
    <t>Jane Corey</t>
  </si>
  <si>
    <t>Eileen Coupe</t>
  </si>
  <si>
    <t>Saul Jeck</t>
  </si>
  <si>
    <t>Dorothy Jenkins</t>
  </si>
  <si>
    <t>Gilda Johnson</t>
  </si>
  <si>
    <t>Millisaun Johnson</t>
  </si>
  <si>
    <t>Nicol Joseph</t>
  </si>
  <si>
    <t>Ali Kadkhoda</t>
  </si>
  <si>
    <t>Khuzema Kanchwala</t>
  </si>
  <si>
    <t>Eun-Hee Kang</t>
  </si>
  <si>
    <t>Martha Coates</t>
  </si>
  <si>
    <t>David Cohen</t>
  </si>
  <si>
    <t>Jill Cohen</t>
  </si>
  <si>
    <t>Diane Donohue</t>
  </si>
  <si>
    <t>Margaret Dooley</t>
  </si>
  <si>
    <t>Katy Doroshow</t>
  </si>
  <si>
    <t>Ilyas Mohammed</t>
  </si>
  <si>
    <t>Mark Monaco</t>
  </si>
  <si>
    <t>Adriana Monferre</t>
  </si>
  <si>
    <t>Patricia Montgomery</t>
  </si>
  <si>
    <t>Johanna Moore</t>
  </si>
  <si>
    <t>James Morris</t>
  </si>
  <si>
    <t>Stephanie Morris</t>
  </si>
  <si>
    <t>Jannette Morrow</t>
  </si>
  <si>
    <t>Robert Morrow</t>
  </si>
  <si>
    <t>Marta Motel</t>
  </si>
  <si>
    <t>Lisa Murphy</t>
  </si>
  <si>
    <t>Matthew Cahill</t>
  </si>
  <si>
    <t>Cynthia Calbot-Sczepanski</t>
  </si>
  <si>
    <t>Nilda Calimano</t>
  </si>
  <si>
    <t>Adrianne Cantor</t>
  </si>
  <si>
    <t>Howard Caplan</t>
  </si>
  <si>
    <t>Eric Carlson</t>
  </si>
  <si>
    <t>Ned Carp</t>
  </si>
  <si>
    <t>Rosemary Casey</t>
  </si>
  <si>
    <t>Linda Cassel</t>
  </si>
  <si>
    <t>Lauren Castleberry</t>
  </si>
  <si>
    <t>Michael Cohen</t>
  </si>
  <si>
    <t>Gary Cooperstein</t>
  </si>
  <si>
    <t>Joseph Cherayil</t>
  </si>
  <si>
    <t>Marina Cherayil</t>
  </si>
  <si>
    <t>Michael Cheung</t>
  </si>
  <si>
    <t>Lorna Ching-Carter</t>
  </si>
  <si>
    <t>Priscilla Chiu</t>
  </si>
  <si>
    <t>Deborah Chiumento</t>
  </si>
  <si>
    <t>George Chovanes</t>
  </si>
  <si>
    <t>Peter Chung</t>
  </si>
  <si>
    <t>Robin Ciocca</t>
  </si>
  <si>
    <t>Jennifer Claves</t>
  </si>
  <si>
    <t>Steven Cytrynowicz</t>
  </si>
  <si>
    <t>Michael Dabrow</t>
  </si>
  <si>
    <t>Joshua Danley</t>
  </si>
  <si>
    <t>Izola David</t>
  </si>
  <si>
    <t>Joseph De Leon</t>
  </si>
  <si>
    <t>Paul DeBacco</t>
  </si>
  <si>
    <t>Stephanie DeLoach</t>
  </si>
  <si>
    <t>David Naide</t>
  </si>
  <si>
    <t>Jennifer Nansteel</t>
  </si>
  <si>
    <t>John Nansteel</t>
  </si>
  <si>
    <t>Patricia Dechellis</t>
  </si>
  <si>
    <t>Gerard Klinzing</t>
  </si>
  <si>
    <t>Dusan Kocovic</t>
  </si>
  <si>
    <t>Helen Koenig</t>
  </si>
  <si>
    <t>Demetrios Menegos</t>
  </si>
  <si>
    <t>Christine Meyer</t>
  </si>
  <si>
    <t>Suzanne Newman</t>
  </si>
  <si>
    <t>Alexander Nicholas</t>
  </si>
  <si>
    <t>Evan Nicholas</t>
  </si>
  <si>
    <t>Kristie Nichols</t>
  </si>
  <si>
    <t>Erik Polan</t>
  </si>
  <si>
    <t>Jane Porcelan</t>
  </si>
  <si>
    <t>Andre Posner</t>
  </si>
  <si>
    <t>Charles Dunton</t>
  </si>
  <si>
    <t>Christian Duplass</t>
  </si>
  <si>
    <t>Stacey Eadie</t>
  </si>
  <si>
    <t>Charmaine Chan</t>
  </si>
  <si>
    <t>Marylou Checchia-Romano</t>
  </si>
  <si>
    <t>Terri Hollis</t>
  </si>
  <si>
    <t>Sara Hollstein</t>
  </si>
  <si>
    <t>David Holtz</t>
  </si>
  <si>
    <t>Joseph Hope</t>
  </si>
  <si>
    <t>Lea Isaac</t>
  </si>
  <si>
    <t>Amy Iwamaye</t>
  </si>
  <si>
    <t>Suzanne Nogami</t>
  </si>
  <si>
    <t>Robert Noone</t>
  </si>
  <si>
    <t>Lauren Noto Bell</t>
  </si>
  <si>
    <t>Ward O'Donnell</t>
  </si>
  <si>
    <t>Cara O'Shaughnessey</t>
  </si>
  <si>
    <t>Walter Ehrenfeuchter</t>
  </si>
  <si>
    <t>Kim Einhorn</t>
  </si>
  <si>
    <t>Rena Hamazaspyan</t>
  </si>
  <si>
    <t>Courtney Hammerel</t>
  </si>
  <si>
    <t>Albert Huang</t>
  </si>
  <si>
    <t>Susan Kirchdoerffer</t>
  </si>
  <si>
    <t>Colleen Kivitz</t>
  </si>
  <si>
    <t>Donald Klingen</t>
  </si>
  <si>
    <t>William Delp</t>
  </si>
  <si>
    <t>Robert DiGiovanni</t>
  </si>
  <si>
    <t>Rebecca Hutchinson</t>
  </si>
  <si>
    <t>Rosalia Hyatt</t>
  </si>
  <si>
    <t>Samir Jain</t>
  </si>
  <si>
    <t>Thomas James</t>
  </si>
  <si>
    <t>John Hobson</t>
  </si>
  <si>
    <t>John Peacock</t>
  </si>
  <si>
    <t>Margaret Peden</t>
  </si>
  <si>
    <t>Justin Pelberg</t>
  </si>
  <si>
    <t>Brian Penza</t>
  </si>
  <si>
    <t>Virginia Keeler</t>
  </si>
  <si>
    <t>Sara Midwood</t>
  </si>
  <si>
    <t>Amy Ogrady</t>
  </si>
  <si>
    <t>Mary O'Hare</t>
  </si>
  <si>
    <t>Patrick Dostal</t>
  </si>
  <si>
    <t>Theresa Douse</t>
  </si>
  <si>
    <t>Levelle Drose-Bigatel</t>
  </si>
  <si>
    <t>Cynthia Hanson</t>
  </si>
  <si>
    <t>Claudia Hargrove</t>
  </si>
  <si>
    <t>Michael Harkness</t>
  </si>
  <si>
    <t>Lori Harmer</t>
  </si>
  <si>
    <t>Naghma Khan</t>
  </si>
  <si>
    <t>Anuradha Khatri</t>
  </si>
  <si>
    <t>William Packard</t>
  </si>
  <si>
    <t>Daniel Parenti</t>
  </si>
  <si>
    <t>David Park</t>
  </si>
  <si>
    <t>Richard Pascucci</t>
  </si>
  <si>
    <t>Jennifer Prescott-Corraggio</t>
  </si>
  <si>
    <t>S David Preston</t>
  </si>
  <si>
    <t>Brenda Price</t>
  </si>
  <si>
    <t>Iqbal Masood</t>
  </si>
  <si>
    <t>Donald Masey</t>
  </si>
  <si>
    <t>Charles Meidt</t>
  </si>
  <si>
    <t>Gregory Thompson</t>
  </si>
  <si>
    <t>Doris Tirado</t>
  </si>
  <si>
    <t>Marc Toglia</t>
  </si>
  <si>
    <t>Sandra Urtishak</t>
  </si>
  <si>
    <t>Rachel Kramer</t>
  </si>
  <si>
    <t>Helen Kuroki</t>
  </si>
  <si>
    <t>Sujana Kurri</t>
  </si>
  <si>
    <t>Sagi Kuznits</t>
  </si>
  <si>
    <t>Jatin Kyada</t>
  </si>
  <si>
    <t>Joseph LaBricciosa</t>
  </si>
  <si>
    <t>David Lagattuta</t>
  </si>
  <si>
    <t>Nyok-Kheng Lim</t>
  </si>
  <si>
    <t>Christopher Lobo</t>
  </si>
  <si>
    <t>Wendy Manko</t>
  </si>
  <si>
    <t>Barry Mann</t>
  </si>
  <si>
    <t>Frances Marchant</t>
  </si>
  <si>
    <t>Lucas Margolies</t>
  </si>
  <si>
    <t>Maria Vasiliadis</t>
  </si>
  <si>
    <t>Beverly Vaughn</t>
  </si>
  <si>
    <t>David Vegari</t>
  </si>
  <si>
    <t>Kenneth Veit</t>
  </si>
  <si>
    <t>Michael Venditto</t>
  </si>
  <si>
    <t>Gwen Verlinghieri</t>
  </si>
  <si>
    <t>Kate Stampler</t>
  </si>
  <si>
    <t>Donna Steel</t>
  </si>
  <si>
    <t>Martin Switzky</t>
  </si>
  <si>
    <t>Walter Lewis</t>
  </si>
  <si>
    <t>Weiping Li</t>
  </si>
  <si>
    <t>Gabriella Maris</t>
  </si>
  <si>
    <t>Gerald Marks</t>
  </si>
  <si>
    <t>John Marks</t>
  </si>
  <si>
    <t>Jeffrey Maron</t>
  </si>
  <si>
    <t>Heather Marozsan</t>
  </si>
  <si>
    <t>Dana Marrero</t>
  </si>
  <si>
    <t>Arthur Martella</t>
  </si>
  <si>
    <t>Elaine Martin</t>
  </si>
  <si>
    <t>Christine Szarka</t>
  </si>
  <si>
    <t>David Targan</t>
  </si>
  <si>
    <t>Pamela Tedesco</t>
  </si>
  <si>
    <t>Vinod Thangada</t>
  </si>
  <si>
    <t>Graham Vigliotta</t>
  </si>
  <si>
    <t>Linda Vilbert</t>
  </si>
  <si>
    <t>Roger Stumacher</t>
  </si>
  <si>
    <t>Annamarie Lammendola-Melone</t>
  </si>
  <si>
    <t>Edward Langan</t>
  </si>
  <si>
    <t>Erik Langenau</t>
  </si>
  <si>
    <t>Kristen Langille</t>
  </si>
  <si>
    <t>Pat Lannutti</t>
  </si>
  <si>
    <t>Ralph Lanza</t>
  </si>
  <si>
    <t>Douglas Maus</t>
  </si>
  <si>
    <t>Darren McCauley</t>
  </si>
  <si>
    <t>Joan McFadden</t>
  </si>
  <si>
    <t>Alicia McKelvey</t>
  </si>
  <si>
    <t>Allan McLeod</t>
  </si>
  <si>
    <t>Patricia Mcconnell</t>
  </si>
  <si>
    <t>Brian Mcintyre</t>
  </si>
  <si>
    <t>Garo Megerian</t>
  </si>
  <si>
    <t>Raffi Megerian</t>
  </si>
  <si>
    <t>Thomas Lawrence</t>
  </si>
  <si>
    <t>Daniel Lazowick</t>
  </si>
  <si>
    <t>Meng-Chao Lee</t>
  </si>
  <si>
    <t>William Lehner</t>
  </si>
  <si>
    <t>Peter Le Roux</t>
  </si>
  <si>
    <t>Christopher Lucas</t>
  </si>
  <si>
    <t>Lauren Martin</t>
  </si>
  <si>
    <t>Eric Longenbach</t>
  </si>
  <si>
    <t>Miles Lota</t>
  </si>
  <si>
    <t>Raquel Tomaine</t>
  </si>
  <si>
    <t>Stephen Townend</t>
  </si>
  <si>
    <t>Lalitha Trivikam</t>
  </si>
  <si>
    <t>Alexander Uribe</t>
  </si>
  <si>
    <t>Patrick Vollrath</t>
  </si>
  <si>
    <t>Cynthia Wagner</t>
  </si>
  <si>
    <t>Michael Walker</t>
  </si>
  <si>
    <t>Rocklan Walker</t>
  </si>
  <si>
    <t>Susan Wall</t>
  </si>
  <si>
    <t>Li Tsai</t>
  </si>
  <si>
    <t>David Ufberg</t>
  </si>
  <si>
    <t>James Solava</t>
  </si>
  <si>
    <t>Jennifer Soltys-Meletti</t>
  </si>
  <si>
    <t>Megan Speare</t>
  </si>
  <si>
    <t>Hannah Koh Chung</t>
  </si>
  <si>
    <t>Linda Kohn</t>
  </si>
  <si>
    <t>David Walzer</t>
  </si>
  <si>
    <t>Lynn Wang</t>
  </si>
  <si>
    <t>Michael Warner</t>
  </si>
  <si>
    <t>Richard Watson</t>
  </si>
  <si>
    <t>Ronald Weber</t>
  </si>
  <si>
    <t>James Weinberg</t>
  </si>
  <si>
    <t>Sean Yaeger</t>
  </si>
  <si>
    <t>Franziska Holdrege</t>
  </si>
  <si>
    <t>Andrew Graf</t>
  </si>
  <si>
    <t>Ziem-Nop Williams</t>
  </si>
  <si>
    <t>Dan Boone</t>
  </si>
  <si>
    <t>Ronna Jelus</t>
  </si>
  <si>
    <t>Marcia Foster</t>
  </si>
  <si>
    <t>Lindsay Spencer</t>
  </si>
  <si>
    <t>Eucabeth Ouma</t>
  </si>
  <si>
    <t>Alexander Kiotis</t>
  </si>
  <si>
    <t>Linda Bullock</t>
  </si>
  <si>
    <t>Jean Haab</t>
  </si>
  <si>
    <t>Stephanie McKnight</t>
  </si>
  <si>
    <t>Robert Pearlstein</t>
  </si>
  <si>
    <t>Marian Bryce</t>
  </si>
  <si>
    <t>Lisa Broody</t>
  </si>
  <si>
    <t>Timothy Mack</t>
  </si>
  <si>
    <t>Colleen Popplewell</t>
  </si>
  <si>
    <t>Becky Souder</t>
  </si>
  <si>
    <t>Alison Leff</t>
  </si>
  <si>
    <t>Donald Miller</t>
  </si>
  <si>
    <t>Kendra Zuckerman</t>
  </si>
  <si>
    <t>Pierre Minerva</t>
  </si>
  <si>
    <t>Stephanie Flagg</t>
  </si>
  <si>
    <t>Liliane Min</t>
  </si>
  <si>
    <t>Cheryl Koch</t>
  </si>
  <si>
    <t>Vanita Treat</t>
  </si>
  <si>
    <t>Denise Joffe</t>
  </si>
  <si>
    <t>Margaret Ryan</t>
  </si>
  <si>
    <t>Rochelle Weiss</t>
  </si>
  <si>
    <t>Daniel Roling</t>
  </si>
  <si>
    <t>Jocelyn Confino</t>
  </si>
  <si>
    <t>Matthew Halpern</t>
  </si>
  <si>
    <t>Danielle DeHoratius</t>
  </si>
  <si>
    <t>Caroline MacFarlane</t>
  </si>
  <si>
    <t>Michael Gober</t>
  </si>
  <si>
    <t>Andrew Pitman</t>
  </si>
  <si>
    <t>David Prince</t>
  </si>
  <si>
    <t>Daniel Maydonovitch</t>
  </si>
  <si>
    <t>Keith Harrison</t>
  </si>
  <si>
    <t>Dennis Schank</t>
  </si>
  <si>
    <t>Kenneth Bingener</t>
  </si>
  <si>
    <t>Kimberly Petruso</t>
  </si>
  <si>
    <t>Gregory Giamo</t>
  </si>
  <si>
    <t>Alan Goldberg</t>
  </si>
  <si>
    <t>Sarah Johnston</t>
  </si>
  <si>
    <t>Genevieve Teetie</t>
  </si>
  <si>
    <t>Kathleen DeMutis</t>
  </si>
  <si>
    <t>Kiristin Briggs</t>
  </si>
  <si>
    <t>Christine Grosso</t>
  </si>
  <si>
    <t>Kelly Kadish</t>
  </si>
  <si>
    <t>Kathryn Finley</t>
  </si>
  <si>
    <t>Elizabeth Hoy</t>
  </si>
  <si>
    <t>Jeanine Dunmore</t>
  </si>
  <si>
    <t>Sharon Fleischer</t>
  </si>
  <si>
    <t>Paul Doghramji</t>
  </si>
  <si>
    <t>Birgit Wiswe</t>
  </si>
  <si>
    <t>Wade Brosius</t>
  </si>
  <si>
    <t>Chelsea DiDonato-Vilello</t>
  </si>
  <si>
    <t>Peter Blackstone</t>
  </si>
  <si>
    <t>C. Geissen</t>
  </si>
  <si>
    <t>Nicole Heisman</t>
  </si>
  <si>
    <t>Rakesh Baman</t>
  </si>
  <si>
    <t>Rajiv Dhawan</t>
  </si>
  <si>
    <t>Joseph Krantzler</t>
  </si>
  <si>
    <t>Nainesh Patel</t>
  </si>
  <si>
    <t>Michael Pawlowsky</t>
  </si>
  <si>
    <t>An Pham</t>
  </si>
  <si>
    <t>Kennedy Sbat</t>
  </si>
  <si>
    <t>Jeffrey Stevens</t>
  </si>
  <si>
    <t>Sergio Vaisman</t>
  </si>
  <si>
    <t>Erin Toto</t>
  </si>
  <si>
    <t>Burhan Hameed</t>
  </si>
  <si>
    <t>William Cano</t>
  </si>
  <si>
    <t>Benjamin Overley</t>
  </si>
  <si>
    <t>Allan Weber</t>
  </si>
  <si>
    <t>Vadim Levin</t>
  </si>
  <si>
    <t>Claire Dufort</t>
  </si>
  <si>
    <t>Jennifer Heffernan</t>
  </si>
  <si>
    <t>Mariah Stehle</t>
  </si>
  <si>
    <t>Mbettie Worrell</t>
  </si>
  <si>
    <t>Patricia Bussmann</t>
  </si>
  <si>
    <t>Karen Shauger</t>
  </si>
  <si>
    <t>Andrew Bongiovanni</t>
  </si>
  <si>
    <t>James Knox</t>
  </si>
  <si>
    <t>Valerie Vilbert</t>
  </si>
  <si>
    <t>Bernard King</t>
  </si>
  <si>
    <t>Nicole Ilukowicz</t>
  </si>
  <si>
    <t>Diane Yarosewick</t>
  </si>
  <si>
    <t>Luciano Kapelusznik</t>
  </si>
  <si>
    <t>Peter Sptizer</t>
  </si>
  <si>
    <t>Hans Liu</t>
  </si>
  <si>
    <t>Young Kim</t>
  </si>
  <si>
    <t>Bartholomew Bono</t>
  </si>
  <si>
    <t>Francis Day</t>
  </si>
  <si>
    <t>John Fisher</t>
  </si>
  <si>
    <t>Leslie Poor</t>
  </si>
  <si>
    <t>Clarke Piatt</t>
  </si>
  <si>
    <t>Joseph Abboud</t>
  </si>
  <si>
    <t>Catherine Riley</t>
  </si>
  <si>
    <t>Nirag Jhala</t>
  </si>
  <si>
    <t>Sandra Schnall</t>
  </si>
  <si>
    <t>John Devlin</t>
  </si>
  <si>
    <t>Sameer Gupta</t>
  </si>
  <si>
    <t>Amy Curran</t>
  </si>
  <si>
    <t>Richard Eisner</t>
  </si>
  <si>
    <t>Christopher Reid</t>
  </si>
  <si>
    <t>George Hart</t>
  </si>
  <si>
    <t>Pragati Shukla</t>
  </si>
  <si>
    <t>Laurence Fine</t>
  </si>
  <si>
    <t>Patrick Heagey</t>
  </si>
  <si>
    <t>Sean Curran</t>
  </si>
  <si>
    <t>Sheetal Chandhok</t>
  </si>
  <si>
    <t>Karen Lee</t>
  </si>
  <si>
    <t>Catrina Wolfe</t>
  </si>
  <si>
    <t>Jason Bradley</t>
  </si>
  <si>
    <t>Jeffrey Wuhl</t>
  </si>
  <si>
    <t>Heidi Hudek</t>
  </si>
  <si>
    <t>Tarun Mathur</t>
  </si>
  <si>
    <t>Laura Immordino</t>
  </si>
  <si>
    <t>Sarang Mangalmurti</t>
  </si>
  <si>
    <t>Glenn Harper</t>
  </si>
  <si>
    <t>John Steers</t>
  </si>
  <si>
    <t>Lawrence Mendelson</t>
  </si>
  <si>
    <t>Howard Kramer</t>
  </si>
  <si>
    <t>Elaine Strohl</t>
  </si>
  <si>
    <t>Robert Levitt</t>
  </si>
  <si>
    <t>Robert Atkins</t>
  </si>
  <si>
    <t>Jack Collazzo</t>
  </si>
  <si>
    <t>Jeffrey Retig</t>
  </si>
  <si>
    <t>Toan (Tom) Nguyen</t>
  </si>
  <si>
    <t>Thomas McKenna</t>
  </si>
  <si>
    <t>Michael Szlachta</t>
  </si>
  <si>
    <t>Heba Durra</t>
  </si>
  <si>
    <t>Carrie Schneider</t>
  </si>
  <si>
    <t>Kevin McKelvey</t>
  </si>
  <si>
    <t>Farhan Tahir</t>
  </si>
  <si>
    <t>Michael Srulevich</t>
  </si>
  <si>
    <t>Randi Johnson</t>
  </si>
  <si>
    <t>Anna Zacharcenko</t>
  </si>
  <si>
    <t>Edward Odell</t>
  </si>
  <si>
    <t>Thomas Gavin</t>
  </si>
  <si>
    <t>Janine Sarver</t>
  </si>
  <si>
    <t>Jennifer Reis</t>
  </si>
  <si>
    <t>Amanda Sadowl</t>
  </si>
  <si>
    <t>Raisa Caltagirone</t>
  </si>
  <si>
    <t>Brooke Meaney</t>
  </si>
  <si>
    <t>Kelly Kronemeyer</t>
  </si>
  <si>
    <t>William Gray</t>
  </si>
  <si>
    <t>Barbara Cooper</t>
  </si>
  <si>
    <t>Xiaomang Stickles</t>
  </si>
  <si>
    <t>Stacey Fitch</t>
  </si>
  <si>
    <t>Kim Churach</t>
  </si>
  <si>
    <t>Tiffany Giltner</t>
  </si>
  <si>
    <t>Karen Abrams</t>
  </si>
  <si>
    <t>John Babinecz</t>
  </si>
  <si>
    <t>Robert Bailey</t>
  </si>
  <si>
    <t>Lauren Baker</t>
  </si>
  <si>
    <t>Ian Ballard</t>
  </si>
  <si>
    <t>Amy Barksdale</t>
  </si>
  <si>
    <t>Paul Barone</t>
  </si>
  <si>
    <t>Andrea Barrio</t>
  </si>
  <si>
    <t>David Battaglia</t>
  </si>
  <si>
    <t>Pedro Bauza-Feliciano</t>
  </si>
  <si>
    <t>Seema Baranwal</t>
  </si>
  <si>
    <t>Michael Becker</t>
  </si>
  <si>
    <t>Joanna Bell</t>
  </si>
  <si>
    <t>Catherine Bergan</t>
  </si>
  <si>
    <t>Murray Berkowitz</t>
  </si>
  <si>
    <t>Aaron Best</t>
  </si>
  <si>
    <t>Peter Bidey</t>
  </si>
  <si>
    <t>David Bigatel</t>
  </si>
  <si>
    <t>Beth Bingaman</t>
  </si>
  <si>
    <t>Christine Black-Langenau</t>
  </si>
  <si>
    <t>Lisa Black</t>
  </si>
  <si>
    <t>Kristin Berry</t>
  </si>
  <si>
    <t>Gregory Bolton</t>
  </si>
  <si>
    <t>Jeffrey Bomze</t>
  </si>
  <si>
    <t>Dawn Bonella</t>
  </si>
  <si>
    <t>Michele Boornazian</t>
  </si>
  <si>
    <t>Violeta Botea Popii</t>
  </si>
  <si>
    <t>Nahed Botros</t>
  </si>
  <si>
    <t>Melissa Bradley</t>
  </si>
  <si>
    <t>Jeffrey Brand</t>
  </si>
  <si>
    <t>Robert Braunfeld</t>
  </si>
  <si>
    <t>Nicole Albert</t>
  </si>
  <si>
    <t>Donald Allison</t>
  </si>
  <si>
    <t>Charles Altman</t>
  </si>
  <si>
    <t>Sana Alvi</t>
  </si>
  <si>
    <t>Altaf Anga</t>
  </si>
  <si>
    <t>Jana Antohe</t>
  </si>
  <si>
    <t>Russel Applegate</t>
  </si>
  <si>
    <t>Pallavi Arabolu</t>
  </si>
  <si>
    <t>Bonnie Ashby</t>
  </si>
  <si>
    <t>Melanie Winter</t>
  </si>
  <si>
    <t>Jie Xu</t>
  </si>
  <si>
    <t>Joannie Yeh</t>
  </si>
  <si>
    <t>Lynn Wolff</t>
  </si>
  <si>
    <t>David Wood</t>
  </si>
  <si>
    <t>Dawn Zapotok</t>
  </si>
  <si>
    <t>Jane Zendarski</t>
  </si>
  <si>
    <t>Leon DeMasi</t>
  </si>
  <si>
    <t>Susan Littman</t>
  </si>
  <si>
    <t>Harry Morris</t>
  </si>
  <si>
    <t>Eric Mankin</t>
  </si>
  <si>
    <t>Daniel Scott</t>
  </si>
  <si>
    <t>Joanne Lane</t>
  </si>
  <si>
    <t>Judi Della Badia</t>
  </si>
  <si>
    <t>Charles Breish</t>
  </si>
  <si>
    <t>Chad Brickley</t>
  </si>
  <si>
    <t>John Bruder III</t>
  </si>
  <si>
    <t>Danielle Bruder</t>
  </si>
  <si>
    <t>Christopher Bruno</t>
  </si>
  <si>
    <t>Marlo Bruno</t>
  </si>
  <si>
    <t>Matthew Budway</t>
  </si>
  <si>
    <t>Brian Bullock</t>
  </si>
  <si>
    <t>Oliver Bullock</t>
  </si>
  <si>
    <t>Katherine Burghart</t>
  </si>
  <si>
    <t>Ashlie Burkart</t>
  </si>
  <si>
    <t>M. Susan Burke</t>
  </si>
  <si>
    <t>Marc Burock</t>
  </si>
  <si>
    <t>Norman Burstein</t>
  </si>
  <si>
    <t>Laura Butera-Belton</t>
  </si>
  <si>
    <t>Rebecca Witham</t>
  </si>
  <si>
    <t>Laurence Wolf</t>
  </si>
  <si>
    <t>Sheila Davis</t>
  </si>
  <si>
    <t>David Kuo</t>
  </si>
  <si>
    <t>Damaris Wessel</t>
  </si>
  <si>
    <t>Margaret Wilkins</t>
  </si>
  <si>
    <t>Barbara Williams Page</t>
  </si>
  <si>
    <t>Cheryl Williams</t>
  </si>
  <si>
    <t>Richard Williams</t>
  </si>
  <si>
    <t>Ghulam Akbar</t>
  </si>
  <si>
    <t>Arka Banerjee</t>
  </si>
  <si>
    <t>Erin Carnish</t>
  </si>
  <si>
    <t>Raymond Attolino</t>
  </si>
  <si>
    <t>Joshua Arkin</t>
  </si>
  <si>
    <t>Moniba Bilal</t>
  </si>
  <si>
    <t>Grant Barton</t>
  </si>
  <si>
    <t>Enrico Cifelli</t>
  </si>
  <si>
    <t>James Gengaro</t>
  </si>
  <si>
    <t>Ezekiel Adewale</t>
  </si>
  <si>
    <t>Damian Cornacchia</t>
  </si>
  <si>
    <t>Michael Hemperly</t>
  </si>
  <si>
    <t>Carol Devan</t>
  </si>
  <si>
    <t>Daljit Bhogal</t>
  </si>
  <si>
    <t>Mihai Diamandi</t>
  </si>
  <si>
    <t>Jasdeep Dhillon</t>
  </si>
  <si>
    <t>Renu Gupta</t>
  </si>
  <si>
    <t>Rosemary Cook</t>
  </si>
  <si>
    <t>Raena Khorram</t>
  </si>
  <si>
    <t>Marc Yardney</t>
  </si>
  <si>
    <t>Roxane Hionis</t>
  </si>
  <si>
    <t>Pamela Nagy</t>
  </si>
  <si>
    <t>Christine Drower</t>
  </si>
  <si>
    <t>Leila Obeid</t>
  </si>
  <si>
    <t>Michaela Mocanu</t>
  </si>
  <si>
    <t>Barbara Hannaway</t>
  </si>
  <si>
    <t>Caitlyn Moore</t>
  </si>
  <si>
    <t>Jonathan Stallkamp</t>
  </si>
  <si>
    <t>Deborah Gondek</t>
  </si>
  <si>
    <t>Benish Aqil</t>
  </si>
  <si>
    <t>Analisa Ambrosi</t>
  </si>
  <si>
    <t>Caroline Bera</t>
  </si>
  <si>
    <t>Suzanne O'Leary</t>
  </si>
  <si>
    <t>Nidhi Dalal</t>
  </si>
  <si>
    <t>Martamari Byron</t>
  </si>
  <si>
    <t>Rebecca Huyett Mead</t>
  </si>
  <si>
    <t>Amanda Christini</t>
  </si>
  <si>
    <t>Ravi Desai</t>
  </si>
  <si>
    <t>Pamela Cines</t>
  </si>
  <si>
    <t>Vaijayanthi Deevakonda</t>
  </si>
  <si>
    <t>Karl Bezak</t>
  </si>
  <si>
    <t>Karthik Gournani</t>
  </si>
  <si>
    <t>Thomas Comerci</t>
  </si>
  <si>
    <t>Michele Shrikanthan</t>
  </si>
  <si>
    <t>Lia Desposito</t>
  </si>
  <si>
    <t>Lauren Dobbs</t>
  </si>
  <si>
    <t>Gina Cozzone</t>
  </si>
  <si>
    <t>Gilfred Ubina</t>
  </si>
  <si>
    <t>Laura Buongiorno</t>
  </si>
  <si>
    <t>Rushita Patel</t>
  </si>
  <si>
    <t>Ronald Barrios</t>
  </si>
  <si>
    <t>John Reilly</t>
  </si>
  <si>
    <t>Rebecca Dougherty</t>
  </si>
  <si>
    <t>Sabeena Fazili</t>
  </si>
  <si>
    <t>Norman Brest</t>
  </si>
  <si>
    <t>Crystal Brogan</t>
  </si>
  <si>
    <t>Christine Truax</t>
  </si>
  <si>
    <t>Rebecca Gomberg</t>
  </si>
  <si>
    <t>Brittany Lautz</t>
  </si>
  <si>
    <t>Roi Altit</t>
  </si>
  <si>
    <t>Jessica Minarovic</t>
  </si>
  <si>
    <t>Amanda McClendon</t>
  </si>
  <si>
    <t>Patricia Haase</t>
  </si>
  <si>
    <t>Laura Picciano</t>
  </si>
  <si>
    <t>Philip Elbaum</t>
  </si>
  <si>
    <t>Joshua Donohue</t>
  </si>
  <si>
    <t>Jacquelyn Fisher</t>
  </si>
  <si>
    <t>Alyson Dobracki</t>
  </si>
  <si>
    <t>Vladislav Valtsis</t>
  </si>
  <si>
    <t>Conrad Engler</t>
  </si>
  <si>
    <t>Michael Sinkoff</t>
  </si>
  <si>
    <t>Benjamas Rattananai</t>
  </si>
  <si>
    <t>Wanda Floros</t>
  </si>
  <si>
    <t>Kelly Campanile</t>
  </si>
  <si>
    <t>Edward Cikowski</t>
  </si>
  <si>
    <t>Lisa Jones</t>
  </si>
  <si>
    <t>Kathleen Devine-Fox</t>
  </si>
  <si>
    <t>Valerie Tuck</t>
  </si>
  <si>
    <t>Zachary Peckler</t>
  </si>
  <si>
    <t>Katherine West Mohr</t>
  </si>
  <si>
    <t>Harvey Lisgar</t>
  </si>
  <si>
    <t>Francine Schwartz</t>
  </si>
  <si>
    <t>Carolyn Ryan</t>
  </si>
  <si>
    <t>Meredith Ray</t>
  </si>
  <si>
    <t>Annette Robertson-Geesin</t>
  </si>
  <si>
    <t>Sarah Robin</t>
  </si>
  <si>
    <t>Siddavatam Reddy</t>
  </si>
  <si>
    <t>Shannon Revit</t>
  </si>
  <si>
    <t>Susan Sander</t>
  </si>
  <si>
    <t>Joseph Shaeffer</t>
  </si>
  <si>
    <t>Diana Shaw</t>
  </si>
  <si>
    <t>Jennifer Shoup</t>
  </si>
  <si>
    <t>Larry Ravetz</t>
  </si>
  <si>
    <t>Christopher Hermann</t>
  </si>
  <si>
    <t>Monica Cades</t>
  </si>
  <si>
    <t>Elliot Schnur</t>
  </si>
  <si>
    <t>Scott Levy</t>
  </si>
  <si>
    <t>Carolyn Jeffcoat</t>
  </si>
  <si>
    <t>Bohdan Martynec</t>
  </si>
  <si>
    <t>Paul Zakrzewski</t>
  </si>
  <si>
    <t>Nicole Geracimos</t>
  </si>
  <si>
    <t>Stephanie Goldthorp</t>
  </si>
  <si>
    <t>Robert Grabowski</t>
  </si>
  <si>
    <t>Scott Griffith</t>
  </si>
  <si>
    <t>Henrietta Fridman</t>
  </si>
  <si>
    <t>Richard Gaibler</t>
  </si>
  <si>
    <t>James Esbenshade</t>
  </si>
  <si>
    <t>Joseph Ferrara</t>
  </si>
  <si>
    <t>Richard Murray</t>
  </si>
  <si>
    <t>Mark Lee</t>
  </si>
  <si>
    <t>Daniel Hemple</t>
  </si>
  <si>
    <t>Alyssa Smallwood</t>
  </si>
  <si>
    <t>Cynthia Matossian</t>
  </si>
  <si>
    <t>Ilya Rozenbaum</t>
  </si>
  <si>
    <t>Michael Starrels</t>
  </si>
  <si>
    <t>Jeremy Aikey</t>
  </si>
  <si>
    <t>Hetal Diwan</t>
  </si>
  <si>
    <t>Jennifer Viscusi</t>
  </si>
  <si>
    <t>Yunah Hong</t>
  </si>
  <si>
    <t>James Murphy</t>
  </si>
  <si>
    <t>Aaron Diodato</t>
  </si>
  <si>
    <t>Daniel Lin</t>
  </si>
  <si>
    <t>Melchiore Vernace</t>
  </si>
  <si>
    <t>Roy Jackel</t>
  </si>
  <si>
    <t>Yan Qi</t>
  </si>
  <si>
    <t>Erin Colden</t>
  </si>
  <si>
    <t>Elizabeth Spiers</t>
  </si>
  <si>
    <t>Laura Fitzpatrick</t>
  </si>
  <si>
    <t>Peter Gkonos</t>
  </si>
  <si>
    <t>Parmatma Greeley</t>
  </si>
  <si>
    <t>Glenn McGrath</t>
  </si>
  <si>
    <t>Daniel Rosenberg</t>
  </si>
  <si>
    <t>Eric Marchant</t>
  </si>
  <si>
    <t>Todd Bromberg</t>
  </si>
  <si>
    <t>Steven Rosen</t>
  </si>
  <si>
    <t>Gail Karafin</t>
  </si>
  <si>
    <t>Elizabeth Derham</t>
  </si>
  <si>
    <t>David Galiani</t>
  </si>
  <si>
    <t>Laura Walsh</t>
  </si>
  <si>
    <t>Jeffrey Berman</t>
  </si>
  <si>
    <t>George Curtis</t>
  </si>
  <si>
    <t>Esther Kamisar</t>
  </si>
  <si>
    <t>Josephine Pobre-So</t>
  </si>
  <si>
    <t>Frank Sergi</t>
  </si>
  <si>
    <t>Ariel Vitali</t>
  </si>
  <si>
    <t>Joseph DeVenuto</t>
  </si>
  <si>
    <t>Kim Kuhar</t>
  </si>
  <si>
    <t>Niccole Oswald</t>
  </si>
  <si>
    <t>Eunha Kim</t>
  </si>
  <si>
    <t>Karen David</t>
  </si>
  <si>
    <t>Susan Kressly</t>
  </si>
  <si>
    <t>Sharon Sowinski-Mueller</t>
  </si>
  <si>
    <t>Williard Shanken</t>
  </si>
  <si>
    <t>Edwin Slade</t>
  </si>
  <si>
    <t>Ben Chu</t>
  </si>
  <si>
    <t>Jeffrey Buckwalter</t>
  </si>
  <si>
    <t>Richard Herman</t>
  </si>
  <si>
    <t>Stephen Mass</t>
  </si>
  <si>
    <t>Sean Smullen</t>
  </si>
  <si>
    <t>Rose Kenny</t>
  </si>
  <si>
    <t>Robert Trotta</t>
  </si>
  <si>
    <t>Annette Lee</t>
  </si>
  <si>
    <t>Steven Carver</t>
  </si>
  <si>
    <t>Douglas Nadel</t>
  </si>
  <si>
    <t>Marc Stiefel</t>
  </si>
  <si>
    <t>David Silberman</t>
  </si>
  <si>
    <t>Kenneth Lefkowitz</t>
  </si>
  <si>
    <t>Marguerite McGarvey</t>
  </si>
  <si>
    <t>David Chesner</t>
  </si>
  <si>
    <t>Sarah Coleman</t>
  </si>
  <si>
    <t>Elana Eisner</t>
  </si>
  <si>
    <t>C. Michael Franklin</t>
  </si>
  <si>
    <t>Dana Jacobs-Kosmin</t>
  </si>
  <si>
    <t>Janie Weisbecker</t>
  </si>
  <si>
    <t>Maurice Levy</t>
  </si>
  <si>
    <t>Laurence Stone</t>
  </si>
  <si>
    <t>Mary Toporcer</t>
  </si>
  <si>
    <t>Priya Desai</t>
  </si>
  <si>
    <t>Dennis Jerdan</t>
  </si>
  <si>
    <t>Mark Lopatin</t>
  </si>
  <si>
    <t>Charles Pritchard</t>
  </si>
  <si>
    <t>Robert Rinaldi</t>
  </si>
  <si>
    <t>Richard Prince</t>
  </si>
  <si>
    <t>Emily DeCarlo</t>
  </si>
  <si>
    <t>Avital Feldman</t>
  </si>
  <si>
    <t>Jocelyn Kuryan</t>
  </si>
  <si>
    <t>Glen Loeser</t>
  </si>
  <si>
    <t>Sheryl Menacker</t>
  </si>
  <si>
    <t>Mona Nedjar</t>
  </si>
  <si>
    <t>Jessica Prince Wolfish</t>
  </si>
  <si>
    <t>Joel Wolinsky</t>
  </si>
  <si>
    <t>Jeffrey Reich</t>
  </si>
  <si>
    <t>Eileen Engle</t>
  </si>
  <si>
    <t>Valerie Dieterick</t>
  </si>
  <si>
    <t>Kristin Allison</t>
  </si>
  <si>
    <t>Meredith Beck</t>
  </si>
  <si>
    <t>Wendy Eaton</t>
  </si>
  <si>
    <t>Bruce Applestein</t>
  </si>
  <si>
    <t>Jane Gallant</t>
  </si>
  <si>
    <t>Gideon Burian</t>
  </si>
  <si>
    <t>Holly Verderame</t>
  </si>
  <si>
    <t>David Young</t>
  </si>
  <si>
    <t>Francis Clark</t>
  </si>
  <si>
    <t>Fernando Arteaga</t>
  </si>
  <si>
    <t>Lindsey Barouh</t>
  </si>
  <si>
    <t>Michelle Beachkofsky</t>
  </si>
  <si>
    <t>Jacqueline Burkhardt</t>
  </si>
  <si>
    <t>Daniel Skubick</t>
  </si>
  <si>
    <t>Mark Montag</t>
  </si>
  <si>
    <t>Jon Peet</t>
  </si>
  <si>
    <t>Michael Sponberg</t>
  </si>
  <si>
    <t>Susan Wilton</t>
  </si>
  <si>
    <t>David Cunning</t>
  </si>
  <si>
    <t>Louis Huy</t>
  </si>
  <si>
    <t>Michael Land</t>
  </si>
  <si>
    <t>James Tamaroff</t>
  </si>
  <si>
    <t>Myhanh Bosse</t>
  </si>
  <si>
    <t>Joseph Bruno</t>
  </si>
  <si>
    <t>Pradip Cherian</t>
  </si>
  <si>
    <t>Cesar de la Torre</t>
  </si>
  <si>
    <t>Steven Leskowitz</t>
  </si>
  <si>
    <t>Stuart Lubinski</t>
  </si>
  <si>
    <t>Lloyd Gilgore</t>
  </si>
  <si>
    <t>Daniel Cohen</t>
  </si>
  <si>
    <t>Suneeta Siddapureddy</t>
  </si>
  <si>
    <t>Melissa Malamed</t>
  </si>
  <si>
    <t>Robert Kelly</t>
  </si>
  <si>
    <t>Huaguang Qu</t>
  </si>
  <si>
    <t>Carla Patton</t>
  </si>
  <si>
    <t>Joanne Cosminski</t>
  </si>
  <si>
    <t>Jackie Cunning</t>
  </si>
  <si>
    <t>Brenna Dobson</t>
  </si>
  <si>
    <t>Christine Moran</t>
  </si>
  <si>
    <t>Louis Cimorelli</t>
  </si>
  <si>
    <t>Kathryn Cunningham</t>
  </si>
  <si>
    <t>Rene Curry</t>
  </si>
  <si>
    <t>Christine Dacier</t>
  </si>
  <si>
    <t>Jeffrey Danzis</t>
  </si>
  <si>
    <t>Robert Davis</t>
  </si>
  <si>
    <t>Phillip Myers</t>
  </si>
  <si>
    <t>Srilatha Polsani</t>
  </si>
  <si>
    <t>Katie Dubiel</t>
  </si>
  <si>
    <t>Michel Chapnick</t>
  </si>
  <si>
    <t>Michelle Horn</t>
  </si>
  <si>
    <t>Jarrod Eddy</t>
  </si>
  <si>
    <t>Soe Htay</t>
  </si>
  <si>
    <t>Donna Degnan</t>
  </si>
  <si>
    <t>Tina Degnan</t>
  </si>
  <si>
    <t>Anne Beth Huy</t>
  </si>
  <si>
    <t>Mary Ellen Pelletier</t>
  </si>
  <si>
    <t>Kimberly Kelly</t>
  </si>
  <si>
    <t>Angad Khalsa</t>
  </si>
  <si>
    <t>Brad Paddock</t>
  </si>
  <si>
    <t>Susan Purcell</t>
  </si>
  <si>
    <t>Melanie Toltzis</t>
  </si>
  <si>
    <t>Andrew Krick</t>
  </si>
  <si>
    <t>Bruce Lieberman</t>
  </si>
  <si>
    <t>Louis Marino</t>
  </si>
  <si>
    <t>JiJi Syamala</t>
  </si>
  <si>
    <t>Robert Lewcun</t>
  </si>
  <si>
    <t>Colleen MacClay</t>
  </si>
  <si>
    <t>Dennis Tafflin</t>
  </si>
  <si>
    <t>Melissa Taylor</t>
  </si>
  <si>
    <t>Oleg Vinnikov</t>
  </si>
  <si>
    <t>Mark Stough</t>
  </si>
  <si>
    <t>Jeffrey Laphen</t>
  </si>
  <si>
    <t>Elizabeth McKenna</t>
  </si>
  <si>
    <t>Phillip Treiman</t>
  </si>
  <si>
    <t>Peter Urffer</t>
  </si>
  <si>
    <t>Elisa Mandel</t>
  </si>
  <si>
    <t>Jon Walheim</t>
  </si>
  <si>
    <t>Paul Spiro</t>
  </si>
  <si>
    <t>Grace Eustice</t>
  </si>
  <si>
    <t>Lynn Acquaviva</t>
  </si>
  <si>
    <t>Carlos Alvarez</t>
  </si>
  <si>
    <t>Maria Albuquerque</t>
  </si>
  <si>
    <t>Sandra Benanti</t>
  </si>
  <si>
    <t>Jason Komasz</t>
  </si>
  <si>
    <t>Deanna Blanchard</t>
  </si>
  <si>
    <t>Bruce Derrick</t>
  </si>
  <si>
    <t>Brett Harrison</t>
  </si>
  <si>
    <t>Donna Angotti</t>
  </si>
  <si>
    <t>Eric Gejer</t>
  </si>
  <si>
    <t>Beth Griffith</t>
  </si>
  <si>
    <t>Francis Grzywacz</t>
  </si>
  <si>
    <t>James Guarino</t>
  </si>
  <si>
    <t>Abraham Ashkenazi</t>
  </si>
  <si>
    <t>Jeffrey Gould</t>
  </si>
  <si>
    <t>David Boland</t>
  </si>
  <si>
    <t>Jennifer Brown</t>
  </si>
  <si>
    <t>Lindsey Carter</t>
  </si>
  <si>
    <t>Melissa Cliver</t>
  </si>
  <si>
    <t>Michael Crivaro</t>
  </si>
  <si>
    <t>Steven Guidera</t>
  </si>
  <si>
    <t>John Harding</t>
  </si>
  <si>
    <t>James Kmetzo</t>
  </si>
  <si>
    <t>Richard Mascolo</t>
  </si>
  <si>
    <t>Cyrus Morgan</t>
  </si>
  <si>
    <t>Brian Pellini</t>
  </si>
  <si>
    <t>Steven Pierson</t>
  </si>
  <si>
    <t>Michael Mooradd</t>
  </si>
  <si>
    <t>Sean Reinhardt</t>
  </si>
  <si>
    <t>Robert Sangrigoli</t>
  </si>
  <si>
    <t>Renee Sangrigoli</t>
  </si>
  <si>
    <t>Stephen Sloan</t>
  </si>
  <si>
    <t>George Wiemann</t>
  </si>
  <si>
    <t>Mary Ann Williamson</t>
  </si>
  <si>
    <t>Joseph Auteri</t>
  </si>
  <si>
    <t>Joseph Mcgarvey</t>
  </si>
  <si>
    <t>James Mcclurken</t>
  </si>
  <si>
    <t>Audrey Fleck</t>
  </si>
  <si>
    <t>Kristin Morrow</t>
  </si>
  <si>
    <t>Diane Blackman</t>
  </si>
  <si>
    <t>Joshua Karp</t>
  </si>
  <si>
    <t>Joshua Eisenberg</t>
  </si>
  <si>
    <t>Robert Mirsky</t>
  </si>
  <si>
    <t>Mary Ellen Shank</t>
  </si>
  <si>
    <t>Alan Abramowitz</t>
  </si>
  <si>
    <t>Joseph Bagnick</t>
  </si>
  <si>
    <t>Randi Banner</t>
  </si>
  <si>
    <t>Jane Barker-Hunt</t>
  </si>
  <si>
    <t>Pamela Barnes</t>
  </si>
  <si>
    <t>James Blore</t>
  </si>
  <si>
    <t>Aravindan Amuth</t>
  </si>
  <si>
    <t>Roselyn Wills</t>
  </si>
  <si>
    <t>Karen Winneg</t>
  </si>
  <si>
    <t>Deborah Wright</t>
  </si>
  <si>
    <t>Jaclyn Bilello</t>
  </si>
  <si>
    <t>Scott Blore</t>
  </si>
  <si>
    <t>Natasha Worthington</t>
  </si>
  <si>
    <t>Susan Broderman</t>
  </si>
  <si>
    <t>Mary Zoller</t>
  </si>
  <si>
    <t>Rebecca Masters</t>
  </si>
  <si>
    <t>Richard Mandel</t>
  </si>
  <si>
    <t>Suzanne Kelly</t>
  </si>
  <si>
    <t>Rita Holden</t>
  </si>
  <si>
    <t>Joseph Kim</t>
  </si>
  <si>
    <t>Jessica Baker</t>
  </si>
  <si>
    <t>Patti Anolik</t>
  </si>
  <si>
    <t>Kristen Curtis</t>
  </si>
  <si>
    <t>Mary Schuler</t>
  </si>
  <si>
    <t>Neelima Kute</t>
  </si>
  <si>
    <t>Kevin Kilmartin</t>
  </si>
  <si>
    <t>Deborah Larmer</t>
  </si>
  <si>
    <t>Fran Rosenfeld</t>
  </si>
  <si>
    <t>Edward Schuman</t>
  </si>
  <si>
    <t>Monique Ruberu</t>
  </si>
  <si>
    <t>Thomas Santilli</t>
  </si>
  <si>
    <t>Stephanie Sapio</t>
  </si>
  <si>
    <t>Karen Scheer</t>
  </si>
  <si>
    <t>Susan Shirato</t>
  </si>
  <si>
    <t>Ajay Singhal</t>
  </si>
  <si>
    <t>Rachel Rosen</t>
  </si>
  <si>
    <t>Kwandaa Roberts</t>
  </si>
  <si>
    <t>Thomas Sabalaske</t>
  </si>
  <si>
    <t>Robert Salvage</t>
  </si>
  <si>
    <t>Alan Reinach</t>
  </si>
  <si>
    <t>Bakhshish Sandhu</t>
  </si>
  <si>
    <t>Peter Shaftel</t>
  </si>
  <si>
    <t>Kira Shteinberg</t>
  </si>
  <si>
    <t>Amanda Shepherd</t>
  </si>
  <si>
    <t>Lawrence Kessel</t>
  </si>
  <si>
    <t>Donna Gavarone</t>
  </si>
  <si>
    <t>Gene Geld</t>
  </si>
  <si>
    <t>Shari Klugman</t>
  </si>
  <si>
    <t>Andrew Rosner</t>
  </si>
  <si>
    <t>Nancy Polin</t>
  </si>
  <si>
    <t>Neil Mallis</t>
  </si>
  <si>
    <t>Jennifer Sipe</t>
  </si>
  <si>
    <t>Marisa Campana</t>
  </si>
  <si>
    <t>Danielle Frame-McComb</t>
  </si>
  <si>
    <t>Payal Bhatt Abraham</t>
  </si>
  <si>
    <t>Yelena Yachmenyova</t>
  </si>
  <si>
    <t>Haresh Punjabi</t>
  </si>
  <si>
    <t>Heather Collins</t>
  </si>
  <si>
    <t>John McDonald</t>
  </si>
  <si>
    <t>Priya Punjabi</t>
  </si>
  <si>
    <t>Andrew Matthews</t>
  </si>
  <si>
    <t>Kristen Caldwell</t>
  </si>
  <si>
    <t>Christine Forward</t>
  </si>
  <si>
    <t>Deborah Bucsek</t>
  </si>
  <si>
    <t>Elease Coney</t>
  </si>
  <si>
    <t>Christina DeFamio</t>
  </si>
  <si>
    <t>Sally Maurer</t>
  </si>
  <si>
    <t>Margaret Moloney</t>
  </si>
  <si>
    <t>Stephanie Moon</t>
  </si>
  <si>
    <t>Josephine Westenberger</t>
  </si>
  <si>
    <t>Deborah Winn-Van Hise</t>
  </si>
  <si>
    <t>Natalie Wisneski</t>
  </si>
  <si>
    <t>Hal Ganzman</t>
  </si>
  <si>
    <t>Craig Garfield</t>
  </si>
  <si>
    <t>Marc Garfield</t>
  </si>
  <si>
    <t>Rebecca Germano</t>
  </si>
  <si>
    <t>Prakash Ghatge</t>
  </si>
  <si>
    <t>William Gibbons</t>
  </si>
  <si>
    <t>Gina Giordano</t>
  </si>
  <si>
    <t>Mario Giudici</t>
  </si>
  <si>
    <t>James Flanagan</t>
  </si>
  <si>
    <t>David Goldstein</t>
  </si>
  <si>
    <t>Maria Golow</t>
  </si>
  <si>
    <t>Joseph Franzi</t>
  </si>
  <si>
    <t>John Frederick</t>
  </si>
  <si>
    <t>Donna Farrell</t>
  </si>
  <si>
    <t>Guy McElwain MD</t>
  </si>
  <si>
    <t>William Haaz</t>
  </si>
  <si>
    <t>Iraj Forouzan-Gandashmin</t>
  </si>
  <si>
    <t>Kavous Emami</t>
  </si>
  <si>
    <t>Pantaleon Fagel</t>
  </si>
  <si>
    <t>Patrick Fiero</t>
  </si>
  <si>
    <t>Salvatore Carfagno</t>
  </si>
  <si>
    <t>Cicily Cherian</t>
  </si>
  <si>
    <t>Paige Colon</t>
  </si>
  <si>
    <t>Ashan Iqbal</t>
  </si>
  <si>
    <t>Leena Joseph</t>
  </si>
  <si>
    <t>Ilya Levin</t>
  </si>
  <si>
    <t>Bradford Lin</t>
  </si>
  <si>
    <t>Aslam Malik</t>
  </si>
  <si>
    <t>Fred Nichols</t>
  </si>
  <si>
    <t>Catherine Pascarella</t>
  </si>
  <si>
    <t>Lavayna Petchetti</t>
  </si>
  <si>
    <t>Barry Siskind</t>
  </si>
  <si>
    <t>Kristina Small</t>
  </si>
  <si>
    <t>Amy Vandegrift</t>
  </si>
  <si>
    <t>Nisha Abraham</t>
  </si>
  <si>
    <t>Eileen Bolick</t>
  </si>
  <si>
    <t>Perry Cain</t>
  </si>
  <si>
    <t>Stephanie Shuttleworth</t>
  </si>
  <si>
    <t>Kate Taylor</t>
  </si>
  <si>
    <t>Alla Ulitsky-Waxman</t>
  </si>
  <si>
    <t>Megan Wuebber</t>
  </si>
  <si>
    <t>Brenda Buzydlowski</t>
  </si>
  <si>
    <t>Avrahom Gurwitz</t>
  </si>
  <si>
    <t>Afif Hanna</t>
  </si>
  <si>
    <t>Melina Harmelin</t>
  </si>
  <si>
    <t>Brittany Ormsby</t>
  </si>
  <si>
    <t>Leonard Bruno</t>
  </si>
  <si>
    <t>Gene Salkind</t>
  </si>
  <si>
    <t>Alexander Rubin</t>
  </si>
  <si>
    <t>Laura Levin</t>
  </si>
  <si>
    <t>Zarine Patel</t>
  </si>
  <si>
    <t>Jane Cahill</t>
  </si>
  <si>
    <t>Caitlin Pileggi</t>
  </si>
  <si>
    <t>Lindsey McGeehan</t>
  </si>
  <si>
    <t>Rosario Alfaro</t>
  </si>
  <si>
    <t>Nidhi Patel</t>
  </si>
  <si>
    <t>Svetlana Mamikonyan</t>
  </si>
  <si>
    <t>Amanda Hestand</t>
  </si>
  <si>
    <t>Tintu George</t>
  </si>
  <si>
    <t>John Boss</t>
  </si>
  <si>
    <t>Lee Cowen</t>
  </si>
  <si>
    <t>Stephen Cowen</t>
  </si>
  <si>
    <t>Philip Cross</t>
  </si>
  <si>
    <t>Melissa John</t>
  </si>
  <si>
    <t>Lenora Johnson</t>
  </si>
  <si>
    <t>James Judd</t>
  </si>
  <si>
    <t>Steven Kalchman</t>
  </si>
  <si>
    <t>HanhNhon Doan</t>
  </si>
  <si>
    <t>Valaine Hewitt</t>
  </si>
  <si>
    <t>Michael Hicks</t>
  </si>
  <si>
    <t>Shirley Higbee</t>
  </si>
  <si>
    <t>Laura Butterwick</t>
  </si>
  <si>
    <t>Catherine Carruthers</t>
  </si>
  <si>
    <t>Richard Cohen</t>
  </si>
  <si>
    <t>Annette Colavita</t>
  </si>
  <si>
    <t>Lisa Comperatore</t>
  </si>
  <si>
    <t>Charna Coren</t>
  </si>
  <si>
    <t>Geeta Chhibber</t>
  </si>
  <si>
    <t>Michelle D Amico</t>
  </si>
  <si>
    <t>Ashesh Dave</t>
  </si>
  <si>
    <t>Alec Musten</t>
  </si>
  <si>
    <t>Andrew Mustin</t>
  </si>
  <si>
    <t>John Deeney</t>
  </si>
  <si>
    <t>Linda Kloss</t>
  </si>
  <si>
    <t>Susan Meller</t>
  </si>
  <si>
    <t>Richard Michner</t>
  </si>
  <si>
    <t>Tricia Loehrig</t>
  </si>
  <si>
    <t>Perry Pitkow</t>
  </si>
  <si>
    <t>James Postupack</t>
  </si>
  <si>
    <t>Beth Dupree</t>
  </si>
  <si>
    <t>Lori Dwyer</t>
  </si>
  <si>
    <t>Barbara Holdren</t>
  </si>
  <si>
    <t>Melissa Horton</t>
  </si>
  <si>
    <t>Lorenz Iannarone</t>
  </si>
  <si>
    <t>Paul Izes</t>
  </si>
  <si>
    <t>Larry Hahn</t>
  </si>
  <si>
    <t>Jeffrey Hung</t>
  </si>
  <si>
    <t>Douglas Kimmel</t>
  </si>
  <si>
    <t>Channaray Kishan</t>
  </si>
  <si>
    <t>Kristine Klein</t>
  </si>
  <si>
    <t>Karen Denucci</t>
  </si>
  <si>
    <t>Stuart Dershaw</t>
  </si>
  <si>
    <t>Narendra Desai</t>
  </si>
  <si>
    <t>Jeanine Devlin</t>
  </si>
  <si>
    <t>Sandeep Dhand</t>
  </si>
  <si>
    <t>Subhash Karnik</t>
  </si>
  <si>
    <t>Michael Kates</t>
  </si>
  <si>
    <t>Richard Helzner</t>
  </si>
  <si>
    <t>Sheena Jain</t>
  </si>
  <si>
    <t>Daniel Casto</t>
  </si>
  <si>
    <t>Sonja Cerra-Gilch</t>
  </si>
  <si>
    <t>Nancy Hoffman</t>
  </si>
  <si>
    <t>Andrea Pedano</t>
  </si>
  <si>
    <t>Gary Penner</t>
  </si>
  <si>
    <t>Yodit Keflemariam</t>
  </si>
  <si>
    <t>Melissa Kenig</t>
  </si>
  <si>
    <t>Dana Kerner</t>
  </si>
  <si>
    <t>Paul Miller</t>
  </si>
  <si>
    <t>Thomas Miller</t>
  </si>
  <si>
    <t>Brad Millman</t>
  </si>
  <si>
    <t>Kristina Olivier</t>
  </si>
  <si>
    <t>Adam Pasternack</t>
  </si>
  <si>
    <t>Meggy Hammond</t>
  </si>
  <si>
    <t>Stephen Kessler</t>
  </si>
  <si>
    <t>Leonard Khrizman</t>
  </si>
  <si>
    <t>Anna Oneill</t>
  </si>
  <si>
    <t>Michael Palazzolo</t>
  </si>
  <si>
    <t>Roberto Panis</t>
  </si>
  <si>
    <t>Yong Park</t>
  </si>
  <si>
    <t>Jennifer Sock</t>
  </si>
  <si>
    <t>Elena Konakova</t>
  </si>
  <si>
    <t>Stephan Kosmorsky</t>
  </si>
  <si>
    <t>Michael Kowalyshyn</t>
  </si>
  <si>
    <t>Joel Kramer</t>
  </si>
  <si>
    <t>Stacy Krisher</t>
  </si>
  <si>
    <t>Bennett Kugler</t>
  </si>
  <si>
    <t>Matthew Kulka</t>
  </si>
  <si>
    <t>Shashi Kumar</t>
  </si>
  <si>
    <t>Lester Libfraind</t>
  </si>
  <si>
    <t>David Litt</t>
  </si>
  <si>
    <t>Gabriel Loewy</t>
  </si>
  <si>
    <t>Dorothy Lohmann</t>
  </si>
  <si>
    <t>Gayatri Maniar</t>
  </si>
  <si>
    <t>Bruno Manno</t>
  </si>
  <si>
    <t>Joby Varghese</t>
  </si>
  <si>
    <t>Geeta Vaze</t>
  </si>
  <si>
    <t>Carol Verdi</t>
  </si>
  <si>
    <t>John Stack</t>
  </si>
  <si>
    <t>Brian Stein</t>
  </si>
  <si>
    <t>Franklin Stein</t>
  </si>
  <si>
    <t>Nancy Levine</t>
  </si>
  <si>
    <t>Evangeline Macatangay</t>
  </si>
  <si>
    <t>Irene Magran</t>
  </si>
  <si>
    <t>John Mahoney</t>
  </si>
  <si>
    <t>Robert Mcandrew</t>
  </si>
  <si>
    <t>Victoria Tai</t>
  </si>
  <si>
    <t>Fereidoun Tehrani</t>
  </si>
  <si>
    <t>Oung Thain</t>
  </si>
  <si>
    <t>Brad Stoltz</t>
  </si>
  <si>
    <t>Terry Styles</t>
  </si>
  <si>
    <t>Chintana Suanlarm</t>
  </si>
  <si>
    <t>Kenneth Sternberger</t>
  </si>
  <si>
    <t>Alberto Larrieu</t>
  </si>
  <si>
    <t>Paul Mcginnis</t>
  </si>
  <si>
    <t>Kevin Lax</t>
  </si>
  <si>
    <t>Samuel Leather</t>
  </si>
  <si>
    <t>Jung Hwan Lee</t>
  </si>
  <si>
    <t>Thomas Lee</t>
  </si>
  <si>
    <t>Eric Levin</t>
  </si>
  <si>
    <t>Norman Levin</t>
  </si>
  <si>
    <t>Michael Lucca</t>
  </si>
  <si>
    <t>Robert Topkis</t>
  </si>
  <si>
    <t>Stuart Topkis</t>
  </si>
  <si>
    <t>Thao-Tam Tran</t>
  </si>
  <si>
    <t>Patrice Trauffer</t>
  </si>
  <si>
    <t>Melissa Trout-Baron</t>
  </si>
  <si>
    <t>Noi Walkenstein</t>
  </si>
  <si>
    <t>Henry Unger</t>
  </si>
  <si>
    <t>Liza Somers</t>
  </si>
  <si>
    <t>Marika Hartman</t>
  </si>
  <si>
    <t>Bruce Morrison</t>
  </si>
  <si>
    <t>Guillermo Infante</t>
  </si>
  <si>
    <t>Kim Kavanagh</t>
  </si>
  <si>
    <t>Bridgett Brown</t>
  </si>
  <si>
    <t>Joanne Murray-Schluckebier</t>
  </si>
  <si>
    <t>Andrew Woldow</t>
  </si>
  <si>
    <t>Elizabeth Matlack</t>
  </si>
  <si>
    <t>Shari Kaminski</t>
  </si>
  <si>
    <t>Mark Kahn</t>
  </si>
  <si>
    <t>Janet Krettek</t>
  </si>
  <si>
    <t>Patricia Leung</t>
  </si>
  <si>
    <t>Regina Dougherty</t>
  </si>
  <si>
    <t>Rachael Sampson</t>
  </si>
  <si>
    <t>William Adams</t>
  </si>
  <si>
    <t>Elizabeth Abraham</t>
  </si>
  <si>
    <t>Deborah Abbonizio</t>
  </si>
  <si>
    <t>Jennifer Axe</t>
  </si>
  <si>
    <t>Elena Ballezzi</t>
  </si>
  <si>
    <t>Patrick Becher</t>
  </si>
  <si>
    <t>Lev Belder</t>
  </si>
  <si>
    <t>Benjamin Bennov</t>
  </si>
  <si>
    <t>Violetta Berichevskaya</t>
  </si>
  <si>
    <t>Robert Biggans</t>
  </si>
  <si>
    <t>David Binder</t>
  </si>
  <si>
    <t>Raoul Biniaurishvili</t>
  </si>
  <si>
    <t>Christopher Bolich</t>
  </si>
  <si>
    <t>Laura Borthwick</t>
  </si>
  <si>
    <t>Catherine Bove</t>
  </si>
  <si>
    <t>Murray Brand</t>
  </si>
  <si>
    <t>Steven Allen</t>
  </si>
  <si>
    <t>Vahideh Ameri</t>
  </si>
  <si>
    <t>Mark Ansley</t>
  </si>
  <si>
    <t>Gabor Winkler</t>
  </si>
  <si>
    <t>Heidi Wright</t>
  </si>
  <si>
    <t>Steven Yang</t>
  </si>
  <si>
    <t>Jonathan Wolko</t>
  </si>
  <si>
    <t>Courtney Woodfield</t>
  </si>
  <si>
    <t>Amanda Woodworth</t>
  </si>
  <si>
    <t>William Burstein</t>
  </si>
  <si>
    <t>John Butler</t>
  </si>
  <si>
    <t>Allan Wohl</t>
  </si>
  <si>
    <t>Robin Westcott</t>
  </si>
  <si>
    <t>David Zweiback</t>
  </si>
  <si>
    <t>Dominick Galluzzo</t>
  </si>
  <si>
    <t>Kristina Potteiger</t>
  </si>
  <si>
    <t>Frances Garbarino</t>
  </si>
  <si>
    <t>Vinita Ponamgi</t>
  </si>
  <si>
    <t>Mark Mullen</t>
  </si>
  <si>
    <t>Denise Keegan</t>
  </si>
  <si>
    <t>Carl Rosenbaum</t>
  </si>
  <si>
    <t>Phillip Liaw</t>
  </si>
  <si>
    <t>Jane Tantum</t>
  </si>
  <si>
    <t>Nancy Rosenberg</t>
  </si>
  <si>
    <t>Emily Russell Askin</t>
  </si>
  <si>
    <t>Patrick Rommel</t>
  </si>
  <si>
    <t>Liane Sher</t>
  </si>
  <si>
    <t>Guy Fried</t>
  </si>
  <si>
    <t>Christopher Formal</t>
  </si>
  <si>
    <t>Jeanne Doherty</t>
  </si>
  <si>
    <t>Marc Murphy</t>
  </si>
  <si>
    <t>Brian Kucer</t>
  </si>
  <si>
    <t>Mendel Kupfer</t>
  </si>
  <si>
    <t>Todd Lewis</t>
  </si>
  <si>
    <t>Parvati Thiru</t>
  </si>
  <si>
    <t>Helena Lax-Kamenicka</t>
  </si>
  <si>
    <t>Lenore Spiegel</t>
  </si>
  <si>
    <t>Barbara Watson</t>
  </si>
  <si>
    <t>S Bernstein</t>
  </si>
  <si>
    <t>Timothy Young</t>
  </si>
  <si>
    <t>Barbara Browne</t>
  </si>
  <si>
    <t>1/1/2014</t>
  </si>
  <si>
    <t>12/31/2099</t>
  </si>
  <si>
    <t>12/31/2016</t>
  </si>
  <si>
    <t>Bryn Mawr Hospital</t>
  </si>
  <si>
    <t>Lankenau Medical Center</t>
  </si>
  <si>
    <t>Paoli Hospital</t>
  </si>
  <si>
    <t>Bryn Mawr Rehabilitation Hospital</t>
  </si>
  <si>
    <t>Riddle Hospital</t>
  </si>
  <si>
    <t>Thomas Jefferson University Hospital</t>
  </si>
  <si>
    <t>Abginton Hospital - Jefferson Health</t>
  </si>
  <si>
    <t>Abington - Lansdale Hospital</t>
  </si>
  <si>
    <t>Holy Redeemer Hospital</t>
  </si>
  <si>
    <t>Doylestown Hospital</t>
  </si>
  <si>
    <t>231352160</t>
  </si>
  <si>
    <t>232829095</t>
  </si>
  <si>
    <t>231352152</t>
  </si>
  <si>
    <t>263359979</t>
  </si>
  <si>
    <t>230596940</t>
  </si>
  <si>
    <t>Aria Health</t>
  </si>
  <si>
    <t>7/1/2017</t>
  </si>
  <si>
    <t xml:space="preserve">KENNEDY UNIVERSITY HOSPITAL, INC HOME HEALTH CARE </t>
  </si>
  <si>
    <t>MAIN LINE HEALTH HOME CARE &amp; HOSPICE - HOME HEALTH</t>
  </si>
  <si>
    <t xml:space="preserve">MERCY HOME HEALTH                                 </t>
  </si>
  <si>
    <t xml:space="preserve">JEFFERSON HEALTH HOME CARE AND HOSPICE            </t>
  </si>
  <si>
    <t xml:space="preserve">BAYADA HOME HEALTH CARE, INC.                     </t>
  </si>
  <si>
    <t>FOX SUBACUTE SOUTH PHILA</t>
  </si>
  <si>
    <t>ABRAMSON RESIDENCE</t>
  </si>
  <si>
    <t>ANGELA JANE PAVILION</t>
  </si>
  <si>
    <t>ARTMAN LUTHERAN HOME</t>
  </si>
  <si>
    <t>ATTLEBORO NURSING AND REHAB CE</t>
  </si>
  <si>
    <t>BALA NURSING AND RETIREMENT CE</t>
  </si>
  <si>
    <t>BARCLAY FRIENDS</t>
  </si>
  <si>
    <t>BEAUMONT AT BRYN MAWR</t>
  </si>
  <si>
    <t>BELLINGHAM PARK LANE</t>
  </si>
  <si>
    <t>BRANDYWINE HALL</t>
  </si>
  <si>
    <t>BRINTON MANOR</t>
  </si>
  <si>
    <t>BROOKSIDE HEALTHCARE &amp; REHABILITATION CENTER</t>
  </si>
  <si>
    <t>BROOMALL PRESBYTERIAN VILLAGE</t>
  </si>
  <si>
    <t>BRYN MAWR EXTENDED CARE CENTER</t>
  </si>
  <si>
    <t>BRYN MAWR TERRACE, THE</t>
  </si>
  <si>
    <t>BUCKINGHAM VALLEY REHAB &amp; NURSING CENTER</t>
  </si>
  <si>
    <t>CARE PAVILION NURSING AND REHABILITATION CENTER</t>
  </si>
  <si>
    <t>CARING HEART REHABILITATION AND NURSING CENTER</t>
  </si>
  <si>
    <t>CATHEDRAL VILLAGE</t>
  </si>
  <si>
    <t>CHAPEL MANOR</t>
  </si>
  <si>
    <t>CHRIST'S HOME RETIREMENT COMMUNITY</t>
  </si>
  <si>
    <t>CLIVEDEN NURSING AND REHABILITATION CENTER</t>
  </si>
  <si>
    <t>COMMUNITY AT ROCKHILL, THE</t>
  </si>
  <si>
    <t>CONTINUING CARE  AT MARIS GROVE</t>
  </si>
  <si>
    <t>CRESTVIEW CENTER</t>
  </si>
  <si>
    <t>DEER MEADOWS REHABILITATION CENTER</t>
  </si>
  <si>
    <t>DOCK TERRACE</t>
  </si>
  <si>
    <t>EAGLEVIEW HEALTH AND REHABILITATION</t>
  </si>
  <si>
    <t>FREDERICK LIVING - CEDARWOOD</t>
  </si>
  <si>
    <t>GARDEN SPRING CENTER</t>
  </si>
  <si>
    <t>HARSTON HALL</t>
  </si>
  <si>
    <t>HCC AT WHITE HORSE VILLAGE</t>
  </si>
  <si>
    <t>HEALTH CENTER AT THE HILL AT WHITEMARSH, THE</t>
  </si>
  <si>
    <t>HILLCREST CENTER</t>
  </si>
  <si>
    <t>HRH TRANSITIONAL CARE UNIT(A D/B/A ENTITY OF HRHS)</t>
  </si>
  <si>
    <t>INGLIS HOUSE</t>
  </si>
  <si>
    <t>INN AT FREEDOM VILLAGE,THE</t>
  </si>
  <si>
    <t>KEARSLEY REHABILITATION AND NURSING CENTER</t>
  </si>
  <si>
    <t>LAFAYETTE-REDEEMER, THE</t>
  </si>
  <si>
    <t>LANKENAU HOSPITAL TCC</t>
  </si>
  <si>
    <t>LITTLE FLOWER MANOR</t>
  </si>
  <si>
    <t>LUTHER WOODS NURSING AND REHABILITATION CENTER</t>
  </si>
  <si>
    <t>MANORCARE HEALTH SERVICES - WALLINGFORD</t>
  </si>
  <si>
    <t>MANORCARE HEALTH SERVICES-HUNTINGDON VALLEY</t>
  </si>
  <si>
    <t>MANORCARE HEALTH SERVICES-KING OF PRUSSIA</t>
  </si>
  <si>
    <t>MANORCARE HEALTH SERVICES-LAURELDALE</t>
  </si>
  <si>
    <t>MANORCARE HEALTH SERVICES-MERCY FI</t>
  </si>
  <si>
    <t>MANORCARE HEALTH SERVICES-MONTGOMERYVILLE</t>
  </si>
  <si>
    <t>MANORCARE HEALTH SERVICES-OXFORD VALLEY</t>
  </si>
  <si>
    <t>MANORCARE HEALTH SERVICES-POTTSTOWN</t>
  </si>
  <si>
    <t>MANORCARE HEALTH SERVICES-SINKING SPRING</t>
  </si>
  <si>
    <t>MANORCARE HEALTH SERVICES-WEST READING NORTH</t>
  </si>
  <si>
    <t>MANORCARE HEALTH SERVICES-YEADON</t>
  </si>
  <si>
    <t>MEADOWOOD</t>
  </si>
  <si>
    <t>MONTICELLO HOUSE</t>
  </si>
  <si>
    <t>NAAMANS CREEK COUNTRY MANOR</t>
  </si>
  <si>
    <t>NORRITON SQUARE NURSING AND REHABILITATION CENTER</t>
  </si>
  <si>
    <t>OAKWOOD HEALTHCARE &amp; REHABILITATION CENTER</t>
  </si>
  <si>
    <t>PARKHOUSE NURSING AND REHABILITATION CENTER</t>
  </si>
  <si>
    <t>PAUL'S RUN</t>
  </si>
  <si>
    <t>PENNYPACK CENTER</t>
  </si>
  <si>
    <t>PETER BECKER COMMUNITY</t>
  </si>
  <si>
    <t>PINE RUN HEALTH CENTER</t>
  </si>
  <si>
    <t>POWERBACK REHABILITATION 1526 LOMBARD STREET</t>
  </si>
  <si>
    <t>POWERBACK REHABILITATION 3485 DAVISVILLE ROAD</t>
  </si>
  <si>
    <t>POWERBACK REHABILITATION MOORESTOWN</t>
  </si>
  <si>
    <t>POWERBACK REHABILITATION PHOENIXVILLE</t>
  </si>
  <si>
    <t>POWERBACK REHABILITATION, ROUTE 73</t>
  </si>
  <si>
    <t>QUADRANGLE</t>
  </si>
  <si>
    <t>REHAB AT SHANNONDELL</t>
  </si>
  <si>
    <t>RIDDLE MEMORIAL HOSP HB SNF</t>
  </si>
  <si>
    <t>RIVER'S EDGE NURSING AND REHAB</t>
  </si>
  <si>
    <t>RYDAL PARK OF PHILADELPHIA PRS</t>
  </si>
  <si>
    <t>SANATOGA CENTER</t>
  </si>
  <si>
    <t>SAUNDERS HOUSE</t>
  </si>
  <si>
    <t>SILVER STREAM CENTER</t>
  </si>
  <si>
    <t>SIMPSON HOUSE INC</t>
  </si>
  <si>
    <t>SOMERTON CENTER</t>
  </si>
  <si>
    <t>SOUDERTON MENNONITE HOMES</t>
  </si>
  <si>
    <t>SPRINGS AT THE WATERMARK, THE</t>
  </si>
  <si>
    <t>ST IGNATIUS NURSING &amp; REHAB CENTER</t>
  </si>
  <si>
    <t>ST JOSEPH'S MANOR (DBA ENTITY OF HRHS)</t>
  </si>
  <si>
    <t>ST MONICA CENTER FOR REHABILITATION &amp; HEALTHCARE</t>
  </si>
  <si>
    <t>TEL HAI RETIREMENT COMMUNITY</t>
  </si>
  <si>
    <t>WAYNE CENTER</t>
  </si>
  <si>
    <t>WELLINGTON TERRACE</t>
  </si>
  <si>
    <t>WILLIAM HOOD DUNWOODY CARE CTR</t>
  </si>
  <si>
    <t>WILLOWBROOKE COURT AT BRITTANY</t>
  </si>
  <si>
    <t>WILLOWBROOKE COURT-FORT WASH</t>
  </si>
  <si>
    <t>WILLOWBROOKE COURT-GRANITE</t>
  </si>
  <si>
    <t>WILLOWBROOKE COURT-LIMA ESTATE</t>
  </si>
  <si>
    <t>WILLOWBROOKE COURT-NORMANDY</t>
  </si>
  <si>
    <t>WILLOWBROOKE COURT-SOUTHAMPTON</t>
  </si>
  <si>
    <t>WILLOWBROOKE COURT-SPRING HOUS</t>
  </si>
  <si>
    <t>WYOMISSING HEALTH AND REHABILITATION CENTER</t>
  </si>
  <si>
    <t>2018-04-20</t>
  </si>
  <si>
    <t>A2024, DVACO</t>
  </si>
  <si>
    <t>Network Hierarchy Flag 
(TRUE/FALSE)</t>
  </si>
  <si>
    <t>Hierarchy Name
(hierarchy only)</t>
  </si>
  <si>
    <t>Parent Group ID
(hierarchy only)</t>
  </si>
  <si>
    <t>Short Label</t>
  </si>
  <si>
    <t>Long Label</t>
  </si>
  <si>
    <t>ND1</t>
  </si>
  <si>
    <t>Mark Reutter</t>
  </si>
  <si>
    <t>David Stolzenberg</t>
  </si>
  <si>
    <t>Allyson Menard</t>
  </si>
  <si>
    <t>Kenneth Kleckner</t>
  </si>
  <si>
    <t>Alexandr Zaslavsky</t>
  </si>
  <si>
    <t>Joseph DeRose</t>
  </si>
  <si>
    <t>Marjorie Friedman</t>
  </si>
  <si>
    <t>Erica Goulston</t>
  </si>
  <si>
    <t>Joanie Garratt</t>
  </si>
  <si>
    <t>Melissa Mordecai</t>
  </si>
  <si>
    <t>Erum Ilyas</t>
  </si>
  <si>
    <t>Lisa Hutton</t>
  </si>
  <si>
    <t>Carolyn Stahlhut</t>
  </si>
  <si>
    <t>Donald Andersen</t>
  </si>
  <si>
    <t>Corinna Bowser</t>
  </si>
  <si>
    <t>John Zurlo</t>
  </si>
  <si>
    <t>Melodie Icasiano</t>
  </si>
  <si>
    <t>Rand Kienzle</t>
  </si>
  <si>
    <t>Stuart Barish</t>
  </si>
  <si>
    <t>Henrietta Mahoney</t>
  </si>
  <si>
    <t>Constantine Serkes</t>
  </si>
  <si>
    <t>David Black</t>
  </si>
  <si>
    <t>Frances Zappalla</t>
  </si>
  <si>
    <t>Lisa DiMedio</t>
  </si>
  <si>
    <t>Ritu Khurana</t>
  </si>
  <si>
    <t>Thomas Dardarian</t>
  </si>
  <si>
    <t>John Bernardi</t>
  </si>
  <si>
    <t>Shivani Dua</t>
  </si>
  <si>
    <t>Bradley Bender</t>
  </si>
  <si>
    <t>Tori Foster</t>
  </si>
  <si>
    <t>Nancy Deangelis</t>
  </si>
  <si>
    <t>Allegra Inciardi</t>
  </si>
  <si>
    <t>Rebecca Druash</t>
  </si>
  <si>
    <t>Matthew Schaeffer</t>
  </si>
  <si>
    <t>Laurie Gallagher</t>
  </si>
  <si>
    <t>Lawrence Mcknight</t>
  </si>
  <si>
    <t>David Reel</t>
  </si>
  <si>
    <t>Yardlie Toussaint-Foster</t>
  </si>
  <si>
    <t>Margaret O'Brien</t>
  </si>
  <si>
    <t>Scott Fink</t>
  </si>
  <si>
    <t>Michael Buxbaum</t>
  </si>
  <si>
    <t>Gary Newman</t>
  </si>
  <si>
    <t>Robert Cohen</t>
  </si>
  <si>
    <t>Susmita Nesargi</t>
  </si>
  <si>
    <t>Faye Gilad</t>
  </si>
  <si>
    <t>Lynn Shay</t>
  </si>
  <si>
    <t>Judy Kunkle</t>
  </si>
  <si>
    <t>Vinay Kandula</t>
  </si>
  <si>
    <t>Marc Effron</t>
  </si>
  <si>
    <t>Nahid Sultana</t>
  </si>
  <si>
    <t>Patrick Cheatle</t>
  </si>
  <si>
    <t>Cheri Leahy</t>
  </si>
  <si>
    <t>Kesavan Sadacharam</t>
  </si>
  <si>
    <t>Wayne Ho</t>
  </si>
  <si>
    <t>Abby Yochim</t>
  </si>
  <si>
    <t>Niraj Agarwalla</t>
  </si>
  <si>
    <t>Michele Reich</t>
  </si>
  <si>
    <t>Maribeth Hatalski</t>
  </si>
  <si>
    <t>Eric Shiffrin</t>
  </si>
  <si>
    <t>Gerald Durivage</t>
  </si>
  <si>
    <t>Jennifer Kraft</t>
  </si>
  <si>
    <t>Kafi Rudolph</t>
  </si>
  <si>
    <t>Victoria Leri</t>
  </si>
  <si>
    <t>Michael Parke</t>
  </si>
  <si>
    <t>Carmel Fratianni</t>
  </si>
  <si>
    <t>Mihaela Biscoveanu</t>
  </si>
  <si>
    <t>Mehrdad Soroush</t>
  </si>
  <si>
    <t>Rajni Patel</t>
  </si>
  <si>
    <t>George Lieb</t>
  </si>
  <si>
    <t>Helen Wolfson</t>
  </si>
  <si>
    <t>Karen Angell</t>
  </si>
  <si>
    <t>Andrew Pritchard</t>
  </si>
  <si>
    <t>Jennifer Pendley</t>
  </si>
  <si>
    <t>Joshua Baron</t>
  </si>
  <si>
    <t>Laura Gowen</t>
  </si>
  <si>
    <t>Ashley Tucker</t>
  </si>
  <si>
    <t>Daniella Asch</t>
  </si>
  <si>
    <t>John Sobuto</t>
  </si>
  <si>
    <t>Madushini Craner</t>
  </si>
  <si>
    <t>William Huntington</t>
  </si>
  <si>
    <t>Tijo Thomas</t>
  </si>
  <si>
    <t>Jessy John</t>
  </si>
  <si>
    <t>Philip Hirshman</t>
  </si>
  <si>
    <t>Adena Greenberg</t>
  </si>
  <si>
    <t>Sean Wright</t>
  </si>
  <si>
    <t>George Spyropoulos</t>
  </si>
  <si>
    <t>Janis Zvargulis</t>
  </si>
  <si>
    <t>Basil Harris</t>
  </si>
  <si>
    <t>Pasquale Nestico</t>
  </si>
  <si>
    <t>Karla Nickolas-Swatski</t>
  </si>
  <si>
    <t>Kirk Dabney</t>
  </si>
  <si>
    <t>Larry Heredia</t>
  </si>
  <si>
    <t>Christine Fox</t>
  </si>
  <si>
    <t>Amanda Naumann</t>
  </si>
  <si>
    <t>Charles Gawthrop</t>
  </si>
  <si>
    <t>Herbert Cohen</t>
  </si>
  <si>
    <t>Michael Mikhail</t>
  </si>
  <si>
    <t>Garen Boghosian</t>
  </si>
  <si>
    <t>Mark Wang</t>
  </si>
  <si>
    <t>Elizabeth Crowe</t>
  </si>
  <si>
    <t>Kristen Devlin</t>
  </si>
  <si>
    <t>Jessica Godovin</t>
  </si>
  <si>
    <t>Parminder Bath Sohal</t>
  </si>
  <si>
    <t>Anhthu Pickart</t>
  </si>
  <si>
    <t>Christina Hartwell</t>
  </si>
  <si>
    <t>Morgan Oakland</t>
  </si>
  <si>
    <t>Giulia Tinari</t>
  </si>
  <si>
    <t>Sarah Visich</t>
  </si>
  <si>
    <t>Rebecca Prosser</t>
  </si>
  <si>
    <t>Michelle Reed</t>
  </si>
  <si>
    <t>Craig Landow</t>
  </si>
  <si>
    <t>Craig Gardner</t>
  </si>
  <si>
    <t>Jason Kitchen</t>
  </si>
  <si>
    <t>Sean Dorrell</t>
  </si>
  <si>
    <t>Scott Davidoff</t>
  </si>
  <si>
    <t>Brad Bernstein</t>
  </si>
  <si>
    <t>David Samuel</t>
  </si>
  <si>
    <t>Joan DiPalma</t>
  </si>
  <si>
    <t>Kristen Kucharczuk</t>
  </si>
  <si>
    <t>Randy Heinzel</t>
  </si>
  <si>
    <t>Lucille Brown</t>
  </si>
  <si>
    <t>Milagros Manzano</t>
  </si>
  <si>
    <t>Elaine Fidler</t>
  </si>
  <si>
    <t>Nana Aburjania</t>
  </si>
  <si>
    <t>Rosemary Albany</t>
  </si>
  <si>
    <t>Jennifer Costello-Siri</t>
  </si>
  <si>
    <t>Amandeep Dolla</t>
  </si>
  <si>
    <t>Patrick Hanley</t>
  </si>
  <si>
    <t>Erin Caruso</t>
  </si>
  <si>
    <t>Marc Michelson</t>
  </si>
  <si>
    <t>Nicholas DelPesco</t>
  </si>
  <si>
    <t>Bonnie O'Hara</t>
  </si>
  <si>
    <t>Brandon Eberts</t>
  </si>
  <si>
    <t>Dawn Moleins</t>
  </si>
  <si>
    <t>Marc Mongeau</t>
  </si>
  <si>
    <t>Binh Luong</t>
  </si>
  <si>
    <t>Charles Getz</t>
  </si>
  <si>
    <t>Gregory Tadduni</t>
  </si>
  <si>
    <t>James Kolter</t>
  </si>
  <si>
    <t>Ronit Devon</t>
  </si>
  <si>
    <t>Angela Nicholas</t>
  </si>
  <si>
    <t>Claresa Levetan</t>
  </si>
  <si>
    <t>Steven Gamburg</t>
  </si>
  <si>
    <t>Judith Adelizzi-DeLany</t>
  </si>
  <si>
    <t>Richard Kruse</t>
  </si>
  <si>
    <t>Josephine Elia</t>
  </si>
  <si>
    <t>David McGinnis</t>
  </si>
  <si>
    <t>Lana Henry</t>
  </si>
  <si>
    <t>Jacqueline Gutmann</t>
  </si>
  <si>
    <t>Daniel Parish</t>
  </si>
  <si>
    <t>Alicia Picard</t>
  </si>
  <si>
    <t>Lynn Paik</t>
  </si>
  <si>
    <t>Carmen Rocha</t>
  </si>
  <si>
    <t>Lindsay Wilde</t>
  </si>
  <si>
    <t>Paul Chung</t>
  </si>
  <si>
    <t>Pinki Patel</t>
  </si>
  <si>
    <t>Rachel Dada</t>
  </si>
  <si>
    <t>Jacqueline Redman</t>
  </si>
  <si>
    <t>Vishal Desai</t>
  </si>
  <si>
    <t>Hilary Rosenstein</t>
  </si>
  <si>
    <t>Nandan Prasad</t>
  </si>
  <si>
    <t>Hasan Ehsan</t>
  </si>
  <si>
    <t>Mark Farin</t>
  </si>
  <si>
    <t>Kathleen Lawlor</t>
  </si>
  <si>
    <t>Katelyn Mostow</t>
  </si>
  <si>
    <t>Maura Pisano</t>
  </si>
  <si>
    <t>Maya Zayat</t>
  </si>
  <si>
    <t>Kaela McLaughlin</t>
  </si>
  <si>
    <t>Ash Robbins</t>
  </si>
  <si>
    <t>Virginia Byers</t>
  </si>
  <si>
    <t>Lindsay Domino</t>
  </si>
  <si>
    <t>Jennifer Cacciatore</t>
  </si>
  <si>
    <t>Anne Gitu</t>
  </si>
  <si>
    <t>Charles Block</t>
  </si>
  <si>
    <t>Heather Kratz</t>
  </si>
  <si>
    <t>Julian Gladstone</t>
  </si>
  <si>
    <t>Andreas Wolf</t>
  </si>
  <si>
    <t>Nikole Heilmann</t>
  </si>
  <si>
    <t>Jeremy Simon</t>
  </si>
  <si>
    <t>Adele Guernica</t>
  </si>
  <si>
    <t>Hal Cohan</t>
  </si>
  <si>
    <t>Elliot Gerber</t>
  </si>
  <si>
    <t>Craig McHugh</t>
  </si>
  <si>
    <t>Charles Leinberry</t>
  </si>
  <si>
    <t>Michael Wolfson</t>
  </si>
  <si>
    <t>Jose Camacho</t>
  </si>
  <si>
    <t>Donna Patterson</t>
  </si>
  <si>
    <t>Linda Szczurek</t>
  </si>
  <si>
    <t>Jessica Most</t>
  </si>
  <si>
    <t>Ajit Jada</t>
  </si>
  <si>
    <t>Jilda Opczynski</t>
  </si>
  <si>
    <t>Ian Koszewski</t>
  </si>
  <si>
    <t>Nicholas Tarangelo</t>
  </si>
  <si>
    <t>Kimberly Feltner</t>
  </si>
  <si>
    <t>Brandon Eck</t>
  </si>
  <si>
    <t>Rima Bishar</t>
  </si>
  <si>
    <t>Rituparna Deb</t>
  </si>
  <si>
    <t>Sarah Rosenberg</t>
  </si>
  <si>
    <t>Darsi Pitchon</t>
  </si>
  <si>
    <t>Ryan Schmidt</t>
  </si>
  <si>
    <t>Meryl Williamsky</t>
  </si>
  <si>
    <t>Casey Coleman</t>
  </si>
  <si>
    <t>Maher Al-Safadi</t>
  </si>
  <si>
    <t>Maureen Lubas</t>
  </si>
  <si>
    <t>Kristin Roddy</t>
  </si>
  <si>
    <t>Manoucheka Emmanuel</t>
  </si>
  <si>
    <t>Paula Diorio</t>
  </si>
  <si>
    <t>Kaitlin Rancani</t>
  </si>
  <si>
    <t>Maria Stefurak</t>
  </si>
  <si>
    <t>Richard Jahnle</t>
  </si>
  <si>
    <t>Philip Bernstein</t>
  </si>
  <si>
    <t>Jennifer Gilbert</t>
  </si>
  <si>
    <t>Najmun Riyaz</t>
  </si>
  <si>
    <t>Jane Sunoo</t>
  </si>
  <si>
    <t>Leo Podolsky</t>
  </si>
  <si>
    <t>Mitchell Berger</t>
  </si>
  <si>
    <t>Ellen Ross</t>
  </si>
  <si>
    <t>Eron Sturm</t>
  </si>
  <si>
    <t>Melissa Smith</t>
  </si>
  <si>
    <t>R. Michael Belden</t>
  </si>
  <si>
    <t>Salil Shah</t>
  </si>
  <si>
    <t>Rosemary Serock</t>
  </si>
  <si>
    <t>Ashley Anttila</t>
  </si>
  <si>
    <t>Ericka Wong</t>
  </si>
  <si>
    <t>Nicole Scivoletti-Polan</t>
  </si>
  <si>
    <t>Kathleen Canfield</t>
  </si>
  <si>
    <t>Ian Jacobi</t>
  </si>
  <si>
    <t>Jill Gebert</t>
  </si>
  <si>
    <t>Jinhee Bratu</t>
  </si>
  <si>
    <t>Allison Dovi</t>
  </si>
  <si>
    <t>Chetna Tailor</t>
  </si>
  <si>
    <t>Nersi Niami</t>
  </si>
  <si>
    <t>Steven Salva</t>
  </si>
  <si>
    <t>Edward Piskorski</t>
  </si>
  <si>
    <t>Mark Brigham</t>
  </si>
  <si>
    <t>Jerome Sag</t>
  </si>
  <si>
    <t>Richard MCCurdy, Jr.</t>
  </si>
  <si>
    <t>Kimberly Young-Conner</t>
  </si>
  <si>
    <t>Peggy Backal</t>
  </si>
  <si>
    <t>Jackie Salmon</t>
  </si>
  <si>
    <t>Marchello Barbarisi</t>
  </si>
  <si>
    <t>Diane Treadwell-Deering</t>
  </si>
  <si>
    <t>Jessica Klemens</t>
  </si>
  <si>
    <t>Malgorzata Lutwin-Kawalec</t>
  </si>
  <si>
    <t>Bilal Ahmad</t>
  </si>
  <si>
    <t>Eric Kaminetsky</t>
  </si>
  <si>
    <t>Gregory Barone</t>
  </si>
  <si>
    <t>Laurie Weinberg</t>
  </si>
  <si>
    <t>Peter Wahba</t>
  </si>
  <si>
    <t>Dorothy Hendricks</t>
  </si>
  <si>
    <t>Monica Hughes</t>
  </si>
  <si>
    <t>Mithra Maneyapanda</t>
  </si>
  <si>
    <t>Dawn Topper</t>
  </si>
  <si>
    <t>Nina Lane</t>
  </si>
  <si>
    <t>Jennifer Campbell</t>
  </si>
  <si>
    <t>Rohini Sarin O'Neil</t>
  </si>
  <si>
    <t>Matthew Uriell</t>
  </si>
  <si>
    <t>Susan Klostermann</t>
  </si>
  <si>
    <t>Jacqueline Byrd</t>
  </si>
  <si>
    <t>Roger Marinchak</t>
  </si>
  <si>
    <t>Melanie Schatz</t>
  </si>
  <si>
    <t>Christopher Seghers</t>
  </si>
  <si>
    <t>Sat Arora</t>
  </si>
  <si>
    <t>David Thomas</t>
  </si>
  <si>
    <t>Robert Dein</t>
  </si>
  <si>
    <t>Jill Render</t>
  </si>
  <si>
    <t>Jonathan Salvin</t>
  </si>
  <si>
    <t>Jolene Dickerson</t>
  </si>
  <si>
    <t>Angela D'Orsi</t>
  </si>
  <si>
    <t>Jason Katz</t>
  </si>
  <si>
    <t>Valerie Hunt</t>
  </si>
  <si>
    <t>Jared Ellman</t>
  </si>
  <si>
    <t>Kerry Bron</t>
  </si>
  <si>
    <t>Christopher Kepler</t>
  </si>
  <si>
    <t>Kai Wu</t>
  </si>
  <si>
    <t>Kathleen Victor</t>
  </si>
  <si>
    <t>Mosley Youseflmani</t>
  </si>
  <si>
    <t>Elizabeth Lawhorn</t>
  </si>
  <si>
    <t>Danielle Matilsky</t>
  </si>
  <si>
    <t>Komal Patel</t>
  </si>
  <si>
    <t>Matthew Zheng</t>
  </si>
  <si>
    <t>Jennifer Hwang</t>
  </si>
  <si>
    <t>Jessica Schleusner</t>
  </si>
  <si>
    <t>Amy Wang</t>
  </si>
  <si>
    <t>Colleen Murphy</t>
  </si>
  <si>
    <t>Dina Yousef-Zahra</t>
  </si>
  <si>
    <t>Shotaro Imaizumi</t>
  </si>
  <si>
    <t>Maureen Buckley</t>
  </si>
  <si>
    <t>Kevin Mansmann</t>
  </si>
  <si>
    <t>Guy Nardella</t>
  </si>
  <si>
    <t>Pedro Beredjiklian</t>
  </si>
  <si>
    <t>John Benner</t>
  </si>
  <si>
    <t>Edina Grujic</t>
  </si>
  <si>
    <t>Lisa Spacek</t>
  </si>
  <si>
    <t>Jack Ludmir</t>
  </si>
  <si>
    <t>Brigitte Harken</t>
  </si>
  <si>
    <t>Joseph Bonn</t>
  </si>
  <si>
    <t>Morris Kliger</t>
  </si>
  <si>
    <t>Gilbert Grossman</t>
  </si>
  <si>
    <t>Rupal Kothari</t>
  </si>
  <si>
    <t>Herman Movsowitz</t>
  </si>
  <si>
    <t>Joseph Ardito</t>
  </si>
  <si>
    <t>Peter Mcgovern</t>
  </si>
  <si>
    <t>Roy Sandau</t>
  </si>
  <si>
    <t>Angela Grochowski</t>
  </si>
  <si>
    <t>David Berg</t>
  </si>
  <si>
    <t>Evan Graber</t>
  </si>
  <si>
    <t>Christina Chovanes</t>
  </si>
  <si>
    <t>Katherine Salamon</t>
  </si>
  <si>
    <t>Miriam Harden</t>
  </si>
  <si>
    <t>James Carty</t>
  </si>
  <si>
    <t>Denise Max</t>
  </si>
  <si>
    <t>Albert DeNittis</t>
  </si>
  <si>
    <t>Nicholas DiNubile</t>
  </si>
  <si>
    <t>Anthony Alioto</t>
  </si>
  <si>
    <t>Courtney Turk</t>
  </si>
  <si>
    <t>Robert Motley</t>
  </si>
  <si>
    <t>Jeffrey Malumed</t>
  </si>
  <si>
    <t>Timothy Fox</t>
  </si>
  <si>
    <t>Kenneth Goldblum</t>
  </si>
  <si>
    <t>John Khalifa</t>
  </si>
  <si>
    <t>Duane Godshall</t>
  </si>
  <si>
    <t>Andrew Henderson</t>
  </si>
  <si>
    <t>Carol Roethke</t>
  </si>
  <si>
    <t>Louis Guernsey</t>
  </si>
  <si>
    <t>Wagdy Sedrak</t>
  </si>
  <si>
    <t>Carl Burnett</t>
  </si>
  <si>
    <t>George Schaefer</t>
  </si>
  <si>
    <t>Jennifer Hummel</t>
  </si>
  <si>
    <t>Hema Thaker</t>
  </si>
  <si>
    <t>Jillan Sackett</t>
  </si>
  <si>
    <t>Ying Hu</t>
  </si>
  <si>
    <t>Stephanie Brian</t>
  </si>
  <si>
    <t>Kelly Murray</t>
  </si>
  <si>
    <t>Mark Cartoski</t>
  </si>
  <si>
    <t>Stephanie Ferroni</t>
  </si>
  <si>
    <t>Marla Grafton</t>
  </si>
  <si>
    <t>Brooke McQueen</t>
  </si>
  <si>
    <t>Abigail Lyon</t>
  </si>
  <si>
    <t>Wesley Gordon</t>
  </si>
  <si>
    <t>Danielle Munsee</t>
  </si>
  <si>
    <t>Elizabeth Tiffany-Ellis</t>
  </si>
  <si>
    <t>Kenneth Boyd</t>
  </si>
  <si>
    <t>John Sprandio</t>
  </si>
  <si>
    <t>Mary Patton</t>
  </si>
  <si>
    <t>Giancarlo Mercogliano</t>
  </si>
  <si>
    <t>Deborah Consolini</t>
  </si>
  <si>
    <t>Oleg Teytelboym</t>
  </si>
  <si>
    <t>Emiliano Tatar</t>
  </si>
  <si>
    <t>Stephen Bresson</t>
  </si>
  <si>
    <t>Loren Berman</t>
  </si>
  <si>
    <t>Niels Snyder</t>
  </si>
  <si>
    <t>Lauren Pitel</t>
  </si>
  <si>
    <t>Michael Whalen</t>
  </si>
  <si>
    <t>Kelly Mission</t>
  </si>
  <si>
    <t>Jeanne Orozco</t>
  </si>
  <si>
    <t>Jihui Qiu</t>
  </si>
  <si>
    <t>Anthony Allen</t>
  </si>
  <si>
    <t>Emilia Kleinman</t>
  </si>
  <si>
    <t>Shuai Shao</t>
  </si>
  <si>
    <t>William Emanuele</t>
  </si>
  <si>
    <t>Michael Burns</t>
  </si>
  <si>
    <t>Edward Mekel</t>
  </si>
  <si>
    <t>Vincent Di Giovanni</t>
  </si>
  <si>
    <t>Karen Dong</t>
  </si>
  <si>
    <t>John Berry</t>
  </si>
  <si>
    <t>Katherine King</t>
  </si>
  <si>
    <t>Marc Surkin</t>
  </si>
  <si>
    <t>Ushama Patel</t>
  </si>
  <si>
    <t>Denis Rogers</t>
  </si>
  <si>
    <t>Cherie Young</t>
  </si>
  <si>
    <t>Anne Curran</t>
  </si>
  <si>
    <t>Fredy Chaparro</t>
  </si>
  <si>
    <t>Vrunda Patel</t>
  </si>
  <si>
    <t>Kathryn Hoffses</t>
  </si>
  <si>
    <t>Gregory Hertel</t>
  </si>
  <si>
    <t>David Cahn</t>
  </si>
  <si>
    <t>Clinton Lauritsen</t>
  </si>
  <si>
    <t>Robert Bahnsen</t>
  </si>
  <si>
    <t>Kevin Rurak</t>
  </si>
  <si>
    <t>Megan Noonan</t>
  </si>
  <si>
    <t>Hui Shing Lau</t>
  </si>
  <si>
    <t>Dina Orapallo</t>
  </si>
  <si>
    <t>Norman Braslow</t>
  </si>
  <si>
    <t>Evan Kessler</t>
  </si>
  <si>
    <t>Michael Bruno</t>
  </si>
  <si>
    <t>Leah Lande</t>
  </si>
  <si>
    <t>Andrew Bowman</t>
  </si>
  <si>
    <t>Lee Greenspon</t>
  </si>
  <si>
    <t>Matthew Sewell</t>
  </si>
  <si>
    <t>Charles Vinocur</t>
  </si>
  <si>
    <t>Mark Ingerman</t>
  </si>
  <si>
    <t>Scott Burke</t>
  </si>
  <si>
    <t>Stephen Somkuti</t>
  </si>
  <si>
    <t>Andrea Horvath</t>
  </si>
  <si>
    <t>Mara Underwood</t>
  </si>
  <si>
    <t>David Singer</t>
  </si>
  <si>
    <t>Katherine McDaniel</t>
  </si>
  <si>
    <t>Margaret Burns</t>
  </si>
  <si>
    <t>David Yucha</t>
  </si>
  <si>
    <t>Mark Kurd</t>
  </si>
  <si>
    <t>Ellen Decker</t>
  </si>
  <si>
    <t>Varun Verma</t>
  </si>
  <si>
    <t>Jennifer Marsalis</t>
  </si>
  <si>
    <t>Neema Chokshi</t>
  </si>
  <si>
    <t>Charles Fedele Jr.</t>
  </si>
  <si>
    <t>Renee Gresh</t>
  </si>
  <si>
    <t>Julia Reid</t>
  </si>
  <si>
    <t>David Kovalsky</t>
  </si>
  <si>
    <t>Jennifer Im</t>
  </si>
  <si>
    <t>Jeanine Chiaffarano</t>
  </si>
  <si>
    <t>Christina Mach</t>
  </si>
  <si>
    <t>Ashley Ferris</t>
  </si>
  <si>
    <t>Tram Nguyen</t>
  </si>
  <si>
    <t>Kory Miller</t>
  </si>
  <si>
    <t>Cynthia Wheeler</t>
  </si>
  <si>
    <t>Bethany Harsche</t>
  </si>
  <si>
    <t>Karen Squire</t>
  </si>
  <si>
    <t>Diane Gillum</t>
  </si>
  <si>
    <t>Jodi Gustave</t>
  </si>
  <si>
    <t>Thomas Harder</t>
  </si>
  <si>
    <t>C. Nathan Okechukwu</t>
  </si>
  <si>
    <t>Jennifer Ty</t>
  </si>
  <si>
    <t>Janusz Godyn</t>
  </si>
  <si>
    <t>Rebecca Ramirez</t>
  </si>
  <si>
    <t>Annika Storey</t>
  </si>
  <si>
    <t>Nandini Bhat</t>
  </si>
  <si>
    <t>Suneeta Satti</t>
  </si>
  <si>
    <t>Alexander Schlachterman</t>
  </si>
  <si>
    <t>John Anderson</t>
  </si>
  <si>
    <t>Kathryn Foley</t>
  </si>
  <si>
    <t>Nathan Lent</t>
  </si>
  <si>
    <t>Alexis Gerber</t>
  </si>
  <si>
    <t>Juergen Kloo</t>
  </si>
  <si>
    <t>Nicole Swank</t>
  </si>
  <si>
    <t>Kristy Shine</t>
  </si>
  <si>
    <t>Wadiya Haynes</t>
  </si>
  <si>
    <t>Francis Hadden</t>
  </si>
  <si>
    <t>Sarah Greene</t>
  </si>
  <si>
    <t>Bolaji Osei</t>
  </si>
  <si>
    <t>Thomas Sexton</t>
  </si>
  <si>
    <t>John Kleback III</t>
  </si>
  <si>
    <t>Francis DeLone</t>
  </si>
  <si>
    <t>John Fitzgerald</t>
  </si>
  <si>
    <t>James Bonner</t>
  </si>
  <si>
    <t>Peter Sharkey</t>
  </si>
  <si>
    <t>Marianne Nikas</t>
  </si>
  <si>
    <t>Scott Hessen</t>
  </si>
  <si>
    <t>Angela Smith</t>
  </si>
  <si>
    <t>Kevin Sheahan</t>
  </si>
  <si>
    <t>Kenneth Rosenberg</t>
  </si>
  <si>
    <t>Jeffrey Friedman</t>
  </si>
  <si>
    <t>Matthew Winger</t>
  </si>
  <si>
    <t>Michael Scanlan</t>
  </si>
  <si>
    <t>Susan Kohli</t>
  </si>
  <si>
    <t>Steven Reader</t>
  </si>
  <si>
    <t>Cameron Amirault</t>
  </si>
  <si>
    <t>Ryan Brannon</t>
  </si>
  <si>
    <t>Francis Ostrea</t>
  </si>
  <si>
    <t>Beau Park</t>
  </si>
  <si>
    <t>Kiran Paramatmuni</t>
  </si>
  <si>
    <t>Maura Bernardo</t>
  </si>
  <si>
    <t>Richard Balotti, Jr.</t>
  </si>
  <si>
    <t>Stephanie Chen</t>
  </si>
  <si>
    <t>James Godwin</t>
  </si>
  <si>
    <t>Colleen Schimpf</t>
  </si>
  <si>
    <t>Peter Ciolek</t>
  </si>
  <si>
    <t>Ashley Ganovsky</t>
  </si>
  <si>
    <t>Jodie Black</t>
  </si>
  <si>
    <t>Ashley Bellamy</t>
  </si>
  <si>
    <t>Laura Freeman</t>
  </si>
  <si>
    <t>James Zaccaria</t>
  </si>
  <si>
    <t>Craig Barkan</t>
  </si>
  <si>
    <t>Linda Russin</t>
  </si>
  <si>
    <t>Ernest Ricco</t>
  </si>
  <si>
    <t>Cheryl Davis</t>
  </si>
  <si>
    <t>Jennifer White</t>
  </si>
  <si>
    <t>Mark Levy</t>
  </si>
  <si>
    <t>Wenonah Nelson</t>
  </si>
  <si>
    <t>Harvey Guttmann</t>
  </si>
  <si>
    <t>Christopher Bacskai</t>
  </si>
  <si>
    <t>Charles Kish</t>
  </si>
  <si>
    <t>Judith Larkin</t>
  </si>
  <si>
    <t>Lisa Hamilton</t>
  </si>
  <si>
    <t>James Supplee</t>
  </si>
  <si>
    <t>Magee DeFelice</t>
  </si>
  <si>
    <t>Robert Danoff</t>
  </si>
  <si>
    <t>Duane Monteith</t>
  </si>
  <si>
    <t>Diana Alame</t>
  </si>
  <si>
    <t>Amy Anzilotti</t>
  </si>
  <si>
    <t>Craig McMackin</t>
  </si>
  <si>
    <t>Julie Campbell</t>
  </si>
  <si>
    <t>Tammy Riegner</t>
  </si>
  <si>
    <t>Michele Hirsch</t>
  </si>
  <si>
    <t>Marcela Roger</t>
  </si>
  <si>
    <t>Robert Kuhn</t>
  </si>
  <si>
    <t>Christina Tofani</t>
  </si>
  <si>
    <t>Ian Kaye</t>
  </si>
  <si>
    <t>Thenappan Chandrasekar</t>
  </si>
  <si>
    <t>Kathleen Schenker</t>
  </si>
  <si>
    <t>William Green</t>
  </si>
  <si>
    <t>Melissa McCarthy</t>
  </si>
  <si>
    <t>Michael Matrale</t>
  </si>
  <si>
    <t>Lindsay Butler</t>
  </si>
  <si>
    <t>Kristin Viviani</t>
  </si>
  <si>
    <t>Peter Christie</t>
  </si>
  <si>
    <t>Art Miron</t>
  </si>
  <si>
    <t>Carl Deirmengian</t>
  </si>
  <si>
    <t>Joseph Price</t>
  </si>
  <si>
    <t>Steven Chen</t>
  </si>
  <si>
    <t>Michelle Karten</t>
  </si>
  <si>
    <t>Herman Michael</t>
  </si>
  <si>
    <t>Rashmi Sanjay</t>
  </si>
  <si>
    <t>Steven Han</t>
  </si>
  <si>
    <t>Steven Luminais</t>
  </si>
  <si>
    <t>Amit Kapoor</t>
  </si>
  <si>
    <t>John Stassi</t>
  </si>
  <si>
    <t>Martin Chatzinoff</t>
  </si>
  <si>
    <t>Preethy Cyriac</t>
  </si>
  <si>
    <t>Alan Donnenfeld</t>
  </si>
  <si>
    <t>Karen Scoles</t>
  </si>
  <si>
    <t>Kevin Horan</t>
  </si>
  <si>
    <t>Steven Ritz</t>
  </si>
  <si>
    <t>Stephen Murphy</t>
  </si>
  <si>
    <t>Hong-Guang Gao</t>
  </si>
  <si>
    <t>Sandra Schwartz</t>
  </si>
  <si>
    <t>Alexis Souleles</t>
  </si>
  <si>
    <t>Rajendra Padhye</t>
  </si>
  <si>
    <t>Matthew Thomas</t>
  </si>
  <si>
    <t>Kelly Gambino</t>
  </si>
  <si>
    <t>Rajan Singla</t>
  </si>
  <si>
    <t>Mara Caroline</t>
  </si>
  <si>
    <t>Eric Kasprowicz</t>
  </si>
  <si>
    <t>Leigha Gambino</t>
  </si>
  <si>
    <t>Harry Lehman III</t>
  </si>
  <si>
    <t>Robert Penne</t>
  </si>
  <si>
    <t>Trina Bradburd</t>
  </si>
  <si>
    <t>Paul Gilman</t>
  </si>
  <si>
    <t>Joann Cozza</t>
  </si>
  <si>
    <t>Alison Gaudet</t>
  </si>
  <si>
    <t>Michael Grossman</t>
  </si>
  <si>
    <t>James West, Jr.</t>
  </si>
  <si>
    <t>Jason Miller</t>
  </si>
  <si>
    <t>Robert Schlesinger</t>
  </si>
  <si>
    <t>Charles Paidas</t>
  </si>
  <si>
    <t>Michael McClellan</t>
  </si>
  <si>
    <t>George Martin</t>
  </si>
  <si>
    <t>Gary Gordon</t>
  </si>
  <si>
    <t>Lydia Liao</t>
  </si>
  <si>
    <t>Jerry Gonzales</t>
  </si>
  <si>
    <t>James Zurbach</t>
  </si>
  <si>
    <t>Elliot Wong</t>
  </si>
  <si>
    <t>Mindy Rosenblum</t>
  </si>
  <si>
    <t>Michael Negrey</t>
  </si>
  <si>
    <t>Leslie Grissom</t>
  </si>
  <si>
    <t>Andrew Badulak</t>
  </si>
  <si>
    <t>Marc Heller</t>
  </si>
  <si>
    <t>Erin Kelly McMahon</t>
  </si>
  <si>
    <t>Brendan O'Brien</t>
  </si>
  <si>
    <t>Michelle Sampson</t>
  </si>
  <si>
    <t>Erica McDermott</t>
  </si>
  <si>
    <t>Jay Kirkham, Jr</t>
  </si>
  <si>
    <t>Eileen Shieh</t>
  </si>
  <si>
    <t>Laura Greaver</t>
  </si>
  <si>
    <t>Jennifer Fox</t>
  </si>
  <si>
    <t>Neda Nikbakht</t>
  </si>
  <si>
    <t>Maureen Hughes-Brown</t>
  </si>
  <si>
    <t>Miranda Tsang</t>
  </si>
  <si>
    <t>Drew Ronnermann</t>
  </si>
  <si>
    <t>Oscar Laborda</t>
  </si>
  <si>
    <t>Daniel Beneski</t>
  </si>
  <si>
    <t>Paula Seth</t>
  </si>
  <si>
    <t>Kelly Owen Bellamy Dixon</t>
  </si>
  <si>
    <t>Pierre Ghayad</t>
  </si>
  <si>
    <t>Arthur Schultes</t>
  </si>
  <si>
    <t>Richard Landau</t>
  </si>
  <si>
    <t>Halette Anderson</t>
  </si>
  <si>
    <t>Margaret Kreher</t>
  </si>
  <si>
    <t>Matthew Kane</t>
  </si>
  <si>
    <t>Dinesh Choudhry</t>
  </si>
  <si>
    <t>Scott Sapperstein</t>
  </si>
  <si>
    <t>Neeta Chaudhary</t>
  </si>
  <si>
    <t>Halfdan Bau-Madsen</t>
  </si>
  <si>
    <t>Mue Ngo</t>
  </si>
  <si>
    <t>Joan Wiley</t>
  </si>
  <si>
    <t>Nicole Cicchino</t>
  </si>
  <si>
    <t>Carolyn Kramer</t>
  </si>
  <si>
    <t>Brooke High</t>
  </si>
  <si>
    <t>Benjamin Pruden</t>
  </si>
  <si>
    <t>Nazneen Meacham</t>
  </si>
  <si>
    <t>Pamela Conner</t>
  </si>
  <si>
    <t>Sierra Miller</t>
  </si>
  <si>
    <t>David Condoluci</t>
  </si>
  <si>
    <t>David Raab</t>
  </si>
  <si>
    <t>Diana Scott</t>
  </si>
  <si>
    <t>Joseph Piatt</t>
  </si>
  <si>
    <t>Kevin Campbell</t>
  </si>
  <si>
    <t>Steven Hess</t>
  </si>
  <si>
    <t>Mary Stefanyszyn</t>
  </si>
  <si>
    <t>Jessica Berman</t>
  </si>
  <si>
    <t>Alan Mezey</t>
  </si>
  <si>
    <t>Lisa Heller</t>
  </si>
  <si>
    <t>Robert Good</t>
  </si>
  <si>
    <t>Roy Marcus</t>
  </si>
  <si>
    <t>Raymond Wolfe</t>
  </si>
  <si>
    <t>Michael Ciccotti</t>
  </si>
  <si>
    <t>Kevin Walsh</t>
  </si>
  <si>
    <t>Resa Lewiss</t>
  </si>
  <si>
    <t>Aisha Frazier</t>
  </si>
  <si>
    <t>Lori Romano</t>
  </si>
  <si>
    <t>Semhar Mahmud</t>
  </si>
  <si>
    <t>Benjamin Slovis</t>
  </si>
  <si>
    <t>Ezekiel Tayler</t>
  </si>
  <si>
    <t>Daniel Maoz-Metzl</t>
  </si>
  <si>
    <t>Aparna Polavarapu</t>
  </si>
  <si>
    <t>Gregory Witkin</t>
  </si>
  <si>
    <t>Megan Carlin</t>
  </si>
  <si>
    <t>Sipika Tyagi</t>
  </si>
  <si>
    <t>Danielle Trotter</t>
  </si>
  <si>
    <t>Summer Paolone</t>
  </si>
  <si>
    <t>Robert Ruggiero Sr.</t>
  </si>
  <si>
    <t>Thomas Jacob</t>
  </si>
  <si>
    <t>Marilyn Peuquet</t>
  </si>
  <si>
    <t>M. Anthony Albornoz</t>
  </si>
  <si>
    <t>James Kantor</t>
  </si>
  <si>
    <t>Jeffrey Pinsk</t>
  </si>
  <si>
    <t>Christine Kilczewski</t>
  </si>
  <si>
    <t>Madhulika Sharma</t>
  </si>
  <si>
    <t>Robert Bassett</t>
  </si>
  <si>
    <t>Alfred Atanda</t>
  </si>
  <si>
    <t>Omopariola Adegbola</t>
  </si>
  <si>
    <t>Karen Calabrese</t>
  </si>
  <si>
    <t>Lora Waldman</t>
  </si>
  <si>
    <t>Sarah Whoric</t>
  </si>
  <si>
    <t>David Fried</t>
  </si>
  <si>
    <t>Mary Stephens</t>
  </si>
  <si>
    <t>Richard Rothman</t>
  </si>
  <si>
    <t>Sharon Marshall</t>
  </si>
  <si>
    <t>Steven Raikin</t>
  </si>
  <si>
    <t>Christie Mousaw</t>
  </si>
  <si>
    <t>Jennifer Roszkowski</t>
  </si>
  <si>
    <t>Monica Schiller</t>
  </si>
  <si>
    <t>Joyce Cheng</t>
  </si>
  <si>
    <t>Rishi Kalwani</t>
  </si>
  <si>
    <t>Heather John</t>
  </si>
  <si>
    <t>Swapna Mapakshi</t>
  </si>
  <si>
    <t>Megan Mullin</t>
  </si>
  <si>
    <t>Peris Kipyab</t>
  </si>
  <si>
    <t>David Rosvold</t>
  </si>
  <si>
    <t>Richard Tucci</t>
  </si>
  <si>
    <t>Steven Costalas</t>
  </si>
  <si>
    <t>Mary DeCaro</t>
  </si>
  <si>
    <t>Dmitri Chamchad</t>
  </si>
  <si>
    <t>Eric Shapiro</t>
  </si>
  <si>
    <t>Elaine Christie</t>
  </si>
  <si>
    <t>Gerald Cocchiaro</t>
  </si>
  <si>
    <t>J. Malatack</t>
  </si>
  <si>
    <t>Robert Schnall</t>
  </si>
  <si>
    <t>Brett Gilbert</t>
  </si>
  <si>
    <t>George Pronesti</t>
  </si>
  <si>
    <t>Derick Mundey</t>
  </si>
  <si>
    <t>Anthony Wehbe</t>
  </si>
  <si>
    <t>Marinos Dalakas</t>
  </si>
  <si>
    <t>Cris Chambers</t>
  </si>
  <si>
    <t>Justin Mackey</t>
  </si>
  <si>
    <t>Noeet Elitsur</t>
  </si>
  <si>
    <t>Laura Gallo</t>
  </si>
  <si>
    <t>Ann Brown</t>
  </si>
  <si>
    <t>Sakthipriya Janarthanan</t>
  </si>
  <si>
    <t>Meghan Harrison</t>
  </si>
  <si>
    <t>Benjamin Bui</t>
  </si>
  <si>
    <t>William Mastro</t>
  </si>
  <si>
    <t>Maura Barr</t>
  </si>
  <si>
    <t>Corey Herman</t>
  </si>
  <si>
    <t>Jennifer Kuhn</t>
  </si>
  <si>
    <t>Maureen Perno</t>
  </si>
  <si>
    <t>Emily Loscalzo</t>
  </si>
  <si>
    <t>Drew Rowan</t>
  </si>
  <si>
    <t>Antony Krumbhaar</t>
  </si>
  <si>
    <t>Karen Smith</t>
  </si>
  <si>
    <t>Marianna Diloyan</t>
  </si>
  <si>
    <t>Evangeline Grover</t>
  </si>
  <si>
    <t>Samir Farag</t>
  </si>
  <si>
    <t>Lesly D'Ambola</t>
  </si>
  <si>
    <t>Robert Frederick</t>
  </si>
  <si>
    <t>Sharon Sweinberg</t>
  </si>
  <si>
    <t>Robert Pinsk</t>
  </si>
  <si>
    <t>Meghan Brooks</t>
  </si>
  <si>
    <t>Eileen Skiffington</t>
  </si>
  <si>
    <t>Megdad Zaatreh</t>
  </si>
  <si>
    <t>Jeffrey Lehrman</t>
  </si>
  <si>
    <t>Leigh Bergmann</t>
  </si>
  <si>
    <t>Linda Narcisi</t>
  </si>
  <si>
    <t>Jennifer Kwan-Morely</t>
  </si>
  <si>
    <t>Donald McMahon</t>
  </si>
  <si>
    <t>Katherine Chin</t>
  </si>
  <si>
    <t>Kelly O'Driscoll</t>
  </si>
  <si>
    <t>Robyn Miller</t>
  </si>
  <si>
    <t>Kevin Sperling</t>
  </si>
  <si>
    <t>Yuo-Chen Kuo</t>
  </si>
  <si>
    <t>Megan Kabatt</t>
  </si>
  <si>
    <t>Brett Victor</t>
  </si>
  <si>
    <t>Aabha Suchak</t>
  </si>
  <si>
    <t>Nicole Aaronson</t>
  </si>
  <si>
    <t>Tal Grunwald</t>
  </si>
  <si>
    <t>Kaly MacConnell</t>
  </si>
  <si>
    <t>Sara Hefton</t>
  </si>
  <si>
    <t>Tovah Feehan</t>
  </si>
  <si>
    <t>Meghna Shah</t>
  </si>
  <si>
    <t>Matthew Delmonico</t>
  </si>
  <si>
    <t>Morgan Finch Bartlett</t>
  </si>
  <si>
    <t>Lorraine Ruchalski</t>
  </si>
  <si>
    <t>Stuart Brilliant</t>
  </si>
  <si>
    <t>John Wildemore</t>
  </si>
  <si>
    <t>Gary Daum</t>
  </si>
  <si>
    <t>Angelo Sutera</t>
  </si>
  <si>
    <t>Felice Lepar</t>
  </si>
  <si>
    <t>Stefan Tachev</t>
  </si>
  <si>
    <t>Francis Brennan</t>
  </si>
  <si>
    <t>Robin Drowne</t>
  </si>
  <si>
    <t>Alana Salvucci</t>
  </si>
  <si>
    <t>Rebecca Straubel</t>
  </si>
  <si>
    <t>Justin Wiley</t>
  </si>
  <si>
    <t>Howard Bembry</t>
  </si>
  <si>
    <t>Chantel Park</t>
  </si>
  <si>
    <t>Jessica Loson</t>
  </si>
  <si>
    <t>Lynda Peoples</t>
  </si>
  <si>
    <t>Jeanne Franzone</t>
  </si>
  <si>
    <t>Joshua Rudner</t>
  </si>
  <si>
    <t>Amanda Davis</t>
  </si>
  <si>
    <t>Margaret Ries</t>
  </si>
  <si>
    <t>Brian Crispell</t>
  </si>
  <si>
    <t>Gregory Higbee</t>
  </si>
  <si>
    <t>Lane Shima</t>
  </si>
  <si>
    <t>Greg Taylor</t>
  </si>
  <si>
    <t>Zonera Ali</t>
  </si>
  <si>
    <t>Karen Krich</t>
  </si>
  <si>
    <t>Michael Lilian</t>
  </si>
  <si>
    <t>Erik Assarsson</t>
  </si>
  <si>
    <t>David Ellis</t>
  </si>
  <si>
    <t>Michael Mehnert</t>
  </si>
  <si>
    <t>Mitchell Paulin</t>
  </si>
  <si>
    <t>Divya Dixit</t>
  </si>
  <si>
    <t>Emi Caywood</t>
  </si>
  <si>
    <t>Esther Chung</t>
  </si>
  <si>
    <t>Judith Ross</t>
  </si>
  <si>
    <t>Regina Barusevicius</t>
  </si>
  <si>
    <t>Rebecca Huzzy</t>
  </si>
  <si>
    <t>Kenneth Covone</t>
  </si>
  <si>
    <t>Shawn Mangan</t>
  </si>
  <si>
    <t>John Flynn</t>
  </si>
  <si>
    <t>Kimberly Richards</t>
  </si>
  <si>
    <t>Laura Brennan</t>
  </si>
  <si>
    <t>Lee Guo</t>
  </si>
  <si>
    <t>Sarah Carmody</t>
  </si>
  <si>
    <t>Julie Daly</t>
  </si>
  <si>
    <t>Hui Li</t>
  </si>
  <si>
    <t>Lisa Joseph</t>
  </si>
  <si>
    <t>Amir Dayan</t>
  </si>
  <si>
    <t>Kerry Quinn</t>
  </si>
  <si>
    <t>Rebecca Darragh</t>
  </si>
  <si>
    <t>Olivia DiMaggio</t>
  </si>
  <si>
    <t>Robert Fried</t>
  </si>
  <si>
    <t>George Heyrich</t>
  </si>
  <si>
    <t>Laura Lasley</t>
  </si>
  <si>
    <t>Grant Strine</t>
  </si>
  <si>
    <t>Anmar Jamali</t>
  </si>
  <si>
    <t>Larry Barmat</t>
  </si>
  <si>
    <t>Allison Fanelli</t>
  </si>
  <si>
    <t>Ralph Sando</t>
  </si>
  <si>
    <t>Mary Ann McMahon</t>
  </si>
  <si>
    <t>Scott Marlowe</t>
  </si>
  <si>
    <t>Christina Clay</t>
  </si>
  <si>
    <t>Michele Lanza</t>
  </si>
  <si>
    <t>Doreen Roman</t>
  </si>
  <si>
    <t>Angus Gillis</t>
  </si>
  <si>
    <t>Walter Klein</t>
  </si>
  <si>
    <t>Robert Cabry</t>
  </si>
  <si>
    <t>Amanda Shillingford</t>
  </si>
  <si>
    <t>Odiraa Nwankwor</t>
  </si>
  <si>
    <t>Laura Foley</t>
  </si>
  <si>
    <t>Linda Davis-Moon</t>
  </si>
  <si>
    <t>Zachariah Pranckun</t>
  </si>
  <si>
    <t>Laura Dewey</t>
  </si>
  <si>
    <t>Michael Di Salvo</t>
  </si>
  <si>
    <t>Tracey Leer</t>
  </si>
  <si>
    <t>Jacqueline Carrasco</t>
  </si>
  <si>
    <t>Mark Watkins</t>
  </si>
  <si>
    <t>Stephen Shore</t>
  </si>
  <si>
    <t>Jonathan Powell</t>
  </si>
  <si>
    <t>Ritu Aggarwal</t>
  </si>
  <si>
    <t>A. Geoffrey DiDario</t>
  </si>
  <si>
    <t>James Squadrito</t>
  </si>
  <si>
    <t>Reza Madani</t>
  </si>
  <si>
    <t>Christi Rosengart</t>
  </si>
  <si>
    <t>Ellana Rodriguez</t>
  </si>
  <si>
    <t>Naveen Nannapaneni</t>
  </si>
  <si>
    <t>Vanessa Hagen</t>
  </si>
  <si>
    <t>Sarah Klein</t>
  </si>
  <si>
    <t>Richard Bearoff</t>
  </si>
  <si>
    <t>Gunjan Rastogi-Wilson</t>
  </si>
  <si>
    <t>Jolene Bohensky</t>
  </si>
  <si>
    <t>Mackenzie Houser</t>
  </si>
  <si>
    <t>Michael Hurchick</t>
  </si>
  <si>
    <t>Leah Orchinik</t>
  </si>
  <si>
    <t>Alexandra Drewicz</t>
  </si>
  <si>
    <t>Leah McCurdy</t>
  </si>
  <si>
    <t>Michelle Mullarkey</t>
  </si>
  <si>
    <t>Patricia Linnus</t>
  </si>
  <si>
    <t>Colleen Owens</t>
  </si>
  <si>
    <t>Michele Ziskind</t>
  </si>
  <si>
    <t>James Guille</t>
  </si>
  <si>
    <t>Aravinda Ayyagari</t>
  </si>
  <si>
    <t>Simon Su</t>
  </si>
  <si>
    <t>Lee Blatstein</t>
  </si>
  <si>
    <t>Joseph Norris</t>
  </si>
  <si>
    <t>Paul Swanson</t>
  </si>
  <si>
    <t>Brian Broker</t>
  </si>
  <si>
    <t>Allison Horowitz</t>
  </si>
  <si>
    <t>Jesse Richman</t>
  </si>
  <si>
    <t>James Anderson</t>
  </si>
  <si>
    <t>Grace Lee</t>
  </si>
  <si>
    <t>Mary Sammon</t>
  </si>
  <si>
    <t>Jeffrey Rihn</t>
  </si>
  <si>
    <t>Jenna Briddell</t>
  </si>
  <si>
    <t>Patrick Mille</t>
  </si>
  <si>
    <t>Chetan Jeurkar</t>
  </si>
  <si>
    <t>Millie Joneja</t>
  </si>
  <si>
    <t>Vanessa Cardenas</t>
  </si>
  <si>
    <t>Monika Rastenyte</t>
  </si>
  <si>
    <t>Jason Aynardi</t>
  </si>
  <si>
    <t>Priscilla Sepe</t>
  </si>
  <si>
    <t>Brendan Bradford</t>
  </si>
  <si>
    <t>Elizabeth Robinson</t>
  </si>
  <si>
    <t>Stacy Senk</t>
  </si>
  <si>
    <t>Stephen Dunn</t>
  </si>
  <si>
    <t>Susan Yaron</t>
  </si>
  <si>
    <t>Michael Sivitz</t>
  </si>
  <si>
    <t>Jay Steinberg</t>
  </si>
  <si>
    <t>Victoria Cirillo-Hyland</t>
  </si>
  <si>
    <t>Melanie Bragin</t>
  </si>
  <si>
    <t>Bradley Bacik</t>
  </si>
  <si>
    <t>Richard Denovan</t>
  </si>
  <si>
    <t>Chhaya Chaudhary</t>
  </si>
  <si>
    <t>William Dennis</t>
  </si>
  <si>
    <t>Anil Sharma</t>
  </si>
  <si>
    <t>Bradford Jacobs</t>
  </si>
  <si>
    <t>Glenn Ortley</t>
  </si>
  <si>
    <t>Roger Harrison</t>
  </si>
  <si>
    <t>William Clementson</t>
  </si>
  <si>
    <t>Deepika Thacker</t>
  </si>
  <si>
    <t>Nathan Handley</t>
  </si>
  <si>
    <t>Lindsay Frost</t>
  </si>
  <si>
    <t>Alana Jones</t>
  </si>
  <si>
    <t>Jamie Ermann</t>
  </si>
  <si>
    <t>Shaik Rashid</t>
  </si>
  <si>
    <t>Vishal Phakey</t>
  </si>
  <si>
    <t>Rosemary DeCicco</t>
  </si>
  <si>
    <t>Lynn Fiocca</t>
  </si>
  <si>
    <t>Scott Sutherland</t>
  </si>
  <si>
    <t>Spencer Monaco</t>
  </si>
  <si>
    <t>Jason Boye</t>
  </si>
  <si>
    <t>Francine Williams</t>
  </si>
  <si>
    <t>Kyle Engelbart</t>
  </si>
  <si>
    <t>Lauren Lineback</t>
  </si>
  <si>
    <t>Frederick Kotalik</t>
  </si>
  <si>
    <t>C. Richard Schott</t>
  </si>
  <si>
    <t>Joseph Horstmann</t>
  </si>
  <si>
    <t>Jacalyn Maller</t>
  </si>
  <si>
    <t>Miriam Anolik</t>
  </si>
  <si>
    <t>Attila Devenyi</t>
  </si>
  <si>
    <t>M. Linda Burke</t>
  </si>
  <si>
    <t>William McNett</t>
  </si>
  <si>
    <t>Oren Guttman</t>
  </si>
  <si>
    <t>George Dakwar</t>
  </si>
  <si>
    <t>Tara Budinetz</t>
  </si>
  <si>
    <t>Jessica Tomaszewski</t>
  </si>
  <si>
    <t>Robert Schoepe</t>
  </si>
  <si>
    <t>Melissa Calder</t>
  </si>
  <si>
    <t>Michael Fox</t>
  </si>
  <si>
    <t>Rachael Engle Labensky</t>
  </si>
  <si>
    <t>Cynthia Simonds</t>
  </si>
  <si>
    <t>Christina Brown</t>
  </si>
  <si>
    <t>Jennifer Holian</t>
  </si>
  <si>
    <t>Jaclyn Lewis</t>
  </si>
  <si>
    <t>Manabu Takebe</t>
  </si>
  <si>
    <t>Krista Isaac</t>
  </si>
  <si>
    <t>Marlene Rafferty</t>
  </si>
  <si>
    <t>Jessica Mueller</t>
  </si>
  <si>
    <t>Mark Malczynski</t>
  </si>
  <si>
    <t>Bradley Robinson</t>
  </si>
  <si>
    <t>Frank White</t>
  </si>
  <si>
    <t>Patricia Boken</t>
  </si>
  <si>
    <t>William Costanzo</t>
  </si>
  <si>
    <t>Larry Cohen</t>
  </si>
  <si>
    <t>Matthew Ramsey</t>
  </si>
  <si>
    <t>Katherine Behan</t>
  </si>
  <si>
    <t>Asif Ilyas</t>
  </si>
  <si>
    <t>Vikram Dravid</t>
  </si>
  <si>
    <t>Rachele Lemon</t>
  </si>
  <si>
    <t>Danielle Inverso</t>
  </si>
  <si>
    <t>Gopal Patel</t>
  </si>
  <si>
    <t>Omar Maarouf</t>
  </si>
  <si>
    <t>David Kasson</t>
  </si>
  <si>
    <t>Danielle Hall</t>
  </si>
  <si>
    <t>Elizabeth Kroliczak Lewis</t>
  </si>
  <si>
    <t>Jorge Jara Kudin</t>
  </si>
  <si>
    <t>Siddharth Bhimani</t>
  </si>
  <si>
    <t>Emily Rosenthal</t>
  </si>
  <si>
    <t>Mansoor Siddiqui</t>
  </si>
  <si>
    <t>Jonathan Dalmasi</t>
  </si>
  <si>
    <t>Alexander Deak, Jr.</t>
  </si>
  <si>
    <t>Alanna Teng</t>
  </si>
  <si>
    <t>Danielle Mierzejewski</t>
  </si>
  <si>
    <t>Linda Nadwodny</t>
  </si>
  <si>
    <t>Janet Michaelson</t>
  </si>
  <si>
    <t>Brian Boucher</t>
  </si>
  <si>
    <t>Lance Roberts</t>
  </si>
  <si>
    <t>Stephen Fox</t>
  </si>
  <si>
    <t>John Negrey, Jr.</t>
  </si>
  <si>
    <t>Daniel May</t>
  </si>
  <si>
    <t>Janice Natale</t>
  </si>
  <si>
    <t>Ruth Brobst</t>
  </si>
  <si>
    <t>Marilyn Ryan</t>
  </si>
  <si>
    <t>Udayan Shah</t>
  </si>
  <si>
    <t>Marcia Hochberg</t>
  </si>
  <si>
    <t>Lauren Averill</t>
  </si>
  <si>
    <t>Jonathan Miller</t>
  </si>
  <si>
    <t>Justin Buehrig</t>
  </si>
  <si>
    <t>Po-Hao Chen</t>
  </si>
  <si>
    <t>Marcus Sandling</t>
  </si>
  <si>
    <t>Kathleen Pitterle</t>
  </si>
  <si>
    <t>Glen Quigley</t>
  </si>
  <si>
    <t>John Schneider</t>
  </si>
  <si>
    <t>Lisa Brenner</t>
  </si>
  <si>
    <t>Taiwo Aderibigbe</t>
  </si>
  <si>
    <t>Assal Parvizad</t>
  </si>
  <si>
    <t>Vitasta Bamezai</t>
  </si>
  <si>
    <t>Carl Schultheis</t>
  </si>
  <si>
    <t>David Waldstein</t>
  </si>
  <si>
    <t>Bharati Bandyopadhyay</t>
  </si>
  <si>
    <t>Colleen Witherell</t>
  </si>
  <si>
    <t>Molly Stumacher</t>
  </si>
  <si>
    <t>Joshua Zaritsky</t>
  </si>
  <si>
    <t>Joseph Graversen</t>
  </si>
  <si>
    <t>Ruiping Song</t>
  </si>
  <si>
    <t>Joyce Shappell</t>
  </si>
  <si>
    <t>Kamel Ghaben</t>
  </si>
  <si>
    <t>Ciby Varkey</t>
  </si>
  <si>
    <t>Jonathan Hill</t>
  </si>
  <si>
    <t>Flora Kurtz</t>
  </si>
  <si>
    <t>William Frampton</t>
  </si>
  <si>
    <t>Valerie Geraci</t>
  </si>
  <si>
    <t>Johanna Quist-Nelson</t>
  </si>
  <si>
    <t>Leah Mallard</t>
  </si>
  <si>
    <t>Cortney Griffin</t>
  </si>
  <si>
    <t>Linda Molmen</t>
  </si>
  <si>
    <t>Ashima Lall</t>
  </si>
  <si>
    <t>Anthony Camp</t>
  </si>
  <si>
    <t>Andreas Bollmann</t>
  </si>
  <si>
    <t>Vishwanath Gharpure</t>
  </si>
  <si>
    <t>Jack Kazanjian</t>
  </si>
  <si>
    <t>Christian Fras</t>
  </si>
  <si>
    <t>Jocelyn Craparo</t>
  </si>
  <si>
    <t>Neerav Mehta</t>
  </si>
  <si>
    <t>Jeffery Rowe</t>
  </si>
  <si>
    <t>Cindy Wan</t>
  </si>
  <si>
    <t>Shyla Banvi</t>
  </si>
  <si>
    <t>Keith Wolfson</t>
  </si>
  <si>
    <t>Tejal Mody</t>
  </si>
  <si>
    <t>Jacqueline Sutter</t>
  </si>
  <si>
    <t>Kelly Scollon-Grieve</t>
  </si>
  <si>
    <t>Christopher Dodson</t>
  </si>
  <si>
    <t>Joseph Herdman</t>
  </si>
  <si>
    <t>Deepa Quadir-Alam</t>
  </si>
  <si>
    <t>Lucas Baird</t>
  </si>
  <si>
    <t>Rowan Michael</t>
  </si>
  <si>
    <t>Jonathan So</t>
  </si>
  <si>
    <t>Aliza Eisen</t>
  </si>
  <si>
    <t>Katherine Maclean</t>
  </si>
  <si>
    <t>Danika Perry</t>
  </si>
  <si>
    <t>Gina Mariani</t>
  </si>
  <si>
    <t>Sarah Koch</t>
  </si>
  <si>
    <t>R. Bruce Lutz</t>
  </si>
  <si>
    <t>Eydie Sue Rudman</t>
  </si>
  <si>
    <t>Stephanie Kitain</t>
  </si>
  <si>
    <t>Robert Petruzzi</t>
  </si>
  <si>
    <t>Henry Dombrowski</t>
  </si>
  <si>
    <t>Paul Sullivan</t>
  </si>
  <si>
    <t>Michael Lee</t>
  </si>
  <si>
    <t>Gregory Williams</t>
  </si>
  <si>
    <t>Eric Rosenberg</t>
  </si>
  <si>
    <t>Marc Kossmann</t>
  </si>
  <si>
    <t>Troy Brindle</t>
  </si>
  <si>
    <t>Arabinda Choudhary</t>
  </si>
  <si>
    <t>Kenneth Morgenstern</t>
  </si>
  <si>
    <t>Jacques Khoury</t>
  </si>
  <si>
    <t>Nancy Hillis</t>
  </si>
  <si>
    <t>Robert Centrone</t>
  </si>
  <si>
    <t>Eric Ricefield</t>
  </si>
  <si>
    <t>Jason Damsker</t>
  </si>
  <si>
    <t>Paul Kim</t>
  </si>
  <si>
    <t>Vicki McLorie</t>
  </si>
  <si>
    <t>Laura Lundgren</t>
  </si>
  <si>
    <t>David Long</t>
  </si>
  <si>
    <t>Paul Anisman</t>
  </si>
  <si>
    <t>Ana Maria Lopez</t>
  </si>
  <si>
    <t>Rajnee Dhawan</t>
  </si>
  <si>
    <t>Pinal Patel</t>
  </si>
  <si>
    <t>Julianna Roccograndi</t>
  </si>
  <si>
    <t>Holly Graves</t>
  </si>
  <si>
    <t>Di (Lisa) Yan</t>
  </si>
  <si>
    <t>Laura Eccles</t>
  </si>
  <si>
    <t>Christopher Tobias</t>
  </si>
  <si>
    <t>Harmony Bonnes</t>
  </si>
  <si>
    <t>Lori Ciavaglia</t>
  </si>
  <si>
    <t>John Sauter</t>
  </si>
  <si>
    <t>Brian Torcato</t>
  </si>
  <si>
    <t>Carol Coldren</t>
  </si>
  <si>
    <t>Sunder Venkatesulu</t>
  </si>
  <si>
    <t>Marc Matozzo</t>
  </si>
  <si>
    <t>Robert Cherrey</t>
  </si>
  <si>
    <t>Barbara Hughes</t>
  </si>
  <si>
    <t>Kathryn Crowley</t>
  </si>
  <si>
    <t>Susanne Abate</t>
  </si>
  <si>
    <t>Hyun Lee</t>
  </si>
  <si>
    <t>Robert Heinle</t>
  </si>
  <si>
    <t>Sara Nicholas</t>
  </si>
  <si>
    <t>Lisa Collinson</t>
  </si>
  <si>
    <t>Elizabeth Hewitt</t>
  </si>
  <si>
    <t>Jessica Rohde</t>
  </si>
  <si>
    <t>Daniel Devine</t>
  </si>
  <si>
    <t>Douglas Carey</t>
  </si>
  <si>
    <t>Drew Kotler</t>
  </si>
  <si>
    <t>Andrea Cochran</t>
  </si>
  <si>
    <t>Purvaja Naik</t>
  </si>
  <si>
    <t>Anna Torres</t>
  </si>
  <si>
    <t>William Hughes</t>
  </si>
  <si>
    <t>Yolanda Heman-Ackah</t>
  </si>
  <si>
    <t>Jerome Santoro</t>
  </si>
  <si>
    <t>Kristin Gustafson</t>
  </si>
  <si>
    <t>Frederick Liss</t>
  </si>
  <si>
    <t>Karen Haber</t>
  </si>
  <si>
    <t>Karen Williams</t>
  </si>
  <si>
    <t>Curt Miller</t>
  </si>
  <si>
    <t>Jenifer Slone</t>
  </si>
  <si>
    <t>Beth Mallozzi</t>
  </si>
  <si>
    <t>Vincent Kasper</t>
  </si>
  <si>
    <t>Nestor Veitia</t>
  </si>
  <si>
    <t>Karon Martyn</t>
  </si>
  <si>
    <t>Tisa Taylor</t>
  </si>
  <si>
    <t>Daniel Hayes Jr.</t>
  </si>
  <si>
    <t>Marcia Watson</t>
  </si>
  <si>
    <t>Eric Goodlev</t>
  </si>
  <si>
    <t>Jennifer Holloway</t>
  </si>
  <si>
    <t>Vivek Batra</t>
  </si>
  <si>
    <t>Marisa Pizzi</t>
  </si>
  <si>
    <t>Matthew Rementer</t>
  </si>
  <si>
    <t>Stephen Walker</t>
  </si>
  <si>
    <t>Matthew Astroff</t>
  </si>
  <si>
    <t>Steve LaPorte</t>
  </si>
  <si>
    <t>Deanna Brasile</t>
  </si>
  <si>
    <t>Marisa Weiss</t>
  </si>
  <si>
    <t>Robert McKenney</t>
  </si>
  <si>
    <t>Christina Cammarata</t>
  </si>
  <si>
    <t>Constance Sutilla</t>
  </si>
  <si>
    <t>Jeffrey Campbell</t>
  </si>
  <si>
    <t>Ramadevi Swaminath</t>
  </si>
  <si>
    <t>Calvin Greer</t>
  </si>
  <si>
    <t>Melissa Wilson</t>
  </si>
  <si>
    <t>Nina Kalawadia</t>
  </si>
  <si>
    <t>Gurjeet Kaur</t>
  </si>
  <si>
    <t>Lina Sizer</t>
  </si>
  <si>
    <t>Mitchell Sternlieb</t>
  </si>
  <si>
    <t>Megan Crofford</t>
  </si>
  <si>
    <t>Allyson Davis</t>
  </si>
  <si>
    <t>Glenn Ladinsky</t>
  </si>
  <si>
    <t>Michel Hoessly</t>
  </si>
  <si>
    <t>George Limpert</t>
  </si>
  <si>
    <t>Susan Ragonesi</t>
  </si>
  <si>
    <t>Mahesh Shrestha</t>
  </si>
  <si>
    <t>Eric Berger</t>
  </si>
  <si>
    <t>Charles Paraboschi</t>
  </si>
  <si>
    <t>Edward Hovick</t>
  </si>
  <si>
    <t>Matthew Gerstein</t>
  </si>
  <si>
    <t>Gan-Xin Yan</t>
  </si>
  <si>
    <t>Karen Straus</t>
  </si>
  <si>
    <t>Timothy Duer</t>
  </si>
  <si>
    <t>Richard Shoemaker</t>
  </si>
  <si>
    <t>Christina Samyan</t>
  </si>
  <si>
    <t>Christopher Hsu</t>
  </si>
  <si>
    <t>Dawn Trybulski</t>
  </si>
  <si>
    <t>Antonia Chen</t>
  </si>
  <si>
    <t>Dana Dober</t>
  </si>
  <si>
    <t>Richard Shaw</t>
  </si>
  <si>
    <t>Rawad Obeid</t>
  </si>
  <si>
    <t>Melissa Kleinz</t>
  </si>
  <si>
    <t>Graham Johnson</t>
  </si>
  <si>
    <t>Marlene O'Brien</t>
  </si>
  <si>
    <t>Scott Ritterman</t>
  </si>
  <si>
    <t>Annuradha Goel</t>
  </si>
  <si>
    <t>Colleen Butcher</t>
  </si>
  <si>
    <t>Yan Kiriakov</t>
  </si>
  <si>
    <t>Gabrielle Santarelli</t>
  </si>
  <si>
    <t>Heather Carpenito</t>
  </si>
  <si>
    <t>Damon Frantz</t>
  </si>
  <si>
    <t>Nicole Ferroni</t>
  </si>
  <si>
    <t>Jessica Divanno</t>
  </si>
  <si>
    <t>Michael Hagg</t>
  </si>
  <si>
    <t>Rafael Hasbun</t>
  </si>
  <si>
    <t>Harriet Schwarcz</t>
  </si>
  <si>
    <t>Donald Mazur</t>
  </si>
  <si>
    <t>Prashant Bhandare</t>
  </si>
  <si>
    <t>Michael Cellucci</t>
  </si>
  <si>
    <t>Ilene Wong</t>
  </si>
  <si>
    <t>Caroline Gluck</t>
  </si>
  <si>
    <t>Michelle Su</t>
  </si>
  <si>
    <t>Nabeel Herial</t>
  </si>
  <si>
    <t>Earl DeLong</t>
  </si>
  <si>
    <t>Lauren Mechanic</t>
  </si>
  <si>
    <t>Sneha Patel</t>
  </si>
  <si>
    <t>Jessalyn Nishimori</t>
  </si>
  <si>
    <t>Newton Mei</t>
  </si>
  <si>
    <t>Julia Price</t>
  </si>
  <si>
    <t>Jenna Tuturice</t>
  </si>
  <si>
    <t>James Cautillo</t>
  </si>
  <si>
    <t>Josemari Lazaro</t>
  </si>
  <si>
    <t>Michael Rigatti</t>
  </si>
  <si>
    <t>Sharon Gould</t>
  </si>
  <si>
    <t>Rudolf Laveran</t>
  </si>
  <si>
    <t>Radhika Kakarla</t>
  </si>
  <si>
    <t>John Orris</t>
  </si>
  <si>
    <t>Maryanne Sorensen</t>
  </si>
  <si>
    <t>Theodore Clair</t>
  </si>
  <si>
    <t>Robert Huxster</t>
  </si>
  <si>
    <t>Tammy Teller</t>
  </si>
  <si>
    <t>Pierre Chanoine</t>
  </si>
  <si>
    <t>Robin Wilson-Smith</t>
  </si>
  <si>
    <t>Carol Hoffman</t>
  </si>
  <si>
    <t>John Sprandio Jr.</t>
  </si>
  <si>
    <t>Glenn Miller Jr.</t>
  </si>
  <si>
    <t>Noushin Heidary</t>
  </si>
  <si>
    <t>Corinna Schultz</t>
  </si>
  <si>
    <t>Brian Wilner</t>
  </si>
  <si>
    <t>Jennifer Hagerty</t>
  </si>
  <si>
    <t>Devin Weber</t>
  </si>
  <si>
    <t>Elizabeth Cottrill</t>
  </si>
  <si>
    <t>Andrew Levin</t>
  </si>
  <si>
    <t>Jaime Andrews</t>
  </si>
  <si>
    <t>Ashok Ramachandra</t>
  </si>
  <si>
    <t>Amedeo Spina</t>
  </si>
  <si>
    <t>Cheyenne Hughes-Reid</t>
  </si>
  <si>
    <t>Jing Zhou</t>
  </si>
  <si>
    <t>Zachary Maichuk</t>
  </si>
  <si>
    <t>Emma Lundsmith</t>
  </si>
  <si>
    <t>Gretchen Harmon</t>
  </si>
  <si>
    <t>Brittany Cataldo</t>
  </si>
  <si>
    <t>Tara Davis-McCann</t>
  </si>
  <si>
    <t>Trisha Franklin</t>
  </si>
  <si>
    <t>Avital Goldwasser</t>
  </si>
  <si>
    <t>William Hozack</t>
  </si>
  <si>
    <t>Or Shachar</t>
  </si>
  <si>
    <t>Wei Hsu</t>
  </si>
  <si>
    <t>Geoffrey Burgess</t>
  </si>
  <si>
    <t>William Ware</t>
  </si>
  <si>
    <t>Susan Packer</t>
  </si>
  <si>
    <t>Mark Soffer</t>
  </si>
  <si>
    <t>Madeleine Weiser</t>
  </si>
  <si>
    <t>Kevin Robinson</t>
  </si>
  <si>
    <t>Ila Peterson</t>
  </si>
  <si>
    <t>James Williams, Jr</t>
  </si>
  <si>
    <t>Adam Goldstein</t>
  </si>
  <si>
    <t>Alyssa Simone</t>
  </si>
  <si>
    <t>Stewart Cooler</t>
  </si>
  <si>
    <t>David Anderson</t>
  </si>
  <si>
    <t>William Kirkpatrick</t>
  </si>
  <si>
    <t>Susan Adeniyi-Jones</t>
  </si>
  <si>
    <t>Kristin Meyer</t>
  </si>
  <si>
    <t>Philip Nimoityn</t>
  </si>
  <si>
    <t>Lisa Luyun</t>
  </si>
  <si>
    <t>Ambika Shenoy</t>
  </si>
  <si>
    <t>Britt Parvus</t>
  </si>
  <si>
    <t>J. Matthew Bohning</t>
  </si>
  <si>
    <t>Michele Goldstein</t>
  </si>
  <si>
    <t>Ami Patel</t>
  </si>
  <si>
    <t>Soorena Khojasteh</t>
  </si>
  <si>
    <t>Kenechi Ebede</t>
  </si>
  <si>
    <t>Colleen Ciavola</t>
  </si>
  <si>
    <t>Bradley Johnson</t>
  </si>
  <si>
    <t>Jennifer Mojica-Itidiare</t>
  </si>
  <si>
    <t>Nicholas Longo</t>
  </si>
  <si>
    <t>Robert Roush</t>
  </si>
  <si>
    <t>Evan Bash</t>
  </si>
  <si>
    <t>Colin Movsowitz</t>
  </si>
  <si>
    <t>Susan Fellheimer</t>
  </si>
  <si>
    <t>Robert Floros</t>
  </si>
  <si>
    <t>Paul Robbins</t>
  </si>
  <si>
    <t>Thomas Graham</t>
  </si>
  <si>
    <t>Peter Ennis</t>
  </si>
  <si>
    <t>Willis Godin</t>
  </si>
  <si>
    <t>Robert Day</t>
  </si>
  <si>
    <t>Raymond Adams</t>
  </si>
  <si>
    <t>Taro Arai</t>
  </si>
  <si>
    <t>Larry Bernstein</t>
  </si>
  <si>
    <t>Laurence Cramer</t>
  </si>
  <si>
    <t>Christine DiPaolo</t>
  </si>
  <si>
    <t>Colleen Sherman</t>
  </si>
  <si>
    <t>Matthew McKeever</t>
  </si>
  <si>
    <t>Peter Parsells</t>
  </si>
  <si>
    <t>Nancey Hahn</t>
  </si>
  <si>
    <t>Jean Young</t>
  </si>
  <si>
    <t>Timothy Ortlip</t>
  </si>
  <si>
    <t>Kiera Ferrigno</t>
  </si>
  <si>
    <t>Melissa Ritter</t>
  </si>
  <si>
    <t>Marissa Carboine</t>
  </si>
  <si>
    <t>Kristin Lohr</t>
  </si>
  <si>
    <t>Tyler Cox</t>
  </si>
  <si>
    <t>Maria Nguyen</t>
  </si>
  <si>
    <t>Peter Villas</t>
  </si>
  <si>
    <t>Anne Colton</t>
  </si>
  <si>
    <t>Matthew Austin</t>
  </si>
  <si>
    <t>R. Sean Lenahan</t>
  </si>
  <si>
    <t>Joseph Bushra</t>
  </si>
  <si>
    <t>Tina Stein</t>
  </si>
  <si>
    <t>Madeline Wood</t>
  </si>
  <si>
    <t>Elliot Brownstein</t>
  </si>
  <si>
    <t>Michelle Wade</t>
  </si>
  <si>
    <t>Steffie Buerk</t>
  </si>
  <si>
    <t>Sapna Havildar</t>
  </si>
  <si>
    <t>Suzanne Pesce</t>
  </si>
  <si>
    <t>Andrew Brown</t>
  </si>
  <si>
    <t>Kari-Lai Wong</t>
  </si>
  <si>
    <t>Curt Parnes</t>
  </si>
  <si>
    <t>Karena Rosa</t>
  </si>
  <si>
    <t>Peter Pickens</t>
  </si>
  <si>
    <t>Adam Lemisch</t>
  </si>
  <si>
    <t>Truong Nguyen</t>
  </si>
  <si>
    <t>William Shepard</t>
  </si>
  <si>
    <t>Mark Tantorski</t>
  </si>
  <si>
    <t>Joseph Ferroni</t>
  </si>
  <si>
    <t>Amanda Jones</t>
  </si>
  <si>
    <t>Shalin Patel</t>
  </si>
  <si>
    <t>Kelly Schiers</t>
  </si>
  <si>
    <t>Kathrine Lupo</t>
  </si>
  <si>
    <t>Holleh Husseinzadeh</t>
  </si>
  <si>
    <t>Adeshola Fakulujo</t>
  </si>
  <si>
    <t>Adam Binder</t>
  </si>
  <si>
    <t>Joan Devine</t>
  </si>
  <si>
    <t>Adonas Woodard</t>
  </si>
  <si>
    <t>Chelsea Griffis</t>
  </si>
  <si>
    <t>Kelly Rembolt</t>
  </si>
  <si>
    <t>Nasrat Ghattas</t>
  </si>
  <si>
    <t>Michele Columbo</t>
  </si>
  <si>
    <t>Rocio Pasion</t>
  </si>
  <si>
    <t>Sueny Seeney</t>
  </si>
  <si>
    <t>Elyse Kernis</t>
  </si>
  <si>
    <t>Alyson Simpson</t>
  </si>
  <si>
    <t>Laura Owens</t>
  </si>
  <si>
    <t>Michael Luceri</t>
  </si>
  <si>
    <t>Patricia Luceri</t>
  </si>
  <si>
    <t>Donald Swartz</t>
  </si>
  <si>
    <t>Jacob Nwosu</t>
  </si>
  <si>
    <t>Christine Bishop-Edkins</t>
  </si>
  <si>
    <t>Terri Jordan-Cissorsky</t>
  </si>
  <si>
    <t>Lauren Napoleon</t>
  </si>
  <si>
    <t>Dina York</t>
  </si>
  <si>
    <t>Ashley Smink</t>
  </si>
  <si>
    <t>Melissa Viscuso</t>
  </si>
  <si>
    <t>Miaoping Lou</t>
  </si>
  <si>
    <t>Faahud Yafai</t>
  </si>
  <si>
    <t>Hye-Ran Park</t>
  </si>
  <si>
    <t>Douglas Katz</t>
  </si>
  <si>
    <t>Max Ahn</t>
  </si>
  <si>
    <t>Gene Uhler</t>
  </si>
  <si>
    <t>Barry Burkhardt</t>
  </si>
  <si>
    <t>Richard Tolin</t>
  </si>
  <si>
    <t>Marc Zitin</t>
  </si>
  <si>
    <t>John O'Hara</t>
  </si>
  <si>
    <t>Antonis Pratsos</t>
  </si>
  <si>
    <t>Anthony Antonello</t>
  </si>
  <si>
    <t>Robert Ruggiero Jr.</t>
  </si>
  <si>
    <t>Lisa O'Mahony</t>
  </si>
  <si>
    <t>Charles Pohl</t>
  </si>
  <si>
    <t>Huda Al-Kouatly</t>
  </si>
  <si>
    <t>Gina Manidis</t>
  </si>
  <si>
    <t>Judith Jones</t>
  </si>
  <si>
    <t>Mary Oleary</t>
  </si>
  <si>
    <t>Gayane Sevag</t>
  </si>
  <si>
    <t>Aaron Rosenbloom</t>
  </si>
  <si>
    <t>Aarti Shevade</t>
  </si>
  <si>
    <t>Louise Nichols</t>
  </si>
  <si>
    <t>Laura McLafferty</t>
  </si>
  <si>
    <t>Michael Gooch</t>
  </si>
  <si>
    <t>Christopher Becker</t>
  </si>
  <si>
    <t>Megan Brody</t>
  </si>
  <si>
    <t>Victoria English</t>
  </si>
  <si>
    <t>Angie Treacy</t>
  </si>
  <si>
    <t>Kenneth Deitch</t>
  </si>
  <si>
    <t>Mark Chasteney</t>
  </si>
  <si>
    <t>Charles Denny</t>
  </si>
  <si>
    <t>Eric Goosenberg</t>
  </si>
  <si>
    <t>Morris Eisen</t>
  </si>
  <si>
    <t>Rose Lee</t>
  </si>
  <si>
    <t>Geoffrey Teehan</t>
  </si>
  <si>
    <t>Trong Le</t>
  </si>
  <si>
    <t>Lee Malit</t>
  </si>
  <si>
    <t>Anca Popescu</t>
  </si>
  <si>
    <t>Stephanie Shearer</t>
  </si>
  <si>
    <t>Rachel Seligman</t>
  </si>
  <si>
    <t>George Mikhail</t>
  </si>
  <si>
    <t>James Hagenbaugh</t>
  </si>
  <si>
    <t>Daniel Betterly</t>
  </si>
  <si>
    <t>Andrew Old</t>
  </si>
  <si>
    <t>Sumedh Kakade</t>
  </si>
  <si>
    <t>Meghan Lines</t>
  </si>
  <si>
    <t>Michael Ferrell</t>
  </si>
  <si>
    <t>Ashley Caplan</t>
  </si>
  <si>
    <t>Jennifer Gill</t>
  </si>
  <si>
    <t>Cheston Simmons</t>
  </si>
  <si>
    <t>Kevin Shinal</t>
  </si>
  <si>
    <t>Maria Largoza</t>
  </si>
  <si>
    <t>Kenan Aksu</t>
  </si>
  <si>
    <t>Peter Frechie</t>
  </si>
  <si>
    <t>Jill Braun</t>
  </si>
  <si>
    <t>Leslie Fritz</t>
  </si>
  <si>
    <t>William Carter</t>
  </si>
  <si>
    <t>Lisa Kunkle</t>
  </si>
  <si>
    <t>Jess Lonner</t>
  </si>
  <si>
    <t>Kevin Sullivan</t>
  </si>
  <si>
    <t>Christopher Meyer</t>
  </si>
  <si>
    <t>Andrew Frankel</t>
  </si>
  <si>
    <t>Louis Ciliberti</t>
  </si>
  <si>
    <t>Cynthia Lee</t>
  </si>
  <si>
    <t>Paula Schlechter</t>
  </si>
  <si>
    <t>Stacy Szymkowski</t>
  </si>
  <si>
    <t>Abigail Martin</t>
  </si>
  <si>
    <t>Adam Kaufman</t>
  </si>
  <si>
    <t>Stephanie Chopko</t>
  </si>
  <si>
    <t>Rebecca Pierce-Williams</t>
  </si>
  <si>
    <t>Tracy Persily</t>
  </si>
  <si>
    <t>Joseph Nwadiuko</t>
  </si>
  <si>
    <t>Erin Lopes</t>
  </si>
  <si>
    <t>Rebekah Proudfoot</t>
  </si>
  <si>
    <t>Anthony Rosario</t>
  </si>
  <si>
    <t>Katelyn Brothwell</t>
  </si>
  <si>
    <t>Harvey Wank</t>
  </si>
  <si>
    <t>Mitchell Drake</t>
  </si>
  <si>
    <t>Suman Jaswal</t>
  </si>
  <si>
    <t>Mary Griffin</t>
  </si>
  <si>
    <t>Joseph Potz</t>
  </si>
  <si>
    <t>David Trebich</t>
  </si>
  <si>
    <t>Kenneth Nizza</t>
  </si>
  <si>
    <t>C. Smith</t>
  </si>
  <si>
    <t>Kevin Lutsky</t>
  </si>
  <si>
    <t>Rannette Schurtz</t>
  </si>
  <si>
    <t>Thomas Lanchoney</t>
  </si>
  <si>
    <t>Benjamin Bloom</t>
  </si>
  <si>
    <t>Gina Amoroso</t>
  </si>
  <si>
    <t>George Comas</t>
  </si>
  <si>
    <t>Ben Jacobs</t>
  </si>
  <si>
    <t>Concetta Milano</t>
  </si>
  <si>
    <t>Candace Lam</t>
  </si>
  <si>
    <t>Alex Gross</t>
  </si>
  <si>
    <t>Benjamin Khazan</t>
  </si>
  <si>
    <t>Rebecca Davis</t>
  </si>
  <si>
    <t>Joseph Pannulla</t>
  </si>
  <si>
    <t>Jennifer Armstrong</t>
  </si>
  <si>
    <t>Jennifer Naticchia</t>
  </si>
  <si>
    <t>Robert Spadafora</t>
  </si>
  <si>
    <t>Preethi Kumar</t>
  </si>
  <si>
    <t>Bruce Lockman</t>
  </si>
  <si>
    <t>Zia Umruddin</t>
  </si>
  <si>
    <t>Roy Lerman</t>
  </si>
  <si>
    <t>Jennifer Morris</t>
  </si>
  <si>
    <t>Patrick Barth</t>
  </si>
  <si>
    <t>Christopher Fundakowski</t>
  </si>
  <si>
    <t>Michael Lattanzio</t>
  </si>
  <si>
    <t>Yavetta Wood</t>
  </si>
  <si>
    <t>Matthew Demczko</t>
  </si>
  <si>
    <t>Mina Yasuoka</t>
  </si>
  <si>
    <t>Sudhir Aggarwal</t>
  </si>
  <si>
    <t>Jennifer Ness</t>
  </si>
  <si>
    <t>Michael Duncan</t>
  </si>
  <si>
    <t>Emily Penick</t>
  </si>
  <si>
    <t>Angelina McCurdy</t>
  </si>
  <si>
    <t>Taylor Aaron</t>
  </si>
  <si>
    <t>Todd Levin</t>
  </si>
  <si>
    <t>Robert Benz</t>
  </si>
  <si>
    <t>Frank McGeehin, III</t>
  </si>
  <si>
    <t>Satyen Undavia</t>
  </si>
  <si>
    <t>Matthew Goldstein</t>
  </si>
  <si>
    <t>Nicole Marcantuono</t>
  </si>
  <si>
    <t>Charles Catania</t>
  </si>
  <si>
    <t>Nina Martinez</t>
  </si>
  <si>
    <t>Vijiladevi Dhas</t>
  </si>
  <si>
    <t>Louise Joyce</t>
  </si>
  <si>
    <t>Meghan Walls</t>
  </si>
  <si>
    <t>Sreenath Thati Ganganna</t>
  </si>
  <si>
    <t>Megan Murphy</t>
  </si>
  <si>
    <t>Emi Okamoto</t>
  </si>
  <si>
    <t>Dean Trevlyn</t>
  </si>
  <si>
    <t>Noelle Ludwig</t>
  </si>
  <si>
    <t>Dean Karalis</t>
  </si>
  <si>
    <t>Helen Fountain</t>
  </si>
  <si>
    <t>William Schaaf</t>
  </si>
  <si>
    <t>Jennifer O'Brien</t>
  </si>
  <si>
    <t>Steven Moonblatt</t>
  </si>
  <si>
    <t>Nabila Chowdhury</t>
  </si>
  <si>
    <t>Lisa Held</t>
  </si>
  <si>
    <t>Rose Covalesky</t>
  </si>
  <si>
    <t>Michael Cabral</t>
  </si>
  <si>
    <t>Jose Del Rosario</t>
  </si>
  <si>
    <t>Kathleen McDonald</t>
  </si>
  <si>
    <t>Geeta Bhargave</t>
  </si>
  <si>
    <t>Yamara Coutinho-Sledge</t>
  </si>
  <si>
    <t>Sergey Leshchinskiy</t>
  </si>
  <si>
    <t>Jessica Pescatore</t>
  </si>
  <si>
    <t>Stanislav Borodyansky</t>
  </si>
  <si>
    <t>Tessa Kovick</t>
  </si>
  <si>
    <t>Jennifer Minkovich</t>
  </si>
  <si>
    <t>Gurcharanjeet Kaur</t>
  </si>
  <si>
    <t>Amy Colucci</t>
  </si>
  <si>
    <t>Kenneth Breslin</t>
  </si>
  <si>
    <t>Susan Gregory</t>
  </si>
  <si>
    <t>Steven Nagelberg</t>
  </si>
  <si>
    <t>Jennifer Stuck</t>
  </si>
  <si>
    <t>Ambereen Jan</t>
  </si>
  <si>
    <t>Michael Lippmann</t>
  </si>
  <si>
    <t>Veronica Covalesky</t>
  </si>
  <si>
    <t>Wolfgang Shay</t>
  </si>
  <si>
    <t>Anne Bowen</t>
  </si>
  <si>
    <t>Joshua Greene</t>
  </si>
  <si>
    <t>Sean Ryan</t>
  </si>
  <si>
    <t>Alpa Vadher</t>
  </si>
  <si>
    <t>Rim Al-Bezem</t>
  </si>
  <si>
    <t>Henry Seibert</t>
  </si>
  <si>
    <t>Darlene Gaynor-Krupnick</t>
  </si>
  <si>
    <t>Barry Kenneally</t>
  </si>
  <si>
    <t>Oliver Yost</t>
  </si>
  <si>
    <t>Jing Jin</t>
  </si>
  <si>
    <t>Terence Gallagher</t>
  </si>
  <si>
    <t>Lynn Sollie</t>
  </si>
  <si>
    <t>Michael Tobin</t>
  </si>
  <si>
    <t>Michael Campbell</t>
  </si>
  <si>
    <t>Patricia Holtz</t>
  </si>
  <si>
    <t>John Hornick</t>
  </si>
  <si>
    <t>Stephanie Marucci</t>
  </si>
  <si>
    <t>Paige McLaughlin</t>
  </si>
  <si>
    <t>Alicia Shields</t>
  </si>
  <si>
    <t>Sharif Ahmed</t>
  </si>
  <si>
    <t>Justen Sumner</t>
  </si>
  <si>
    <t>Jamie Rodden</t>
  </si>
  <si>
    <t>Richard Ziegler</t>
  </si>
  <si>
    <t>Jeffery Ranalli</t>
  </si>
  <si>
    <t>Todd Goldberg</t>
  </si>
  <si>
    <t>Teresa Marlino</t>
  </si>
  <si>
    <t>Pradeep Bhagat</t>
  </si>
  <si>
    <t>Michael LaRock</t>
  </si>
  <si>
    <t>Marc Neff</t>
  </si>
  <si>
    <t>Roger Wint</t>
  </si>
  <si>
    <t>Guy Bernstein</t>
  </si>
  <si>
    <t>Erik Zeger</t>
  </si>
  <si>
    <t>Mark Schwartz</t>
  </si>
  <si>
    <t>Janet Beausoleil</t>
  </si>
  <si>
    <t>Gary Emmett</t>
  </si>
  <si>
    <t>Neil Mushlin</t>
  </si>
  <si>
    <t>Adina Sandman</t>
  </si>
  <si>
    <t>Mark Pell</t>
  </si>
  <si>
    <t>Jenna Bobadilla</t>
  </si>
  <si>
    <t>Elizabeth O?Donnell</t>
  </si>
  <si>
    <t>Kartik Patel</t>
  </si>
  <si>
    <t>Denise Wilks</t>
  </si>
  <si>
    <t>Daniel Kofi Asihene</t>
  </si>
  <si>
    <t>Carol Pina Paniagua</t>
  </si>
  <si>
    <t>Elizabeth Benullo</t>
  </si>
  <si>
    <t>Elyse Rosenthal</t>
  </si>
  <si>
    <t>Rochelle Goldberg</t>
  </si>
  <si>
    <t>Frank Adamo</t>
  </si>
  <si>
    <t>Dahlia Irby</t>
  </si>
  <si>
    <t>Aqeel Siddiqui</t>
  </si>
  <si>
    <t>David Zalut</t>
  </si>
  <si>
    <t>Terry Goldman</t>
  </si>
  <si>
    <t>Frank King</t>
  </si>
  <si>
    <t>John Chiesa</t>
  </si>
  <si>
    <t>Caroline Lenel</t>
  </si>
  <si>
    <t>Bonnie McKinley</t>
  </si>
  <si>
    <t>Catharine Eleey</t>
  </si>
  <si>
    <t>Alexander Koppel</t>
  </si>
  <si>
    <t>Zeina Ghayad</t>
  </si>
  <si>
    <t>Ravichanda Madineni</t>
  </si>
  <si>
    <t>Claudia Petaccio</t>
  </si>
  <si>
    <t>Dylan Roden</t>
  </si>
  <si>
    <t>Benjamin Larson</t>
  </si>
  <si>
    <t>Stefanie Bachman</t>
  </si>
  <si>
    <t>Mathew Clark</t>
  </si>
  <si>
    <t>Rafael Pena</t>
  </si>
  <si>
    <t>Daniel McCormick</t>
  </si>
  <si>
    <t>Michael Barnish</t>
  </si>
  <si>
    <t>Alisa LoSasso</t>
  </si>
  <si>
    <t>Joseph Flanagan</t>
  </si>
  <si>
    <t>Maryann Lauletta</t>
  </si>
  <si>
    <t>Jennifer Lynn</t>
  </si>
  <si>
    <t>Michael Ross</t>
  </si>
  <si>
    <t>Patricia Wong</t>
  </si>
  <si>
    <t>Eliot Friedman</t>
  </si>
  <si>
    <t>Valerie Cucinotta</t>
  </si>
  <si>
    <t>Thiele Anthony</t>
  </si>
  <si>
    <t>Julia Cohen</t>
  </si>
  <si>
    <t>Hal Byck</t>
  </si>
  <si>
    <t>James Krieg</t>
  </si>
  <si>
    <t>Saloni Sharma</t>
  </si>
  <si>
    <t>Chung Chiang</t>
  </si>
  <si>
    <t>Catherine Soprano</t>
  </si>
  <si>
    <t>Laura White</t>
  </si>
  <si>
    <t>Jonathan Doroshow</t>
  </si>
  <si>
    <t>Soofia Kashif</t>
  </si>
  <si>
    <t>Tara Majors</t>
  </si>
  <si>
    <t>Holly Menzel</t>
  </si>
  <si>
    <t>Eva Martin</t>
  </si>
  <si>
    <t>David Nelson</t>
  </si>
  <si>
    <t>Nicole Prima</t>
  </si>
  <si>
    <t>Kiersten Brown</t>
  </si>
  <si>
    <t>Persephone Jones</t>
  </si>
  <si>
    <t>Kenneth Fitzpatrick</t>
  </si>
  <si>
    <t>Anne Bussard</t>
  </si>
  <si>
    <t>Catherine Kuntz</t>
  </si>
  <si>
    <t>A. Lee Osterman</t>
  </si>
  <si>
    <t>Abha Dewan</t>
  </si>
  <si>
    <t>Linda Bartleson</t>
  </si>
  <si>
    <t>Rhoda Powell</t>
  </si>
  <si>
    <t>David Altman</t>
  </si>
  <si>
    <t>Belinda Birnbaum</t>
  </si>
  <si>
    <t>Samir Parikh</t>
  </si>
  <si>
    <t>Jennifer Patel</t>
  </si>
  <si>
    <t>Julius Mingroni</t>
  </si>
  <si>
    <t>Jeanne Baffa</t>
  </si>
  <si>
    <t>Shannon Brady-Powers</t>
  </si>
  <si>
    <t>Justin D?Antuono</t>
  </si>
  <si>
    <t>Anne Tenthoff</t>
  </si>
  <si>
    <t>Allison Goldberg</t>
  </si>
  <si>
    <t>Kara Capriotti</t>
  </si>
  <si>
    <t>Philip Willsie</t>
  </si>
  <si>
    <t>Natalie Shaeffer</t>
  </si>
  <si>
    <t>Kacey Schnaitman</t>
  </si>
  <si>
    <t>Catherine McCaffrey</t>
  </si>
  <si>
    <t>Alexis Peedin</t>
  </si>
  <si>
    <t>Samantha Dommermuth</t>
  </si>
  <si>
    <t>Larissa Sweeny</t>
  </si>
  <si>
    <t>Muaz Alwan</t>
  </si>
  <si>
    <t>Susan Lovett</t>
  </si>
  <si>
    <t>Lucy Joo</t>
  </si>
  <si>
    <t>Farzad Karkvandeian</t>
  </si>
  <si>
    <t>Bethany Cassidy</t>
  </si>
  <si>
    <t>Alexandra Duncan-Ramos</t>
  </si>
  <si>
    <t>Kimberly Canter</t>
  </si>
  <si>
    <t>Bonita Penn</t>
  </si>
  <si>
    <t>Lyndsay Jones</t>
  </si>
  <si>
    <t>Boris Aronzon</t>
  </si>
  <si>
    <t>Russ Love</t>
  </si>
  <si>
    <t>Jean Stretton</t>
  </si>
  <si>
    <t>Karen Kelly</t>
  </si>
  <si>
    <t>Lee Bogart</t>
  </si>
  <si>
    <t>James Reilly</t>
  </si>
  <si>
    <t>Stephen McGeady</t>
  </si>
  <si>
    <t>Rochelle Haas</t>
  </si>
  <si>
    <t>Deborah Ubele</t>
  </si>
  <si>
    <t>Gawu Kamara-Bankole</t>
  </si>
  <si>
    <t>Teresa Giamboy</t>
  </si>
  <si>
    <t>Rachel Nash</t>
  </si>
  <si>
    <t>Alexander Gambogi</t>
  </si>
  <si>
    <t>Shoba Mathews</t>
  </si>
  <si>
    <t>Emily Bernabe</t>
  </si>
  <si>
    <t>Katherine Corvi</t>
  </si>
  <si>
    <t>Maureen Zdanis</t>
  </si>
  <si>
    <t>Jerahme Posner</t>
  </si>
  <si>
    <t>Harold Gordon</t>
  </si>
  <si>
    <t>Donald Peterson</t>
  </si>
  <si>
    <t>Gregory Ochsner</t>
  </si>
  <si>
    <t>William Enochs</t>
  </si>
  <si>
    <t>Daniel George</t>
  </si>
  <si>
    <t>Gregory Lynch</t>
  </si>
  <si>
    <t>Asal Sepahi</t>
  </si>
  <si>
    <t>Vanessa Carlo</t>
  </si>
  <si>
    <t>Lisa Linder</t>
  </si>
  <si>
    <t>Ilia Zeltser</t>
  </si>
  <si>
    <t>Martha Bardsley</t>
  </si>
  <si>
    <t>Sheeja Abraham</t>
  </si>
  <si>
    <t>Steven Meskin</t>
  </si>
  <si>
    <t>Drew Chiesa</t>
  </si>
  <si>
    <t>Jason Shames</t>
  </si>
  <si>
    <t>Kelly McArthur</t>
  </si>
  <si>
    <t>Ronald Mojica</t>
  </si>
  <si>
    <t>Amy Lundholm</t>
  </si>
  <si>
    <t>Deborah White</t>
  </si>
  <si>
    <t>Melissa Sawyer-Falcon</t>
  </si>
  <si>
    <t>Gloria Lam</t>
  </si>
  <si>
    <t>Patti Jo Jaiyeola</t>
  </si>
  <si>
    <t>Laura Panarey-Raymond</t>
  </si>
  <si>
    <t>Anna Booth Bird</t>
  </si>
  <si>
    <t>George Zlotchenko</t>
  </si>
  <si>
    <t>Raina Shivashankar</t>
  </si>
  <si>
    <t>Nicole Thompson</t>
  </si>
  <si>
    <t>Jaclyn Nash</t>
  </si>
  <si>
    <t>Mary Mansfield</t>
  </si>
  <si>
    <t>John Styczynski</t>
  </si>
  <si>
    <t>Mark Robidoux</t>
  </si>
  <si>
    <t>Edward Ryan</t>
  </si>
  <si>
    <t>Vera Frumin</t>
  </si>
  <si>
    <t>Kevin Kasper</t>
  </si>
  <si>
    <t>Michael Rozengarten</t>
  </si>
  <si>
    <t>Mary Salmonsen</t>
  </si>
  <si>
    <t>Pavan Malik</t>
  </si>
  <si>
    <t>Joan Zeidman</t>
  </si>
  <si>
    <t>Jean Wadman</t>
  </si>
  <si>
    <t>Jeffrey Gehret</t>
  </si>
  <si>
    <t>Thais Moldovan</t>
  </si>
  <si>
    <t>Linna Li</t>
  </si>
  <si>
    <t>Rajesh Thirumaran</t>
  </si>
  <si>
    <t>Julia Coleman</t>
  </si>
  <si>
    <t>Anne Coste</t>
  </si>
  <si>
    <t>Michael Macciocca</t>
  </si>
  <si>
    <t>Zak Shaik</t>
  </si>
  <si>
    <t>Shara Bialo</t>
  </si>
  <si>
    <t>Victor Adamov</t>
  </si>
  <si>
    <t>Barry Hoffman</t>
  </si>
  <si>
    <t>Neera Goyal</t>
  </si>
  <si>
    <t>Jennette Firlein</t>
  </si>
  <si>
    <t>Oleg (Alec) Vishnevsky</t>
  </si>
  <si>
    <t>Shaista Alam</t>
  </si>
  <si>
    <t>Christopher Bariana</t>
  </si>
  <si>
    <t>Sujal Ghelani</t>
  </si>
  <si>
    <t>Ashley Weinmann</t>
  </si>
  <si>
    <t>Debbie Valsan</t>
  </si>
  <si>
    <t>Kelly Goodsell</t>
  </si>
  <si>
    <t>Michael Choe</t>
  </si>
  <si>
    <t>Teena Thomas</t>
  </si>
  <si>
    <t>Thomas Meyer</t>
  </si>
  <si>
    <t>Alexander Anthopoulos</t>
  </si>
  <si>
    <t>Neil Streisfeld</t>
  </si>
  <si>
    <t>Frank Giammattei</t>
  </si>
  <si>
    <t>Cyllene Briones</t>
  </si>
  <si>
    <t>Arthur Castelbaum</t>
  </si>
  <si>
    <t>William Merenich</t>
  </si>
  <si>
    <t>Jonathan Weiss</t>
  </si>
  <si>
    <t>Keith Superdock</t>
  </si>
  <si>
    <t>Sharon Folger</t>
  </si>
  <si>
    <t>Doyle Lim</t>
  </si>
  <si>
    <t>Richard Pacropis</t>
  </si>
  <si>
    <t>Hoi Lee</t>
  </si>
  <si>
    <t>Mary Roy</t>
  </si>
  <si>
    <t>Lawrence Pradell</t>
  </si>
  <si>
    <t>Emma Francisco-Solon</t>
  </si>
  <si>
    <t>Badal Jain</t>
  </si>
  <si>
    <t>Romeo Sporici</t>
  </si>
  <si>
    <t>Alisa Schiffman</t>
  </si>
  <si>
    <t>Daena Flaxman</t>
  </si>
  <si>
    <t>Michael Birns</t>
  </si>
  <si>
    <t>Maria Capriotti</t>
  </si>
  <si>
    <t>Brian Ju</t>
  </si>
  <si>
    <t>Christopher Hood Jr.</t>
  </si>
  <si>
    <t>Aparna Srinivasa Babu</t>
  </si>
  <si>
    <t>Samuel Borofsky</t>
  </si>
  <si>
    <t>Carlos Rodriguez</t>
  </si>
  <si>
    <t>Molly Sexton Mannion</t>
  </si>
  <si>
    <t>Priyah Shah</t>
  </si>
  <si>
    <t>Brooke Capetola</t>
  </si>
  <si>
    <t>Wendy Novick</t>
  </si>
  <si>
    <t>Samantha Stelmack</t>
  </si>
  <si>
    <t>Gary Wingate</t>
  </si>
  <si>
    <t>Antonette Dulay</t>
  </si>
  <si>
    <t>John Potts</t>
  </si>
  <si>
    <t>Eric Lake</t>
  </si>
  <si>
    <t>Minh Thieu</t>
  </si>
  <si>
    <t>Rodney Durham</t>
  </si>
  <si>
    <t>Alan Bilsky</t>
  </si>
  <si>
    <t>Faaiza Kazmi</t>
  </si>
  <si>
    <t>Betsy Race</t>
  </si>
  <si>
    <t>Joyce Liporace</t>
  </si>
  <si>
    <t>Richard McCurdy, Sr.</t>
  </si>
  <si>
    <t>Martin Bergman</t>
  </si>
  <si>
    <t>Robyn Baron</t>
  </si>
  <si>
    <t>G. Joel Funari</t>
  </si>
  <si>
    <t>Karen Zimmer</t>
  </si>
  <si>
    <t>William Sherwin</t>
  </si>
  <si>
    <t>Nirav Mehta</t>
  </si>
  <si>
    <t>Teuta Henci</t>
  </si>
  <si>
    <t>Linwood Haith, Jr.</t>
  </si>
  <si>
    <t>Eugene Ferguson</t>
  </si>
  <si>
    <t>Allan Crimm</t>
  </si>
  <si>
    <t>Lynn Klein</t>
  </si>
  <si>
    <t>James Duckett</t>
  </si>
  <si>
    <t>Julia Barbarisi</t>
  </si>
  <si>
    <t>Angela Allevi</t>
  </si>
  <si>
    <t>Lynda Arai</t>
  </si>
  <si>
    <t>Samuel Tirer</t>
  </si>
  <si>
    <t>Dae Kim</t>
  </si>
  <si>
    <t>John Lowe</t>
  </si>
  <si>
    <t>Hannah Troutman</t>
  </si>
  <si>
    <t>Divya Moodalbail</t>
  </si>
  <si>
    <t>Jay Klazmer</t>
  </si>
  <si>
    <t>Jeffrey Belair</t>
  </si>
  <si>
    <t>Judd Fastenberg</t>
  </si>
  <si>
    <t>Nachum Stollman</t>
  </si>
  <si>
    <t>Alexander Grant</t>
  </si>
  <si>
    <t>Omar Maatouk</t>
  </si>
  <si>
    <t>Colleen Cullinan</t>
  </si>
  <si>
    <t>Heba Ashraf</t>
  </si>
  <si>
    <t>Robin Fry</t>
  </si>
  <si>
    <t>Victoria McKenna</t>
  </si>
  <si>
    <t>Natalie Cotteta</t>
  </si>
  <si>
    <t>Christopher Mehallo</t>
  </si>
  <si>
    <t>Eugena Wright</t>
  </si>
  <si>
    <t>Richard Levenberg</t>
  </si>
  <si>
    <t>Ira LaVoe</t>
  </si>
  <si>
    <t>Katherine Wex</t>
  </si>
  <si>
    <t>Joseph Stellabotte</t>
  </si>
  <si>
    <t>Armen Voskeridjian</t>
  </si>
  <si>
    <t>William O'Connor</t>
  </si>
  <si>
    <t>Kevin Freedman</t>
  </si>
  <si>
    <t>Anthony Pontarelli</t>
  </si>
  <si>
    <t>Monica Norris</t>
  </si>
  <si>
    <t>David Densmore</t>
  </si>
  <si>
    <t>David Drucker</t>
  </si>
  <si>
    <t>Mukesh Patel</t>
  </si>
  <si>
    <t>Gregory Deirmengian</t>
  </si>
  <si>
    <t>Grace Guo</t>
  </si>
  <si>
    <t>Aida Gallagher</t>
  </si>
  <si>
    <t>Brian Wojciechowski</t>
  </si>
  <si>
    <t>Vakhtang Tchantchaleishvili</t>
  </si>
  <si>
    <t>Jason Hearn</t>
  </si>
  <si>
    <t>Alyssa Kwon</t>
  </si>
  <si>
    <t>Neveen Malik</t>
  </si>
  <si>
    <t>Elizabeth Gerbert</t>
  </si>
  <si>
    <t>Robert Perkins</t>
  </si>
  <si>
    <t>Barbara DiMarco</t>
  </si>
  <si>
    <t>Gabrielle Wasser</t>
  </si>
  <si>
    <t>Breah Paciotti</t>
  </si>
  <si>
    <t>Patricia Patrick</t>
  </si>
  <si>
    <t>David Meckler</t>
  </si>
  <si>
    <t>Neil Rothstein</t>
  </si>
  <si>
    <t>Susan Dashow</t>
  </si>
  <si>
    <t>Lisa Johnson</t>
  </si>
  <si>
    <t>Michael Glassner</t>
  </si>
  <si>
    <t>Tamara LaCouture</t>
  </si>
  <si>
    <t>Richard Banner</t>
  </si>
  <si>
    <t>Joseph Gobern</t>
  </si>
  <si>
    <t>Adrian Popescu</t>
  </si>
  <si>
    <t>Jeffrey Citara</t>
  </si>
  <si>
    <t>Rami Kharouf</t>
  </si>
  <si>
    <t>Tudor Vlad</t>
  </si>
  <si>
    <t>Rachel Shakked</t>
  </si>
  <si>
    <t>Laura Schilling</t>
  </si>
  <si>
    <t>Anthony Cook</t>
  </si>
  <si>
    <t>Hyunjoo Lee</t>
  </si>
  <si>
    <t>Spencer Whealon</t>
  </si>
  <si>
    <t>Dorothy Wiegand</t>
  </si>
  <si>
    <t>Jennifer Nichols</t>
  </si>
  <si>
    <t>Hillary Edris</t>
  </si>
  <si>
    <t>Jenna Farrell</t>
  </si>
  <si>
    <t>Linda Klinow</t>
  </si>
  <si>
    <t>Craig Kriza</t>
  </si>
  <si>
    <t>Winslow Murdoch</t>
  </si>
  <si>
    <t>Cynthia Warren</t>
  </si>
  <si>
    <t>Nicholas Taweel</t>
  </si>
  <si>
    <t>Barbara Kase</t>
  </si>
  <si>
    <t>Sara Wheeler</t>
  </si>
  <si>
    <t>Martin Freedman</t>
  </si>
  <si>
    <t>Myriam Mondestin-Sorrentino</t>
  </si>
  <si>
    <t>Alexandra Grulke</t>
  </si>
  <si>
    <t>Mark Edelstein</t>
  </si>
  <si>
    <t>Sidney Jacoby</t>
  </si>
  <si>
    <t>Mary Theroux</t>
  </si>
  <si>
    <t>Eugene Elia</t>
  </si>
  <si>
    <t>Takeshi Tsuda</t>
  </si>
  <si>
    <t>Mary Harty</t>
  </si>
  <si>
    <t>Eyad Kanawati</t>
  </si>
  <si>
    <t>Stephen Stache, Jr.</t>
  </si>
  <si>
    <t>Pavani Gunda</t>
  </si>
  <si>
    <t>Sarah Kim</t>
  </si>
  <si>
    <t>Andrew Rose</t>
  </si>
  <si>
    <t>Allison Aguado</t>
  </si>
  <si>
    <t>Shashank Singh</t>
  </si>
  <si>
    <t>Aaron Giltner</t>
  </si>
  <si>
    <t>Patricia Baile</t>
  </si>
  <si>
    <t>Steven Blumer</t>
  </si>
  <si>
    <t>Jonathan Slusser</t>
  </si>
  <si>
    <t>Kerri Sendek</t>
  </si>
  <si>
    <t>Meghan Richetti</t>
  </si>
  <si>
    <t>Matthew Berk</t>
  </si>
  <si>
    <t>Stephanie Bosche</t>
  </si>
  <si>
    <t>Sam Skariah</t>
  </si>
  <si>
    <t>Christina Cotellese</t>
  </si>
  <si>
    <t>Carol Gung</t>
  </si>
  <si>
    <t>Catherine Bernardini</t>
  </si>
  <si>
    <t>Joseph Somers</t>
  </si>
  <si>
    <t>Marta Dabezies</t>
  </si>
  <si>
    <t>Gerald Patton</t>
  </si>
  <si>
    <t>Harvey Azarva</t>
  </si>
  <si>
    <t>Robert Guilday</t>
  </si>
  <si>
    <t>Santosh Gupta-Bala</t>
  </si>
  <si>
    <t>Zachary Hauser</t>
  </si>
  <si>
    <t>Alisa Hoffman</t>
  </si>
  <si>
    <t>William Mackenzie</t>
  </si>
  <si>
    <t>Daniel Nadeau</t>
  </si>
  <si>
    <t>Manjula Naik</t>
  </si>
  <si>
    <t>Elizabeth Lee</t>
  </si>
  <si>
    <t>Theresa Trevethan</t>
  </si>
  <si>
    <t>Phillip Izzo</t>
  </si>
  <si>
    <t>Dane Cohen</t>
  </si>
  <si>
    <t>Caroline Runne</t>
  </si>
  <si>
    <t>Kathryn Bertrand</t>
  </si>
  <si>
    <t>Pradhan Sharma</t>
  </si>
  <si>
    <t>Kristina Sacco</t>
  </si>
  <si>
    <t>Joshua Rabinowitz</t>
  </si>
  <si>
    <t>Mark Victor</t>
  </si>
  <si>
    <t>Richard Hyman</t>
  </si>
  <si>
    <t>Sumanth Atluri</t>
  </si>
  <si>
    <t>Christopher Perrie</t>
  </si>
  <si>
    <t>Avidon Appel</t>
  </si>
  <si>
    <t>Sabina DiCindio</t>
  </si>
  <si>
    <t>James Doherty</t>
  </si>
  <si>
    <t>Daniel Selig</t>
  </si>
  <si>
    <t>Chaiya Laoteppitaks</t>
  </si>
  <si>
    <t>Julieanne Sees</t>
  </si>
  <si>
    <t>Corinne Miklas</t>
  </si>
  <si>
    <t>Ivel Morales</t>
  </si>
  <si>
    <t>Daniel Mirsch</t>
  </si>
  <si>
    <t>Andrew Johnstone</t>
  </si>
  <si>
    <t>Charles Wisniewski</t>
  </si>
  <si>
    <t>Lissette Ramirez</t>
  </si>
  <si>
    <t>Bridget Gibson</t>
  </si>
  <si>
    <t>Natasha Seerattan</t>
  </si>
  <si>
    <t>John Nguyen</t>
  </si>
  <si>
    <t>Usha Nair</t>
  </si>
  <si>
    <t>Joseph Becker</t>
  </si>
  <si>
    <t>Esther Skorr-Bleier</t>
  </si>
  <si>
    <t>Mark Mangano</t>
  </si>
  <si>
    <t>Deebeanne Tavani</t>
  </si>
  <si>
    <t>Sally Speck</t>
  </si>
  <si>
    <t>Carolyn Piccone</t>
  </si>
  <si>
    <t>Joseph Richards</t>
  </si>
  <si>
    <t>Chalanda Jones</t>
  </si>
  <si>
    <t>Chitra Vaidy</t>
  </si>
  <si>
    <t>Lawrence Bloom</t>
  </si>
  <si>
    <t>Daniel Doyle</t>
  </si>
  <si>
    <t>Randy Grinspan</t>
  </si>
  <si>
    <t>Vincenzo Ciocca</t>
  </si>
  <si>
    <t>Amanda Micucio</t>
  </si>
  <si>
    <t>Maryam Khan</t>
  </si>
  <si>
    <t>Eugene Kremer</t>
  </si>
  <si>
    <t>Emma Ruth Paz-Querubin</t>
  </si>
  <si>
    <t>Leah Orchowski</t>
  </si>
  <si>
    <t>Laura Sweeney</t>
  </si>
  <si>
    <t>Joshua Filer</t>
  </si>
  <si>
    <t>Kristen Gyrath</t>
  </si>
  <si>
    <t>Katelyn Clancy</t>
  </si>
  <si>
    <t>Anne Henner</t>
  </si>
  <si>
    <t>Rosamary Giacobbe</t>
  </si>
  <si>
    <t>I. Dennis Holgado</t>
  </si>
  <si>
    <t>Jack Abboudi</t>
  </si>
  <si>
    <t>Robert Detweiler</t>
  </si>
  <si>
    <t>Daria Yanez</t>
  </si>
  <si>
    <t>Dawn Keown</t>
  </si>
  <si>
    <t>James Paulson</t>
  </si>
  <si>
    <t>Aaron Chidekel</t>
  </si>
  <si>
    <t>Christopher Raab</t>
  </si>
  <si>
    <t>Michael Monte Carlo</t>
  </si>
  <si>
    <t>Yuan Zhang</t>
  </si>
  <si>
    <t>Craig Chicchi</t>
  </si>
  <si>
    <t>Corinne Wong</t>
  </si>
  <si>
    <t>Cami Winkelspecht</t>
  </si>
  <si>
    <t>Charles Langman</t>
  </si>
  <si>
    <t>Jillian Savage</t>
  </si>
  <si>
    <t>James Costanzo</t>
  </si>
  <si>
    <t>Olga Rosenberry</t>
  </si>
  <si>
    <t>Nyasha George</t>
  </si>
  <si>
    <t>Jason Becker</t>
  </si>
  <si>
    <t>Marie Luksch</t>
  </si>
  <si>
    <t>Tara Devoy</t>
  </si>
  <si>
    <t>Stephanie Langsam</t>
  </si>
  <si>
    <t>Silvia Wang</t>
  </si>
  <si>
    <t>Stephanie D'Angelo</t>
  </si>
  <si>
    <t>Sharonjit Grewal</t>
  </si>
  <si>
    <t>Anna Graefe</t>
  </si>
  <si>
    <t>Alexandra Hoff</t>
  </si>
  <si>
    <t>Daniel Scotti</t>
  </si>
  <si>
    <t>Nancy Pickering</t>
  </si>
  <si>
    <t>Adriana Prawak</t>
  </si>
  <si>
    <t>Patricia Johnston</t>
  </si>
  <si>
    <t>Armando Mendez</t>
  </si>
  <si>
    <t>Jacquelyn Roberts</t>
  </si>
  <si>
    <t>William Sterious</t>
  </si>
  <si>
    <t>Dominique Bailey</t>
  </si>
  <si>
    <t>Albert Rohr</t>
  </si>
  <si>
    <t>Daniel Csarzar</t>
  </si>
  <si>
    <t>Krishna White</t>
  </si>
  <si>
    <t>Noreen Loreto-Santos</t>
  </si>
  <si>
    <t>Randall Ancharski</t>
  </si>
  <si>
    <t>Suheil Guzman</t>
  </si>
  <si>
    <t>Morris McCray</t>
  </si>
  <si>
    <t>Michael Devon</t>
  </si>
  <si>
    <t>Donald Samuelson</t>
  </si>
  <si>
    <t>Amar Narula</t>
  </si>
  <si>
    <t>Brian Beluch</t>
  </si>
  <si>
    <t>Annemarie Cox</t>
  </si>
  <si>
    <t>Drew Chronister</t>
  </si>
  <si>
    <t>Debra Simsovits</t>
  </si>
  <si>
    <t>Natalie Navarre</t>
  </si>
  <si>
    <t>Jesse Edwards</t>
  </si>
  <si>
    <t>Kelly Lopez</t>
  </si>
  <si>
    <t>Danielle Allen</t>
  </si>
  <si>
    <t>Bradford Smith, Jr.</t>
  </si>
  <si>
    <t>Cynthia Ferrari</t>
  </si>
  <si>
    <t>Tom Ruth</t>
  </si>
  <si>
    <t>Robert Carr</t>
  </si>
  <si>
    <t>Christine Shea</t>
  </si>
  <si>
    <t>Joseph Castelli</t>
  </si>
  <si>
    <t>Joseph DiRenzo</t>
  </si>
  <si>
    <t>Glenn Miller Sr.</t>
  </si>
  <si>
    <t>Michael Cawley</t>
  </si>
  <si>
    <t>Manyan Ng</t>
  </si>
  <si>
    <t>Mohamed Dattu</t>
  </si>
  <si>
    <t>Mariele Briones</t>
  </si>
  <si>
    <t>Lee Letwin</t>
  </si>
  <si>
    <t>Ben Usatch</t>
  </si>
  <si>
    <t>Keith Laskin</t>
  </si>
  <si>
    <t>Francis McCusker</t>
  </si>
  <si>
    <t>Steven Goldsmith</t>
  </si>
  <si>
    <t>David Bernstein</t>
  </si>
  <si>
    <t>Cecelia Passanza</t>
  </si>
  <si>
    <t>Ashish Agarwal</t>
  </si>
  <si>
    <t>Vikas Shevade</t>
  </si>
  <si>
    <t>Sermet Demir</t>
  </si>
  <si>
    <t>Joseph Giacometti</t>
  </si>
  <si>
    <t>Mary Nunan</t>
  </si>
  <si>
    <t>Diana Khalil</t>
  </si>
  <si>
    <t>Alessandra Rizzo</t>
  </si>
  <si>
    <t>Rajesh Aggarwal</t>
  </si>
  <si>
    <t>Nicholas Dalessandro</t>
  </si>
  <si>
    <t>Suresh Pooja</t>
  </si>
  <si>
    <t>Marisa Baldassano</t>
  </si>
  <si>
    <t>Aditya Munshi</t>
  </si>
  <si>
    <t>Renell Dupree</t>
  </si>
  <si>
    <t>Alexandra Quinn</t>
  </si>
  <si>
    <t>Brittany McCauley</t>
  </si>
  <si>
    <t>Mark Yagodich</t>
  </si>
  <si>
    <t>David Roshal</t>
  </si>
  <si>
    <t>Stephen Kaufman</t>
  </si>
  <si>
    <t>Lee Jaffee</t>
  </si>
  <si>
    <t>Linda D?Andrea</t>
  </si>
  <si>
    <t>Ari Greis</t>
  </si>
  <si>
    <t>Adam Weinstein</t>
  </si>
  <si>
    <t>Priyanka Sachdeva</t>
  </si>
  <si>
    <t>Anthony Cannon</t>
  </si>
  <si>
    <t>Nelson Santos</t>
  </si>
  <si>
    <t>Nadine Smith</t>
  </si>
  <si>
    <t>Julie Guay</t>
  </si>
  <si>
    <t>Catherine Harris</t>
  </si>
  <si>
    <t>Robin Dharia</t>
  </si>
  <si>
    <t>Michael Poplawski</t>
  </si>
  <si>
    <t>Linda Barakat</t>
  </si>
  <si>
    <t>Julia Binder</t>
  </si>
  <si>
    <t>John Clark</t>
  </si>
  <si>
    <t>Jordan Watson</t>
  </si>
  <si>
    <t>Lisa Juliano</t>
  </si>
  <si>
    <t>Stephanie Biggs</t>
  </si>
  <si>
    <t>Danielle Bosenbark</t>
  </si>
  <si>
    <t>Charles Odgers</t>
  </si>
  <si>
    <t>Carlos Nicolis</t>
  </si>
  <si>
    <t>Lawrence Katin</t>
  </si>
  <si>
    <t>Garen Simonyan</t>
  </si>
  <si>
    <t>Paul Horenstein</t>
  </si>
  <si>
    <t>Larry Chou</t>
  </si>
  <si>
    <t>Tricia Beatty</t>
  </si>
  <si>
    <t>Ricardo Perez</t>
  </si>
  <si>
    <t>Jay Siegfried</t>
  </si>
  <si>
    <t>Emma Simpson</t>
  </si>
  <si>
    <t>Teodoro Figueroa</t>
  </si>
  <si>
    <t>Poonam Sehgal</t>
  </si>
  <si>
    <t>Dawn Thornton</t>
  </si>
  <si>
    <t>Michael Benstock</t>
  </si>
  <si>
    <t>Maria Nicodemo</t>
  </si>
  <si>
    <t>Douglas Tsai</t>
  </si>
  <si>
    <t>Theresa Kaufman</t>
  </si>
  <si>
    <t>Rachel Overdevest</t>
  </si>
  <si>
    <t>Brian Blair</t>
  </si>
  <si>
    <t>Amy Carlin</t>
  </si>
  <si>
    <t>Kristie McNally</t>
  </si>
  <si>
    <t>Natalia Portnoy</t>
  </si>
  <si>
    <t>Jacqueline Nestor</t>
  </si>
  <si>
    <t>Kelsey Thornton</t>
  </si>
  <si>
    <t>Joan Lit</t>
  </si>
  <si>
    <t>Steven Sirken</t>
  </si>
  <si>
    <t>Jack Becker</t>
  </si>
  <si>
    <t>Scott Kripke</t>
  </si>
  <si>
    <t>Leslie Madrak</t>
  </si>
  <si>
    <t>Alison Selbst</t>
  </si>
  <si>
    <t>Laurel Krouse</t>
  </si>
  <si>
    <t>Norman Callahan</t>
  </si>
  <si>
    <t>Carman Ciervo</t>
  </si>
  <si>
    <t>William Ayers, Jr.</t>
  </si>
  <si>
    <t>Andrew Lubell</t>
  </si>
  <si>
    <t>Carol Actor</t>
  </si>
  <si>
    <t>James Bertel</t>
  </si>
  <si>
    <t>Gerard Kuhn</t>
  </si>
  <si>
    <t>Andrew Meyer</t>
  </si>
  <si>
    <t>Elena Lamb</t>
  </si>
  <si>
    <t>Adam Chrusch</t>
  </si>
  <si>
    <t>Arjun Khosla</t>
  </si>
  <si>
    <t>Joseph Gambale</t>
  </si>
  <si>
    <t>Mark Condoluci</t>
  </si>
  <si>
    <t>Jane Griess</t>
  </si>
  <si>
    <t>Kerry Krauss</t>
  </si>
  <si>
    <t>Hillary Gordon</t>
  </si>
  <si>
    <t>Elizabeth Jones</t>
  </si>
  <si>
    <t>Xiao Chi (Tony) Zhang</t>
  </si>
  <si>
    <t>Shimool Rabbani</t>
  </si>
  <si>
    <t>Kathleen Morris</t>
  </si>
  <si>
    <t>Lisa Gentry</t>
  </si>
  <si>
    <t>Xiang Luo</t>
  </si>
  <si>
    <t>Steven Ebner</t>
  </si>
  <si>
    <t>Glenn Lipton</t>
  </si>
  <si>
    <t>Philip Siu</t>
  </si>
  <si>
    <t>Janine Barsoum</t>
  </si>
  <si>
    <t>Burton Langer</t>
  </si>
  <si>
    <t>David Udis</t>
  </si>
  <si>
    <t>Joy Heller</t>
  </si>
  <si>
    <t>Scott Jones</t>
  </si>
  <si>
    <t>Richard Lichtenberg</t>
  </si>
  <si>
    <t>Joshua Scharf</t>
  </si>
  <si>
    <t>Aubrey Moyer</t>
  </si>
  <si>
    <t>Carol DeBakker</t>
  </si>
  <si>
    <t>Joseph Libby</t>
  </si>
  <si>
    <t>David Robinson</t>
  </si>
  <si>
    <t>Anthony Policastro</t>
  </si>
  <si>
    <t>Wei Hong</t>
  </si>
  <si>
    <t>Nichole Reid</t>
  </si>
  <si>
    <t>Ryan Hoffman</t>
  </si>
  <si>
    <t>Christopher Sebastiano</t>
  </si>
  <si>
    <t>Uzung Yoon</t>
  </si>
  <si>
    <t>Daniel Davis</t>
  </si>
  <si>
    <t>Megan Cohen</t>
  </si>
  <si>
    <t>Christine Giordano</t>
  </si>
  <si>
    <t>Stephanie Messaad</t>
  </si>
  <si>
    <t>Sandra Ahlswede</t>
  </si>
  <si>
    <t>Stephanie Helms</t>
  </si>
  <si>
    <t>Vasudha Arekatla</t>
  </si>
  <si>
    <t>Carolyn Maye</t>
  </si>
  <si>
    <t>Raymond Lesser</t>
  </si>
  <si>
    <t>Taimur Zaman</t>
  </si>
  <si>
    <t>Andrew Forman</t>
  </si>
  <si>
    <t>Marc Baer</t>
  </si>
  <si>
    <t>John Abraham</t>
  </si>
  <si>
    <t>Michele Fantazzio</t>
  </si>
  <si>
    <t>Anna Chen</t>
  </si>
  <si>
    <t>Tamara Trella</t>
  </si>
  <si>
    <t>Julie Kay</t>
  </si>
  <si>
    <t>Susan Blumenfeld</t>
  </si>
  <si>
    <t>Malini Mathur</t>
  </si>
  <si>
    <t>Henry Siu</t>
  </si>
  <si>
    <t>Puneeta Ramachandra</t>
  </si>
  <si>
    <t>Blair Hontz</t>
  </si>
  <si>
    <t>Kahyun Yoon-Flannery</t>
  </si>
  <si>
    <t>Nottasorn Plipat</t>
  </si>
  <si>
    <t>Laura Poskitt</t>
  </si>
  <si>
    <t>Vedavyas Gannamani</t>
  </si>
  <si>
    <t>Costenah Ward</t>
  </si>
  <si>
    <t>Jonathan Shulman</t>
  </si>
  <si>
    <t>Justin Schweitzer</t>
  </si>
  <si>
    <t>Nicole Cavaliere</t>
  </si>
  <si>
    <t>Erin Galuchie</t>
  </si>
  <si>
    <t>Prashant Parikh</t>
  </si>
  <si>
    <t>Ira Thal</t>
  </si>
  <si>
    <t>Archie Sirianni</t>
  </si>
  <si>
    <t>Anthony Gaspari</t>
  </si>
  <si>
    <t>Theodore Olson</t>
  </si>
  <si>
    <t>David Tachna</t>
  </si>
  <si>
    <t>Melvin Roat</t>
  </si>
  <si>
    <t>William Zavod</t>
  </si>
  <si>
    <t>Jeanne Lasota</t>
  </si>
  <si>
    <t>James Simon</t>
  </si>
  <si>
    <t>Mary Gavin</t>
  </si>
  <si>
    <t>Roslyn Varki</t>
  </si>
  <si>
    <t>Laurel Greberman</t>
  </si>
  <si>
    <t>Shalini Vijaykumar</t>
  </si>
  <si>
    <t>Daniel Choi</t>
  </si>
  <si>
    <t>Michael Richards</t>
  </si>
  <si>
    <t>Lauren Ziegler</t>
  </si>
  <si>
    <t>Colin Huntley</t>
  </si>
  <si>
    <t>Kelly Shelby</t>
  </si>
  <si>
    <t>Cara Beahm</t>
  </si>
  <si>
    <t>Keli Donnelly</t>
  </si>
  <si>
    <t>Maansi Parekh</t>
  </si>
  <si>
    <t>Matthew Sterling</t>
  </si>
  <si>
    <t>Saveri Bhattacharya</t>
  </si>
  <si>
    <t>Anne Agosta</t>
  </si>
  <si>
    <t>Stefanie Rashti</t>
  </si>
  <si>
    <t>Ahmaad Johnson</t>
  </si>
  <si>
    <t>Jeffrey Butcher</t>
  </si>
  <si>
    <t>Marianne Martino</t>
  </si>
  <si>
    <t>Nikos Pavlides</t>
  </si>
  <si>
    <t>Pradeep Lothe</t>
  </si>
  <si>
    <t>Elise Piebenga</t>
  </si>
  <si>
    <t>David Nathan</t>
  </si>
  <si>
    <t>Judith Feick</t>
  </si>
  <si>
    <t>Rick Conforto</t>
  </si>
  <si>
    <t>Jeff Portner</t>
  </si>
  <si>
    <t>Stephen Borgese</t>
  </si>
  <si>
    <t>Diane Hemingway</t>
  </si>
  <si>
    <t>Maria DeMario</t>
  </si>
  <si>
    <t>Sarah Zavala</t>
  </si>
  <si>
    <t>Andrew Swihart</t>
  </si>
  <si>
    <t>Matthew Hillis</t>
  </si>
  <si>
    <t>Karen Daley</t>
  </si>
  <si>
    <t>Sommer Hammoud</t>
  </si>
  <si>
    <t>Jigar Patel</t>
  </si>
  <si>
    <t>Marianne San Antonio</t>
  </si>
  <si>
    <t>Cindy Hou</t>
  </si>
  <si>
    <t>Tameka Johnson</t>
  </si>
  <si>
    <t>Amudha Boopathi</t>
  </si>
  <si>
    <t>Robert Frankel</t>
  </si>
  <si>
    <t>Amy Jones</t>
  </si>
  <si>
    <t>Catherine Schultz</t>
  </si>
  <si>
    <t>Nicole Hollup</t>
  </si>
  <si>
    <t>Diane Stewart</t>
  </si>
  <si>
    <t>Joanne Ownbey</t>
  </si>
  <si>
    <t>Shakia Blount-Williams</t>
  </si>
  <si>
    <t>Steven Mattleman</t>
  </si>
  <si>
    <t>Richard Zamarin</t>
  </si>
  <si>
    <t>Lisa Leone</t>
  </si>
  <si>
    <t>Larry Jonas</t>
  </si>
  <si>
    <t>Charles Barr</t>
  </si>
  <si>
    <t>Adrienne Towsen</t>
  </si>
  <si>
    <t>Sumathi Sundar</t>
  </si>
  <si>
    <t>Vlasta Zemba-Palko</t>
  </si>
  <si>
    <t>Harry Hutchinson</t>
  </si>
  <si>
    <t>Anthony Zacchei</t>
  </si>
  <si>
    <t>Judith Turow</t>
  </si>
  <si>
    <t>Amy Lustig</t>
  </si>
  <si>
    <t>Ann Steel</t>
  </si>
  <si>
    <t>Denise Di Primio-Kalman</t>
  </si>
  <si>
    <t>William Merriam</t>
  </si>
  <si>
    <t>John Schilling</t>
  </si>
  <si>
    <t>Alan Freedman</t>
  </si>
  <si>
    <t>Kathleen Sawyer</t>
  </si>
  <si>
    <t>Chad Friedman</t>
  </si>
  <si>
    <t>Cara Grugan</t>
  </si>
  <si>
    <t>Michael Rabinowitz</t>
  </si>
  <si>
    <t>Faryal Durrani</t>
  </si>
  <si>
    <t>Teresa Kelly</t>
  </si>
  <si>
    <t>Elizabeth Krebs</t>
  </si>
  <si>
    <t>Dorothy Wang</t>
  </si>
  <si>
    <t>Julia Mayberry</t>
  </si>
  <si>
    <t>Bevin Dolan</t>
  </si>
  <si>
    <t>Ji Cho</t>
  </si>
  <si>
    <t>Amit Deshpande</t>
  </si>
  <si>
    <t>Rebecca Fischer</t>
  </si>
  <si>
    <t>Zachary Lyons</t>
  </si>
  <si>
    <t>Dipen Patel</t>
  </si>
  <si>
    <t>Gautam George</t>
  </si>
  <si>
    <t>Crystal Benjamin</t>
  </si>
  <si>
    <t>Arieda Gjikopulli</t>
  </si>
  <si>
    <t>Joseph-Gabriel Bobadilla</t>
  </si>
  <si>
    <t>Lindsay Higdon</t>
  </si>
  <si>
    <t>Nosheen Jawaid</t>
  </si>
  <si>
    <t>Renee Waring</t>
  </si>
  <si>
    <t>John Mulholland</t>
  </si>
  <si>
    <t>Jean Yi</t>
  </si>
  <si>
    <t>Ashokkumar Patel</t>
  </si>
  <si>
    <t>Charles Hummer III</t>
  </si>
  <si>
    <t>Rebecca Truax</t>
  </si>
  <si>
    <t>Donelle Rhoads</t>
  </si>
  <si>
    <t>Loretta Mueller</t>
  </si>
  <si>
    <t>Edmund Wilkinson</t>
  </si>
  <si>
    <t>Joseph Richerts</t>
  </si>
  <si>
    <t>Kurt Crowley</t>
  </si>
  <si>
    <t>Robert Principato</t>
  </si>
  <si>
    <t>Yelena Shrayber</t>
  </si>
  <si>
    <t>Michael Shrader</t>
  </si>
  <si>
    <t>Adam Guss</t>
  </si>
  <si>
    <t>Kimberly Heightchew</t>
  </si>
  <si>
    <t>Colleen O'Connor</t>
  </si>
  <si>
    <t>Veronica Rossetti</t>
  </si>
  <si>
    <t>Natalie Tussey</t>
  </si>
  <si>
    <t>Andrea Feldman</t>
  </si>
  <si>
    <t>Heather Nardone</t>
  </si>
  <si>
    <t>Katherine Jenq</t>
  </si>
  <si>
    <t>Maureen McMahon</t>
  </si>
  <si>
    <t>Kenrick Hackett</t>
  </si>
  <si>
    <t>Kristina Antanavicius</t>
  </si>
  <si>
    <t>Ashley Anderson</t>
  </si>
  <si>
    <t>Shanda Brashears</t>
  </si>
  <si>
    <t>Evan Schneidmesser</t>
  </si>
  <si>
    <t>Amy Sloane</t>
  </si>
  <si>
    <t>Michael Reilly</t>
  </si>
  <si>
    <t>Jiali Liu</t>
  </si>
  <si>
    <t>Colleen Brown</t>
  </si>
  <si>
    <t>Scott Spielman</t>
  </si>
  <si>
    <t>Joseph Vernace</t>
  </si>
  <si>
    <t>Diane Autio</t>
  </si>
  <si>
    <t>Suzanne Bagas</t>
  </si>
  <si>
    <t>Jamie Altman</t>
  </si>
  <si>
    <t>Linda Greenberg</t>
  </si>
  <si>
    <t>Alexander Vaccaro</t>
  </si>
  <si>
    <t>Robert Dimaio</t>
  </si>
  <si>
    <t>Linden Schwartz</t>
  </si>
  <si>
    <t>Renuka Verma</t>
  </si>
  <si>
    <t>Jessica Laniak</t>
  </si>
  <si>
    <t>Lawrence Livornese, Jr.</t>
  </si>
  <si>
    <t>Douglas Atlas</t>
  </si>
  <si>
    <t>Robert Selig</t>
  </si>
  <si>
    <t>Ronald Endo</t>
  </si>
  <si>
    <t>Patricia Ischiropoulos</t>
  </si>
  <si>
    <t>Janet Belitsky</t>
  </si>
  <si>
    <t>Deborah Stein</t>
  </si>
  <si>
    <t>Jessica Rosen-Pries</t>
  </si>
  <si>
    <t>Stephen Falchek</t>
  </si>
  <si>
    <t>Joel Temple</t>
  </si>
  <si>
    <t>Suken Shah</t>
  </si>
  <si>
    <t>Umber Burhan</t>
  </si>
  <si>
    <t>Shanu Kurd</t>
  </si>
  <si>
    <t>Andriy Pavlenko</t>
  </si>
  <si>
    <t>Valerie Daniel</t>
  </si>
  <si>
    <t>Samuel Grodofsky</t>
  </si>
  <si>
    <t>Michael Riesa</t>
  </si>
  <si>
    <t>Joseph Quintiliani</t>
  </si>
  <si>
    <t>Megan Saltzman</t>
  </si>
  <si>
    <t>Hannah Jones</t>
  </si>
  <si>
    <t>Kannika Story</t>
  </si>
  <si>
    <t>Jesse Roman</t>
  </si>
  <si>
    <t>David Knotts</t>
  </si>
  <si>
    <t>Eric Stein</t>
  </si>
  <si>
    <t>Babak (Bob) Etemad</t>
  </si>
  <si>
    <t>Jay Hubsher</t>
  </si>
  <si>
    <t>John Lawson</t>
  </si>
  <si>
    <t>Todd Michener</t>
  </si>
  <si>
    <t>Sharon Lehman</t>
  </si>
  <si>
    <t>Mark Fussa</t>
  </si>
  <si>
    <t>Nicholas Panetta</t>
  </si>
  <si>
    <t>Leonardo Salese</t>
  </si>
  <si>
    <t>Allison Tan</t>
  </si>
  <si>
    <t>Seyed Khalili</t>
  </si>
  <si>
    <t>Julie Le</t>
  </si>
  <si>
    <t>Amy Stankiewicz</t>
  </si>
  <si>
    <t>Jeffrey Mojica</t>
  </si>
  <si>
    <t>Christopher Wahal</t>
  </si>
  <si>
    <t>Brittany Perry</t>
  </si>
  <si>
    <t>Megan Ford</t>
  </si>
  <si>
    <t>Katelyn Vertucci</t>
  </si>
  <si>
    <t>Diana Morris</t>
  </si>
  <si>
    <t>Lauren Falcone</t>
  </si>
  <si>
    <t>Bettina Rubin</t>
  </si>
  <si>
    <t>Deborah Bieter-Schultz</t>
  </si>
  <si>
    <t>Jonathan Garino</t>
  </si>
  <si>
    <t>Hagop Margossian</t>
  </si>
  <si>
    <t>Timothy MacConnell</t>
  </si>
  <si>
    <t>Suzanne Pugh</t>
  </si>
  <si>
    <t>Adebowale Adeyemi</t>
  </si>
  <si>
    <t>Daniel Chen</t>
  </si>
  <si>
    <t>Brian Abaluck</t>
  </si>
  <si>
    <t>Jose Maceda</t>
  </si>
  <si>
    <t>Robert Brislin</t>
  </si>
  <si>
    <t>Anne Meduri</t>
  </si>
  <si>
    <t>Maitreyee Gupta</t>
  </si>
  <si>
    <t>Susan Sees</t>
  </si>
  <si>
    <t>Aaron Cohn</t>
  </si>
  <si>
    <t>Brian Duffy</t>
  </si>
  <si>
    <t>Colleen Strimel-Parrish</t>
  </si>
  <si>
    <t>Janet Lin</t>
  </si>
  <si>
    <t>Tuba Ali</t>
  </si>
  <si>
    <t>Gaurav Patel</t>
  </si>
  <si>
    <t>Jennifer Lesniewski</t>
  </si>
  <si>
    <t>Kelli Bianchini</t>
  </si>
  <si>
    <t>Meena Khowaja</t>
  </si>
  <si>
    <t>Anthony Brandimarto</t>
  </si>
  <si>
    <t>Steven Gottlieb</t>
  </si>
  <si>
    <t>Aleksandr Pekar</t>
  </si>
  <si>
    <t>David Patchefsky</t>
  </si>
  <si>
    <t>Michael Aronsky</t>
  </si>
  <si>
    <t>David Pedowitz</t>
  </si>
  <si>
    <t>Eric Levicoff</t>
  </si>
  <si>
    <t>Matthew Gettings</t>
  </si>
  <si>
    <t>Mary Sutter</t>
  </si>
  <si>
    <t>Deborah Rabinowitz</t>
  </si>
  <si>
    <t>Anju Yadav</t>
  </si>
  <si>
    <t>Shivani Chandhok</t>
  </si>
  <si>
    <t>Michael Carboine</t>
  </si>
  <si>
    <t>Maryann Sous</t>
  </si>
  <si>
    <t>Alba Hidalgo</t>
  </si>
  <si>
    <t>Alexis Sweeney</t>
  </si>
  <si>
    <t>Shannon Mone</t>
  </si>
  <si>
    <t>Caitlyn Cassey</t>
  </si>
  <si>
    <t>Edward Stankiewicz</t>
  </si>
  <si>
    <t>Jennifer Bramson</t>
  </si>
  <si>
    <t>Gerald Williams</t>
  </si>
  <si>
    <t>Lauren Rome</t>
  </si>
  <si>
    <t>Robert Gary</t>
  </si>
  <si>
    <t>Michael Cooperman</t>
  </si>
  <si>
    <t>Samuel Galib</t>
  </si>
  <si>
    <t>Laurie Cooke</t>
  </si>
  <si>
    <t>David Horwich</t>
  </si>
  <si>
    <t>Sharon Meehan</t>
  </si>
  <si>
    <t>Erica Sood</t>
  </si>
  <si>
    <t>Melissa Wadolowski</t>
  </si>
  <si>
    <t>Yvette Wang</t>
  </si>
  <si>
    <t>Amanda Fox</t>
  </si>
  <si>
    <t>Janel Falvey</t>
  </si>
  <si>
    <t>Mark Magee</t>
  </si>
  <si>
    <t>Theo Leriotis</t>
  </si>
  <si>
    <t>Giorgos Loizidis</t>
  </si>
  <si>
    <t>Scott Pfeffer</t>
  </si>
  <si>
    <t>Mark Lisberger</t>
  </si>
  <si>
    <t>Rita Ritsema</t>
  </si>
  <si>
    <t>Eric Zabat</t>
  </si>
  <si>
    <t>James McGlynn</t>
  </si>
  <si>
    <t>William Emper</t>
  </si>
  <si>
    <t>Michael Sobel</t>
  </si>
  <si>
    <t>Eric Smith</t>
  </si>
  <si>
    <t>Raman Gopalakrishnan</t>
  </si>
  <si>
    <t>Rachel Totoro</t>
  </si>
  <si>
    <t>Michael Seidman</t>
  </si>
  <si>
    <t>Francisco Vranic</t>
  </si>
  <si>
    <t>Brian McDonald</t>
  </si>
  <si>
    <t>Eran Zacks</t>
  </si>
  <si>
    <t>Abdul Bhat</t>
  </si>
  <si>
    <t>Geoffrey Hayden</t>
  </si>
  <si>
    <t>Shailen Shah</t>
  </si>
  <si>
    <t>Jenifer Wright</t>
  </si>
  <si>
    <t>Gen Wen</t>
  </si>
  <si>
    <t>Richard Walters</t>
  </si>
  <si>
    <t>Margaret Snyder</t>
  </si>
  <si>
    <t>Zara Mergan</t>
  </si>
  <si>
    <t>Karen Wohlheiter</t>
  </si>
  <si>
    <t>Amy Alvarez</t>
  </si>
  <si>
    <t>David Lapham</t>
  </si>
  <si>
    <t>Ataul Qureshi</t>
  </si>
  <si>
    <t>Nicole Dominick-Rizen</t>
  </si>
  <si>
    <t>Alan Tannenbaum</t>
  </si>
  <si>
    <t>Christopher Dick</t>
  </si>
  <si>
    <t>Lauren Keeney</t>
  </si>
  <si>
    <t>Kira Branch</t>
  </si>
  <si>
    <t>Jason Goslin</t>
  </si>
  <si>
    <t>Michelle Powell</t>
  </si>
  <si>
    <t>Yury Parra</t>
  </si>
  <si>
    <t>Olivia Lambert</t>
  </si>
  <si>
    <t>Wendy Lam</t>
  </si>
  <si>
    <t>Valerie Fanelli</t>
  </si>
  <si>
    <t>Gerard Miller</t>
  </si>
  <si>
    <t>Patrice Bachmann</t>
  </si>
  <si>
    <t>Richard Small</t>
  </si>
  <si>
    <t>Rebecca Pasdon</t>
  </si>
  <si>
    <t>Andrew Boyle</t>
  </si>
  <si>
    <t>Susan Tamagni</t>
  </si>
  <si>
    <t>Ahmad Bani Hani</t>
  </si>
  <si>
    <t>Won Chang</t>
  </si>
  <si>
    <t>Jeffrey Berger</t>
  </si>
  <si>
    <t>Frances Hannigan</t>
  </si>
  <si>
    <t>Tara Berman</t>
  </si>
  <si>
    <t>Freeman Miller</t>
  </si>
  <si>
    <t>Gregg Gagliardi</t>
  </si>
  <si>
    <t>Kathryn Jarrett</t>
  </si>
  <si>
    <t>Nicole Cash</t>
  </si>
  <si>
    <t>KidsMed</t>
  </si>
  <si>
    <t>David Sheehan</t>
  </si>
  <si>
    <t>Lindsey Cobbett</t>
  </si>
  <si>
    <t>Rebecca Chiffer</t>
  </si>
  <si>
    <t>Lisa Wescott</t>
  </si>
  <si>
    <t>Swathi Maddula</t>
  </si>
  <si>
    <t>Elizabeth Bell</t>
  </si>
  <si>
    <t>Wilma Santiago</t>
  </si>
  <si>
    <t>Tatiana Parra</t>
  </si>
  <si>
    <t>Susanne Kim</t>
  </si>
  <si>
    <t>Amanda Smith</t>
  </si>
  <si>
    <t>Angela Foster</t>
  </si>
  <si>
    <t>Lisa Juarez</t>
  </si>
  <si>
    <t>Ali Ghani</t>
  </si>
  <si>
    <t>Ashley Curreri</t>
  </si>
  <si>
    <t>Amber Lallo</t>
  </si>
  <si>
    <t>Steven McDonald</t>
  </si>
  <si>
    <t>Karen Buck</t>
  </si>
  <si>
    <t>Lorraine Dougherty</t>
  </si>
  <si>
    <t>Donald Rudolf</t>
  </si>
  <si>
    <t>Babak Behta</t>
  </si>
  <si>
    <t>William Wong</t>
  </si>
  <si>
    <t>Jason Soch</t>
  </si>
  <si>
    <t>Donna Ward</t>
  </si>
  <si>
    <t>Rachel Anolik</t>
  </si>
  <si>
    <t>Lisa Kasmari</t>
  </si>
  <si>
    <t>Stephen Sizer</t>
  </si>
  <si>
    <t>Usman Sarwar</t>
  </si>
  <si>
    <t>Varsha Godambe-Jain</t>
  </si>
  <si>
    <t>Allyson Galloway</t>
  </si>
  <si>
    <t>Tracey Evans</t>
  </si>
  <si>
    <t>Michael Torrence</t>
  </si>
  <si>
    <t>James Goodyear</t>
  </si>
  <si>
    <t>James Spears</t>
  </si>
  <si>
    <t>Erika Kutsch</t>
  </si>
  <si>
    <t>Lawrence Liebman</t>
  </si>
  <si>
    <t>Regine Nshimiyimana</t>
  </si>
  <si>
    <t>Christina Chien</t>
  </si>
  <si>
    <t>Rina Allawh</t>
  </si>
  <si>
    <t>Vishal Patel</t>
  </si>
  <si>
    <t>Ehren Dancy</t>
  </si>
  <si>
    <t>Jamie Green</t>
  </si>
  <si>
    <t>Melissa Buchter</t>
  </si>
  <si>
    <t>Cyrilda Navarro</t>
  </si>
  <si>
    <t>Sophia Moldavsky</t>
  </si>
  <si>
    <t>Joseph Renzi</t>
  </si>
  <si>
    <t>Mortimer Strong</t>
  </si>
  <si>
    <t>Deepti Thapar</t>
  </si>
  <si>
    <t>Matthew Biery</t>
  </si>
  <si>
    <t>Preethi Pirlamarla</t>
  </si>
  <si>
    <t>Jeffrey Owens</t>
  </si>
  <si>
    <t>Kartik Shenoy</t>
  </si>
  <si>
    <t>Hryhory Yakymiv</t>
  </si>
  <si>
    <t>Shannon Westbrook</t>
  </si>
  <si>
    <t>Brian Polesuk</t>
  </si>
  <si>
    <t>Robert Akbari</t>
  </si>
  <si>
    <t>Thomas Vikoren</t>
  </si>
  <si>
    <t>Aubrey Okpaku</t>
  </si>
  <si>
    <t>Nianda Reid</t>
  </si>
  <si>
    <t>Kathryn Smore</t>
  </si>
  <si>
    <t>Nguyen Vo</t>
  </si>
  <si>
    <t>Matthew Tran</t>
  </si>
  <si>
    <t>Vadim Goz</t>
  </si>
  <si>
    <t>Brian Chen</t>
  </si>
  <si>
    <t>Brittany Harris</t>
  </si>
  <si>
    <t>Rafael Perez</t>
  </si>
  <si>
    <t>David Loughran</t>
  </si>
  <si>
    <t>Les Szekely</t>
  </si>
  <si>
    <t>John Crouch</t>
  </si>
  <si>
    <t>Malathy Appasamy</t>
  </si>
  <si>
    <t>David Morley</t>
  </si>
  <si>
    <t>Alison Huggins Watson</t>
  </si>
  <si>
    <t>Oleg Grapp</t>
  </si>
  <si>
    <t>Gaurav Jadhav</t>
  </si>
  <si>
    <t>Kam (Nina) Li</t>
  </si>
  <si>
    <t>Rebecca McKenna</t>
  </si>
  <si>
    <t>Michael Downey</t>
  </si>
  <si>
    <t>Timothy Braatz</t>
  </si>
  <si>
    <t>Michael Goodyear</t>
  </si>
  <si>
    <t>Lee Freeman</t>
  </si>
  <si>
    <t>Norman Jones</t>
  </si>
  <si>
    <t>Xianmin Meng</t>
  </si>
  <si>
    <t>Elizabeth Daly</t>
  </si>
  <si>
    <t>Stacey Gargano</t>
  </si>
  <si>
    <t>Alva Moy-Daley</t>
  </si>
  <si>
    <t>Greg LaBier</t>
  </si>
  <si>
    <t>Daniel Files</t>
  </si>
  <si>
    <t>Thomas Oliver</t>
  </si>
  <si>
    <t>Arun Minupuri</t>
  </si>
  <si>
    <t>Barbara Catania</t>
  </si>
  <si>
    <t>Brenda Foley</t>
  </si>
  <si>
    <t>Edward Kubovsak</t>
  </si>
  <si>
    <t>Robert Slade</t>
  </si>
  <si>
    <t>Hyon Ju Park</t>
  </si>
  <si>
    <t>Shaun Baker</t>
  </si>
  <si>
    <t>Annu Mathew</t>
  </si>
  <si>
    <t>Caitlin Madden</t>
  </si>
  <si>
    <t>Catherine Weng</t>
  </si>
  <si>
    <t>Daniel Bender</t>
  </si>
  <si>
    <t>Ashley Gomola</t>
  </si>
  <si>
    <t>Seungeun Oh</t>
  </si>
  <si>
    <t>Meghan Corbett</t>
  </si>
  <si>
    <t>Mackenzie Murray</t>
  </si>
  <si>
    <t>Ronald Costanzo</t>
  </si>
  <si>
    <t>Paul Adelizzi</t>
  </si>
  <si>
    <t>Joseph Mangel</t>
  </si>
  <si>
    <t>Lisa Perrotta</t>
  </si>
  <si>
    <t>Benjamin Kotinsley</t>
  </si>
  <si>
    <t>Austin Chiang</t>
  </si>
  <si>
    <t>Allison Burdulis</t>
  </si>
  <si>
    <t>Wen Zhang</t>
  </si>
  <si>
    <t>Chimere Holmes</t>
  </si>
  <si>
    <t>Meghan Presley</t>
  </si>
  <si>
    <t>Mary (Meg) Evans Green</t>
  </si>
  <si>
    <t>Elizabeth Rothman</t>
  </si>
  <si>
    <t>Charles Burrows</t>
  </si>
  <si>
    <t>Richard Mansfield</t>
  </si>
  <si>
    <t>Wei Song</t>
  </si>
  <si>
    <t>Kristin Mountney</t>
  </si>
  <si>
    <t>Danielle Spragan</t>
  </si>
  <si>
    <t>Amanda Jankowski</t>
  </si>
  <si>
    <t>Richard Schwarz</t>
  </si>
  <si>
    <t>Steven Davis</t>
  </si>
  <si>
    <t>Robert Kolecki</t>
  </si>
  <si>
    <t>Stanford Gittlen</t>
  </si>
  <si>
    <t>Kevin Fillmore</t>
  </si>
  <si>
    <t>Anna Boccardo</t>
  </si>
  <si>
    <t>Erin McCurdy</t>
  </si>
  <si>
    <t>Janice Lofft</t>
  </si>
  <si>
    <t>Leanne Gauger Knapp</t>
  </si>
  <si>
    <t>Julianne Kwiatkowski</t>
  </si>
  <si>
    <t>Stephanie Schelsman</t>
  </si>
  <si>
    <t>Susan Ettinger</t>
  </si>
  <si>
    <t>Mark Heimann</t>
  </si>
  <si>
    <t>Wes Prokop</t>
  </si>
  <si>
    <t>William Bothwell</t>
  </si>
  <si>
    <t>Krishnan Kartha</t>
  </si>
  <si>
    <t>Thomas DiEnna</t>
  </si>
  <si>
    <t>Megan Stobart-Gallagher</t>
  </si>
  <si>
    <t>Jesse Sinanan</t>
  </si>
  <si>
    <t>Joseph Li</t>
  </si>
  <si>
    <t>Angela Pinheiro</t>
  </si>
  <si>
    <t>Stephanie Klein</t>
  </si>
  <si>
    <t>Jane Gauriloff-Rothenberg</t>
  </si>
  <si>
    <t>Randi Rush</t>
  </si>
  <si>
    <t>Donna Formica-Wilsey</t>
  </si>
  <si>
    <t>Sidra Ghafoor</t>
  </si>
  <si>
    <t>Annette Sexton</t>
  </si>
  <si>
    <t>Natasha Morris</t>
  </si>
  <si>
    <t>David Erfle</t>
  </si>
  <si>
    <t>Elisa Ross</t>
  </si>
  <si>
    <t>Susan Pinero</t>
  </si>
  <si>
    <t>Anthony Santoro</t>
  </si>
  <si>
    <t>Eun Mi Kim</t>
  </si>
  <si>
    <t>John Lentini</t>
  </si>
  <si>
    <t>Bridget Morris</t>
  </si>
  <si>
    <t>Karen Pentz</t>
  </si>
  <si>
    <t>Michelle Flynn</t>
  </si>
  <si>
    <t>Jean Bygrave</t>
  </si>
  <si>
    <t>Sophia Koessel</t>
  </si>
  <si>
    <t>Sarah Fletcher Kellet</t>
  </si>
  <si>
    <t>Ruth Kang</t>
  </si>
  <si>
    <t>Dipti Shah-Parikh</t>
  </si>
  <si>
    <t>Donald Levin</t>
  </si>
  <si>
    <t>David Filtranti</t>
  </si>
  <si>
    <t>Dietrich Gravenstein</t>
  </si>
  <si>
    <t>Judith Outten</t>
  </si>
  <si>
    <t>Christine Gearhart</t>
  </si>
  <si>
    <t>Robert Linkenheimer</t>
  </si>
  <si>
    <t>Tony Anene-Maidoh</t>
  </si>
  <si>
    <t>Dhanashri Miskin</t>
  </si>
  <si>
    <t>Joshua Brown</t>
  </si>
  <si>
    <t>Elie Fares</t>
  </si>
  <si>
    <t>Kayla Titus</t>
  </si>
  <si>
    <t>Niti Tank</t>
  </si>
  <si>
    <t>Chad Krueger</t>
  </si>
  <si>
    <t>Jason Kaplan</t>
  </si>
  <si>
    <t>Nathan Peterson</t>
  </si>
  <si>
    <t>Ayesha Mahmood</t>
  </si>
  <si>
    <t>Ira Rubenfeld</t>
  </si>
  <si>
    <t>Steven Geller</t>
  </si>
  <si>
    <t>Sara Banerjee</t>
  </si>
  <si>
    <t>Jisun Cha</t>
  </si>
  <si>
    <t>Lauren Turker</t>
  </si>
  <si>
    <t>Stephanie Mostone</t>
  </si>
  <si>
    <t>Stephanie Kagan</t>
  </si>
  <si>
    <t>Melissa Rowe</t>
  </si>
  <si>
    <t>Janani Kamesan</t>
  </si>
  <si>
    <t>Andrea Candia</t>
  </si>
  <si>
    <t>Ninad Sthalekar</t>
  </si>
  <si>
    <t>Joel Perloff</t>
  </si>
  <si>
    <t>Mark Zibelman</t>
  </si>
  <si>
    <t>Sara Lee</t>
  </si>
  <si>
    <t>Lauren Diamond</t>
  </si>
  <si>
    <t>Nicole Hoffman</t>
  </si>
  <si>
    <t>Katelyn Beggs</t>
  </si>
  <si>
    <t>Allison McAleer</t>
  </si>
  <si>
    <t>Albert Ybasco</t>
  </si>
  <si>
    <t>Dana Cafaro</t>
  </si>
  <si>
    <t>Kevin Fitzgerald</t>
  </si>
  <si>
    <t>Amir Fassihi</t>
  </si>
  <si>
    <t>Susan Papp-Mlodzienski</t>
  </si>
  <si>
    <t>Colin Flannery</t>
  </si>
  <si>
    <t>Craig Baribault</t>
  </si>
  <si>
    <t>Roberto Marsico</t>
  </si>
  <si>
    <t>Alison Ercole</t>
  </si>
  <si>
    <t>Syed Ali</t>
  </si>
  <si>
    <t>Miguel Arguelles</t>
  </si>
  <si>
    <t>Laurence Anderson</t>
  </si>
  <si>
    <t>Dina Halegoua-De Marzio</t>
  </si>
  <si>
    <t>Robert Mackey</t>
  </si>
  <si>
    <t>William Jantsch</t>
  </si>
  <si>
    <t>Mara Cappeloni</t>
  </si>
  <si>
    <t>Erika Yoo</t>
  </si>
  <si>
    <t>Brian Friis</t>
  </si>
  <si>
    <t>Hannah Morrison</t>
  </si>
  <si>
    <t>Allison Rhodes</t>
  </si>
  <si>
    <t>Gail Roeshman</t>
  </si>
  <si>
    <t>Melissa Stefanosky</t>
  </si>
  <si>
    <t>William Atkins</t>
  </si>
  <si>
    <t>Robert Neilson</t>
  </si>
  <si>
    <t>Richard Mitchell</t>
  </si>
  <si>
    <t>Silva Markovic-Plese</t>
  </si>
  <si>
    <t>Sharon Winter</t>
  </si>
  <si>
    <t>Amanda Smolock</t>
  </si>
  <si>
    <t>William Junior</t>
  </si>
  <si>
    <t>Beena Hagg</t>
  </si>
  <si>
    <t>Richard Kaplan</t>
  </si>
  <si>
    <t>Catherine Lee</t>
  </si>
  <si>
    <t>Mary Herman</t>
  </si>
  <si>
    <t>Cynthia Wallentin</t>
  </si>
  <si>
    <t>Ruchi Kukreja</t>
  </si>
  <si>
    <t>Beth Snyder</t>
  </si>
  <si>
    <t>Moneah Barracks</t>
  </si>
  <si>
    <t>Robert Ford</t>
  </si>
  <si>
    <t>David Schaffzin</t>
  </si>
  <si>
    <t>Surinder Rai</t>
  </si>
  <si>
    <t>Elizabeth Martin</t>
  </si>
  <si>
    <t>Noor Salam</t>
  </si>
  <si>
    <t>Emily Oliver</t>
  </si>
  <si>
    <t>Danielle Evans</t>
  </si>
  <si>
    <t>Megan Crossman</t>
  </si>
  <si>
    <t>Jamie O'Boyle</t>
  </si>
  <si>
    <t>Thomas Mackell</t>
  </si>
  <si>
    <t>Neal Mermelstein</t>
  </si>
  <si>
    <t>Victor Araya</t>
  </si>
  <si>
    <t>Theophila Semanoff</t>
  </si>
  <si>
    <t>Neeraj Shah</t>
  </si>
  <si>
    <t>Kelli Quercetti</t>
  </si>
  <si>
    <t>Ali Keramati</t>
  </si>
  <si>
    <t>Shari Reid</t>
  </si>
  <si>
    <t>Krishna Komanduri</t>
  </si>
  <si>
    <t>Kristine Ruch-Harvey</t>
  </si>
  <si>
    <t>Sean McGann</t>
  </si>
  <si>
    <t>Thomas Anderson</t>
  </si>
  <si>
    <t>Beth Chalick Kaplan</t>
  </si>
  <si>
    <t>Jennifer Akins</t>
  </si>
  <si>
    <t>Charles Touey</t>
  </si>
  <si>
    <t>Rose Ries</t>
  </si>
  <si>
    <t>Jaime Salvatore</t>
  </si>
  <si>
    <t>Keala TeKolste</t>
  </si>
  <si>
    <t>Katherine Schneider</t>
  </si>
  <si>
    <t>Waqas Khan</t>
  </si>
  <si>
    <t>Jessica Hirsch</t>
  </si>
  <si>
    <t>Samantha Hunsicker</t>
  </si>
  <si>
    <t>Paul Ringiewicz</t>
  </si>
  <si>
    <t>Margaret McPherson</t>
  </si>
  <si>
    <t>J. Corey Williams</t>
  </si>
  <si>
    <t>Kathryn Spillane</t>
  </si>
  <si>
    <t>Hannah Wagner</t>
  </si>
  <si>
    <t>Brionna Matt</t>
  </si>
  <si>
    <t>Matthew Grosso</t>
  </si>
  <si>
    <t>Patricia Byrne</t>
  </si>
  <si>
    <t>Caitlin Lawrence</t>
  </si>
  <si>
    <t>Alyssa Angradi</t>
  </si>
  <si>
    <t>Shilpa Rajput</t>
  </si>
  <si>
    <t>Katherine Tobin</t>
  </si>
  <si>
    <t>Linda Barnhurst</t>
  </si>
  <si>
    <t>Vivian Yeh</t>
  </si>
  <si>
    <t>Melissa Delaney</t>
  </si>
  <si>
    <t>Louis Morsbach</t>
  </si>
  <si>
    <t>Janice Trabin</t>
  </si>
  <si>
    <t>Mark Ginsburg</t>
  </si>
  <si>
    <t>Natalia Miranda</t>
  </si>
  <si>
    <t>Rupali Rajpathak</t>
  </si>
  <si>
    <t>Timothy Koah</t>
  </si>
  <si>
    <t>Nicole Haslett</t>
  </si>
  <si>
    <t>Jessie Kessler</t>
  </si>
  <si>
    <t>Robert Cranley</t>
  </si>
  <si>
    <t>Karyn Butler</t>
  </si>
  <si>
    <t>Scott Kerns</t>
  </si>
  <si>
    <t>Lysette Ramos</t>
  </si>
  <si>
    <t>Ashley Cavanagh</t>
  </si>
  <si>
    <t>Antonio Valone</t>
  </si>
  <si>
    <t>Jacqueline Wolbransky</t>
  </si>
  <si>
    <t>Maria Lubrano-Lobianco</t>
  </si>
  <si>
    <t>Sharon Leonardo-Barone</t>
  </si>
  <si>
    <t>Olha Smolynets</t>
  </si>
  <si>
    <t>John Phu</t>
  </si>
  <si>
    <t>Elizabeth Bland</t>
  </si>
  <si>
    <t>Henish Raiyani</t>
  </si>
  <si>
    <t>Jessica Williams</t>
  </si>
  <si>
    <t>Nicole Triggs</t>
  </si>
  <si>
    <t>Brian Sprandio</t>
  </si>
  <si>
    <t>Ryan Miller</t>
  </si>
  <si>
    <t>Emilee Rutherford</t>
  </si>
  <si>
    <t>Gabriella Danihel</t>
  </si>
  <si>
    <t>Alexander Bunt</t>
  </si>
  <si>
    <t>Joseph Minissale</t>
  </si>
  <si>
    <t>John DeCaro</t>
  </si>
  <si>
    <t>Melina Fernandez Brandt</t>
  </si>
  <si>
    <t>Adam Bodzin</t>
  </si>
  <si>
    <t>Sheila Deniken</t>
  </si>
  <si>
    <t>Zachariah Fishoff</t>
  </si>
  <si>
    <t>Kelli O'Connell</t>
  </si>
  <si>
    <t>Bernard Jay</t>
  </si>
  <si>
    <t>Jean-Paul Dym</t>
  </si>
  <si>
    <t>Karyn MacQueen Plevak</t>
  </si>
  <si>
    <t>Rosalie Recto</t>
  </si>
  <si>
    <t>Cynthia LaCapra</t>
  </si>
  <si>
    <t>Tiffany Lake</t>
  </si>
  <si>
    <t>Eric Larsen</t>
  </si>
  <si>
    <t>Erik Zachwieja</t>
  </si>
  <si>
    <t>William Tester</t>
  </si>
  <si>
    <t>Susan Roitman</t>
  </si>
  <si>
    <t>Stephen Cleary</t>
  </si>
  <si>
    <t>Juliet Cook</t>
  </si>
  <si>
    <t>Adam Thaler</t>
  </si>
  <si>
    <t>Sean Flynn</t>
  </si>
  <si>
    <t>Dallas Muthard</t>
  </si>
  <si>
    <t>Anna Dymarsky</t>
  </si>
  <si>
    <t>Linda Mwamuka</t>
  </si>
  <si>
    <t>Sarah Glessner</t>
  </si>
  <si>
    <t>Jennifer Bryant</t>
  </si>
  <si>
    <t>John Feehery</t>
  </si>
  <si>
    <t>Kurtis Tedesco</t>
  </si>
  <si>
    <t>Dannetta Purnell</t>
  </si>
  <si>
    <t>Carissa Fuller</t>
  </si>
  <si>
    <t>LyMay Kouai</t>
  </si>
  <si>
    <t>Renee Keenan</t>
  </si>
  <si>
    <t>Denise Pineda-Fortin</t>
  </si>
  <si>
    <t>Marie DiMattia</t>
  </si>
  <si>
    <t>John Durland</t>
  </si>
  <si>
    <t>Brittany Beck</t>
  </si>
  <si>
    <t>Christine Sigal</t>
  </si>
  <si>
    <t>Dianne Hotmer</t>
  </si>
  <si>
    <t>Linda Barrasse</t>
  </si>
  <si>
    <t>Bernadette Curtis</t>
  </si>
  <si>
    <t>James Wright</t>
  </si>
  <si>
    <t>Gary Lamsback</t>
  </si>
  <si>
    <t>Liza Steele</t>
  </si>
  <si>
    <t>Robert Paolino</t>
  </si>
  <si>
    <t>Neil Bluebond</t>
  </si>
  <si>
    <t>Carlene Denis</t>
  </si>
  <si>
    <t>Jesty Abraham</t>
  </si>
  <si>
    <t>Sara Hoffman</t>
  </si>
  <si>
    <t>Nabil Zeineddine</t>
  </si>
  <si>
    <t>Kimberly Burkholz</t>
  </si>
  <si>
    <t>Eve Bosnick</t>
  </si>
  <si>
    <t>Howard Zipin</t>
  </si>
  <si>
    <t>Nora Lin</t>
  </si>
  <si>
    <t>Joseph Morgan</t>
  </si>
  <si>
    <t>Donald DeBrakeleer</t>
  </si>
  <si>
    <t>Robert Willard</t>
  </si>
  <si>
    <t>Sachin Dheer</t>
  </si>
  <si>
    <t>Melanie Ware</t>
  </si>
  <si>
    <t>Juhi Shukla</t>
  </si>
  <si>
    <t>Adrienne Johnson</t>
  </si>
  <si>
    <t>Maromi Nei</t>
  </si>
  <si>
    <t>Frances Coulter</t>
  </si>
  <si>
    <t>Alaina Markham</t>
  </si>
  <si>
    <t>Sean Butler</t>
  </si>
  <si>
    <t>Tariq Ahmad</t>
  </si>
  <si>
    <t>Amol Shah</t>
  </si>
  <si>
    <t>Randall Owen</t>
  </si>
  <si>
    <t>Denee Gable</t>
  </si>
  <si>
    <t>Bruce Reiner</t>
  </si>
  <si>
    <t>Meghan Coleman</t>
  </si>
  <si>
    <t>Samir Shah</t>
  </si>
  <si>
    <t>Heidi Commins</t>
  </si>
  <si>
    <t>Tricia Cavanaugh</t>
  </si>
  <si>
    <t>Katrina Mansmann</t>
  </si>
  <si>
    <t>Eric Crowder</t>
  </si>
  <si>
    <t>Kristen Singer</t>
  </si>
  <si>
    <t>Omar Abousoud</t>
  </si>
  <si>
    <t>Samantha Witte</t>
  </si>
  <si>
    <t>Archana Arya</t>
  </si>
  <si>
    <t>Megan Fields</t>
  </si>
  <si>
    <t>Sam Cheng</t>
  </si>
  <si>
    <t>Caroline Heise</t>
  </si>
  <si>
    <t>James Faliszek</t>
  </si>
  <si>
    <t>Timothy Amann</t>
  </si>
  <si>
    <t>Lawrence Notaro</t>
  </si>
  <si>
    <t>Kelly Nestor</t>
  </si>
  <si>
    <t>Sheel Patel</t>
  </si>
  <si>
    <t>Tushar Thakur</t>
  </si>
  <si>
    <t>Kyle Wassermann</t>
  </si>
  <si>
    <t>Samantha Bremerman</t>
  </si>
  <si>
    <t>Harold Feiler</t>
  </si>
  <si>
    <t>Bruce Thaler</t>
  </si>
  <si>
    <t>Jonathan Foral</t>
  </si>
  <si>
    <t>Douglas Kawka</t>
  </si>
  <si>
    <t>Prisca Schneider</t>
  </si>
  <si>
    <t>Mikaela Jayashekaramurthy</t>
  </si>
  <si>
    <t>Edward Callaway</t>
  </si>
  <si>
    <t>Anne-Marie Marcoux</t>
  </si>
  <si>
    <t>Barbara Leighton</t>
  </si>
  <si>
    <t>Suchin Wadhwani</t>
  </si>
  <si>
    <t>Nicole DeMatto</t>
  </si>
  <si>
    <t>Sarai Martinez-Suazo</t>
  </si>
  <si>
    <t>Shoichi Shimamoto</t>
  </si>
  <si>
    <t>Heather Hobbs</t>
  </si>
  <si>
    <t>Lauren McLaughlin</t>
  </si>
  <si>
    <t>Marc Pollack</t>
  </si>
  <si>
    <t>Marcia Segal</t>
  </si>
  <si>
    <t>Carrie Jacovini</t>
  </si>
  <si>
    <t>Vaishali Vora</t>
  </si>
  <si>
    <t>Kenneth Chong</t>
  </si>
  <si>
    <t>Jillian Wawrzyniak</t>
  </si>
  <si>
    <t>Danielle Tholey</t>
  </si>
  <si>
    <t>Lacy Clayton</t>
  </si>
  <si>
    <t>Nausheen Naveed</t>
  </si>
  <si>
    <t>Samantha Burdette</t>
  </si>
  <si>
    <t>Matthew Westervelt</t>
  </si>
  <si>
    <t>Emily Cheston</t>
  </si>
  <si>
    <t>Aleksandr Emerel</t>
  </si>
  <si>
    <t>Katarzyna Wasilczuk</t>
  </si>
  <si>
    <t>Katherine McBride</t>
  </si>
  <si>
    <t>Melissa Mosczczynski</t>
  </si>
  <si>
    <t>Scott Dinesen</t>
  </si>
  <si>
    <t>Christine Stanko</t>
  </si>
  <si>
    <t>James Flowers</t>
  </si>
  <si>
    <t>Lynn Friedman</t>
  </si>
  <si>
    <t>Anne Marie Angeles</t>
  </si>
  <si>
    <t>Anne Walker</t>
  </si>
  <si>
    <t>Brian Tweddale</t>
  </si>
  <si>
    <t>Srikanth Divi</t>
  </si>
  <si>
    <t>Mary Larijani</t>
  </si>
  <si>
    <t>Mary Macon</t>
  </si>
  <si>
    <t>Ashley Hooks</t>
  </si>
  <si>
    <t>Charles Fasano</t>
  </si>
  <si>
    <t>Nestor Sendzik</t>
  </si>
  <si>
    <t>Clarence Coleman</t>
  </si>
  <si>
    <t>Thomas Peacock</t>
  </si>
  <si>
    <t>Anthony Magdalinski</t>
  </si>
  <si>
    <t>Sandhya Desai</t>
  </si>
  <si>
    <t>David Zelouf</t>
  </si>
  <si>
    <t>Frances Batzer</t>
  </si>
  <si>
    <t>Sally Fernandez</t>
  </si>
  <si>
    <t>Alexander Pedicino</t>
  </si>
  <si>
    <t>Shashank Sheth</t>
  </si>
  <si>
    <t>Swati Divakarla</t>
  </si>
  <si>
    <t>Brittany Gunville</t>
  </si>
  <si>
    <t>Erik Kelly</t>
  </si>
  <si>
    <t>Lillian Reilly-Prado</t>
  </si>
  <si>
    <t>Amy Patel</t>
  </si>
  <si>
    <t>Diana Mahoney</t>
  </si>
  <si>
    <t>Christina Chung</t>
  </si>
  <si>
    <t>Douglas Bober</t>
  </si>
  <si>
    <t>James Corrigan</t>
  </si>
  <si>
    <t>Mark Lanoue</t>
  </si>
  <si>
    <t>Alex Benjamin</t>
  </si>
  <si>
    <t>Chase Contino</t>
  </si>
  <si>
    <t>Marc Maalouf</t>
  </si>
  <si>
    <t>Wilbert Warren</t>
  </si>
  <si>
    <t>Brian Cromwell</t>
  </si>
  <si>
    <t>Clifford Perlis</t>
  </si>
  <si>
    <t>Albert El-Roeiy</t>
  </si>
  <si>
    <t>David Kim</t>
  </si>
  <si>
    <t>Haytham Hamwi</t>
  </si>
  <si>
    <t>Phillip Gary</t>
  </si>
  <si>
    <t>Michael Morgenstern</t>
  </si>
  <si>
    <t>Craig Kesack</t>
  </si>
  <si>
    <t>Steven Flashner</t>
  </si>
  <si>
    <t>Joanne Ruth</t>
  </si>
  <si>
    <t>George Roben</t>
  </si>
  <si>
    <t>Joseph O'Neil</t>
  </si>
  <si>
    <t>Daniel Bachovin</t>
  </si>
  <si>
    <t>Leah Kaminetzky</t>
  </si>
  <si>
    <t>Angelo Rannazzisi</t>
  </si>
  <si>
    <t>Diane Hayes</t>
  </si>
  <si>
    <t>Wendy Zimmer</t>
  </si>
  <si>
    <t>Siva Bodagala</t>
  </si>
  <si>
    <t>Mark Choi</t>
  </si>
  <si>
    <t>Rene' Alvarez, Jr.</t>
  </si>
  <si>
    <t>Luis Mercader</t>
  </si>
  <si>
    <t>Frank Welte</t>
  </si>
  <si>
    <t>Elikem Gbeddy</t>
  </si>
  <si>
    <t>Daniel Israel</t>
  </si>
  <si>
    <t>Darragh Cullen</t>
  </si>
  <si>
    <t>Edward Siegel</t>
  </si>
  <si>
    <t>Charles Kistler</t>
  </si>
  <si>
    <t>Scott Dale</t>
  </si>
  <si>
    <t>Robert Pivec</t>
  </si>
  <si>
    <t>Maureen Hamilton</t>
  </si>
  <si>
    <t>Sebastien Nantermet</t>
  </si>
  <si>
    <t>Sierra Brittingham</t>
  </si>
  <si>
    <t>Yulia Bronstein</t>
  </si>
  <si>
    <t>Robyn Massa</t>
  </si>
  <si>
    <t>Tiffini Lanza</t>
  </si>
  <si>
    <t>Kedar Kulkarni</t>
  </si>
  <si>
    <t>Barry Oppenheim</t>
  </si>
  <si>
    <t>Sandhya Salguti</t>
  </si>
  <si>
    <t>Malini Rusia</t>
  </si>
  <si>
    <t>Kimberly Alfaro</t>
  </si>
  <si>
    <t>Nicole Waetzman</t>
  </si>
  <si>
    <t>Stephanie Giattino</t>
  </si>
  <si>
    <t>Leslie Forsyth</t>
  </si>
  <si>
    <t>Ariel Lippman</t>
  </si>
  <si>
    <t>Jean Drumm</t>
  </si>
  <si>
    <t>Philip Motley</t>
  </si>
  <si>
    <t>Mark Silidker</t>
  </si>
  <si>
    <t>Laurie Gerstein</t>
  </si>
  <si>
    <t>Laura Lonergan</t>
  </si>
  <si>
    <t>Stephen Soondar</t>
  </si>
  <si>
    <t>Jeanette Caprio</t>
  </si>
  <si>
    <t>Ashley Tran</t>
  </si>
  <si>
    <t>Stephen Martell</t>
  </si>
  <si>
    <t>Robert Berk</t>
  </si>
  <si>
    <t>Mark Kuhn</t>
  </si>
  <si>
    <t>Donald Bitto</t>
  </si>
  <si>
    <t>Saqib Baig</t>
  </si>
  <si>
    <t>Kalyca DuBose</t>
  </si>
  <si>
    <t>Marijo Goodsite</t>
  </si>
  <si>
    <t>Lauren Weinberg</t>
  </si>
  <si>
    <t>Swati Shroff</t>
  </si>
  <si>
    <t>Katrina Viloria</t>
  </si>
  <si>
    <t>Jillian Toal</t>
  </si>
  <si>
    <t>Patricia Cunningham</t>
  </si>
  <si>
    <t>Adam Hecht</t>
  </si>
  <si>
    <t>Lee Halpern</t>
  </si>
  <si>
    <t>Sushrut Shah</t>
  </si>
  <si>
    <t>Jay Albanese</t>
  </si>
  <si>
    <t>Sindu Yenigalla</t>
  </si>
  <si>
    <t>Tetyana Zelenska</t>
  </si>
  <si>
    <t>Tim Zheng</t>
  </si>
  <si>
    <t>Bryan Davis</t>
  </si>
  <si>
    <t>Lauren Bixler</t>
  </si>
  <si>
    <t>Nathan Cuyler</t>
  </si>
  <si>
    <t>Denise Webb</t>
  </si>
  <si>
    <t>Patricia Clancy</t>
  </si>
  <si>
    <t>Christopher Kosir</t>
  </si>
  <si>
    <t>Marianne Greenberg</t>
  </si>
  <si>
    <t>Alison Robinette</t>
  </si>
  <si>
    <t>Tricia Royer</t>
  </si>
  <si>
    <t>Zahra Qamar</t>
  </si>
  <si>
    <t>Emily Van-Otoo</t>
  </si>
  <si>
    <t>Jeanette Piazza</t>
  </si>
  <si>
    <t>Gigi Frasse</t>
  </si>
  <si>
    <t>Robert Katof</t>
  </si>
  <si>
    <t>Stephanie Schwartz</t>
  </si>
  <si>
    <t>Jung Park</t>
  </si>
  <si>
    <t>Poonguzhali Pichaimuthu</t>
  </si>
  <si>
    <t>Anubha Tewary</t>
  </si>
  <si>
    <t>Bessie DiFilippo</t>
  </si>
  <si>
    <t>Alison Rhoades</t>
  </si>
  <si>
    <t>Jessica Gerloff</t>
  </si>
  <si>
    <t>Susanne Collins</t>
  </si>
  <si>
    <t>Steven Shannon</t>
  </si>
  <si>
    <t>Navid Ardakani</t>
  </si>
  <si>
    <t>Jacob Oommen</t>
  </si>
  <si>
    <t>Leslie Lynch</t>
  </si>
  <si>
    <t>Jaisy Isaac</t>
  </si>
  <si>
    <t>Shannon Grimes</t>
  </si>
  <si>
    <t>Phillip Choi</t>
  </si>
  <si>
    <t>Michael Ruk</t>
  </si>
  <si>
    <t>Anastasia Lee</t>
  </si>
  <si>
    <t>Karen Caldemeyer</t>
  </si>
  <si>
    <t>Lawrence Briggs</t>
  </si>
  <si>
    <t>Sulekha Parshad</t>
  </si>
  <si>
    <t>Austin Liu</t>
  </si>
  <si>
    <t>Anne McCann Qualli</t>
  </si>
  <si>
    <t>Tessa Agbonifioror</t>
  </si>
  <si>
    <t>Kathleen Degen</t>
  </si>
  <si>
    <t>Emily Kobayashi</t>
  </si>
  <si>
    <t>Kathryn Romig</t>
  </si>
  <si>
    <t>Kieran Cody</t>
  </si>
  <si>
    <t>Janet DeSipio</t>
  </si>
  <si>
    <t>Christine Poppe</t>
  </si>
  <si>
    <t>Tracy Robinson</t>
  </si>
  <si>
    <t>Huikai Tian</t>
  </si>
  <si>
    <t>Alizabeth Berry</t>
  </si>
  <si>
    <t>Mary London</t>
  </si>
  <si>
    <t>Elianne Josel</t>
  </si>
  <si>
    <t>Laura Bowen</t>
  </si>
  <si>
    <t>Maria Keating</t>
  </si>
  <si>
    <t>Andrew Dargan</t>
  </si>
  <si>
    <t>Christine Clark</t>
  </si>
  <si>
    <t>Ellen Santella</t>
  </si>
  <si>
    <t>Peter Cunnius</t>
  </si>
  <si>
    <t>Neal Bozentka</t>
  </si>
  <si>
    <t>Joseph McHugh</t>
  </si>
  <si>
    <t>Andrew Murphy</t>
  </si>
  <si>
    <t>Saoirse Owens</t>
  </si>
  <si>
    <t>Frederick Balzer</t>
  </si>
  <si>
    <t>Geminikumar Patel</t>
  </si>
  <si>
    <t>Fyzah Qureshi</t>
  </si>
  <si>
    <t>Ana Recober-Montilla</t>
  </si>
  <si>
    <t>John Chang</t>
  </si>
  <si>
    <t>William Spiegel</t>
  </si>
  <si>
    <t>Calvin Herring</t>
  </si>
  <si>
    <t>Julia Switzer</t>
  </si>
  <si>
    <t>Jonathan Buckley</t>
  </si>
  <si>
    <t>Carla Dugas</t>
  </si>
  <si>
    <t>Stephanie Thomas</t>
  </si>
  <si>
    <t>Michelle Brucal</t>
  </si>
  <si>
    <t>Marissa Sanner</t>
  </si>
  <si>
    <t>Edward Romero</t>
  </si>
  <si>
    <t>Nikhil Abreo</t>
  </si>
  <si>
    <t>Mark Giovannetti</t>
  </si>
  <si>
    <t>John Angeloni</t>
  </si>
  <si>
    <t>William Corse</t>
  </si>
  <si>
    <t>Maria Tucker</t>
  </si>
  <si>
    <t>Rose Marie Kunaszuk</t>
  </si>
  <si>
    <t>Chester Donnally III</t>
  </si>
  <si>
    <t>Corrine Link</t>
  </si>
  <si>
    <t>Scott Kellett</t>
  </si>
  <si>
    <t>Lisa Padvelskis</t>
  </si>
  <si>
    <t>Loretta Bassion</t>
  </si>
  <si>
    <t>Pamela Mehalick</t>
  </si>
  <si>
    <t>Jacqueline Ewing</t>
  </si>
  <si>
    <t>Michele Kopach</t>
  </si>
  <si>
    <t>Jeffrey Lipton</t>
  </si>
  <si>
    <t>Jessica Sterling</t>
  </si>
  <si>
    <t>Jennifer Kannan</t>
  </si>
  <si>
    <t>Emily Sabato</t>
  </si>
  <si>
    <t>Meghan Belamorich</t>
  </si>
  <si>
    <t>Bonny Hodges</t>
  </si>
  <si>
    <t>Allison Shirker</t>
  </si>
  <si>
    <t>Patricia Macfarlane</t>
  </si>
  <si>
    <t>Gina Cantarella</t>
  </si>
  <si>
    <t>Sandra Rhoden</t>
  </si>
  <si>
    <t>Arthur Siegel</t>
  </si>
  <si>
    <t>May Lee</t>
  </si>
  <si>
    <t>Melissa Schimpf</t>
  </si>
  <si>
    <t>Tracy Brader</t>
  </si>
  <si>
    <t>Lindsey Harvilla</t>
  </si>
  <si>
    <t>Alexander Krausman</t>
  </si>
  <si>
    <t>Jayne Mulhern</t>
  </si>
  <si>
    <t>Todd Broad</t>
  </si>
  <si>
    <t>Michael DeSalvo</t>
  </si>
  <si>
    <t>Alan Silverberg</t>
  </si>
  <si>
    <t>J. Michael Whitaker</t>
  </si>
  <si>
    <t>Gentian Toshkezi</t>
  </si>
  <si>
    <t>Tuhina Raman</t>
  </si>
  <si>
    <t>Denise Glass</t>
  </si>
  <si>
    <t>Kareem Ibrahim</t>
  </si>
  <si>
    <t>Adam Rosenbaum</t>
  </si>
  <si>
    <t>Amanda Di Grazia</t>
  </si>
  <si>
    <t>Tosha Lee</t>
  </si>
  <si>
    <t>Ravy Lu</t>
  </si>
  <si>
    <t>Shahab Minassian</t>
  </si>
  <si>
    <t>Mohamed Sfaxi</t>
  </si>
  <si>
    <t>Frank Roland</t>
  </si>
  <si>
    <t>Marc Chernoff</t>
  </si>
  <si>
    <t>Kenneth Briskin</t>
  </si>
  <si>
    <t>Gary Aaronson</t>
  </si>
  <si>
    <t>Shahin Korangy</t>
  </si>
  <si>
    <t>Manuel Ferreira</t>
  </si>
  <si>
    <t>Lindley Gallagher</t>
  </si>
  <si>
    <t>Shirish Jagga</t>
  </si>
  <si>
    <t>Priyanka Basak</t>
  </si>
  <si>
    <t>Gregory Giuliano</t>
  </si>
  <si>
    <t>Anum Siddiqui</t>
  </si>
  <si>
    <t>Christine Dehmey</t>
  </si>
  <si>
    <t>Shinette Sirmans-Mcrae</t>
  </si>
  <si>
    <t>Aimee Kessler</t>
  </si>
  <si>
    <t>Pamela Kurey</t>
  </si>
  <si>
    <t>Kevin Wright</t>
  </si>
  <si>
    <t>Susan Griffith</t>
  </si>
  <si>
    <t>Steven Fischer</t>
  </si>
  <si>
    <t>Mary-Stewart Willsie</t>
  </si>
  <si>
    <t>Ashley Martin</t>
  </si>
  <si>
    <t>Vhada Sharma</t>
  </si>
  <si>
    <t>Zulfiqar Arif</t>
  </si>
  <si>
    <t>Mallory Patino</t>
  </si>
  <si>
    <t>Deborah Grossman</t>
  </si>
  <si>
    <t>Sarah Pingar</t>
  </si>
  <si>
    <t>Renee Hammoud</t>
  </si>
  <si>
    <t>Roshin Joby</t>
  </si>
  <si>
    <t>Sarah Ackerman</t>
  </si>
  <si>
    <t>Edward Leonard</t>
  </si>
  <si>
    <t>Alan Mlodzienski</t>
  </si>
  <si>
    <t>Scott Sullivan</t>
  </si>
  <si>
    <t>Robert Handy</t>
  </si>
  <si>
    <t>Yiu Tak Leung</t>
  </si>
  <si>
    <t>Cheryl Wieczorek</t>
  </si>
  <si>
    <t>Sara Mancini</t>
  </si>
  <si>
    <t>Renee Tholey</t>
  </si>
  <si>
    <t>Meghan Patel</t>
  </si>
  <si>
    <t>Lori Bodenheimer</t>
  </si>
  <si>
    <t>Dana Gentile</t>
  </si>
  <si>
    <t>Joanne Filicko-O'Hara</t>
  </si>
  <si>
    <t>Jean Fitzgerald</t>
  </si>
  <si>
    <t>Paul Templeton</t>
  </si>
  <si>
    <t>Stuart Friedman</t>
  </si>
  <si>
    <t>Debra Geiger</t>
  </si>
  <si>
    <t>Carolyn Fallstick</t>
  </si>
  <si>
    <t>Denise Shank</t>
  </si>
  <si>
    <t>Gregory Cannon</t>
  </si>
  <si>
    <t>Lauren Grant</t>
  </si>
  <si>
    <t>London Pino</t>
  </si>
  <si>
    <t>Michael Cooney</t>
  </si>
  <si>
    <t>Amy Cadieux</t>
  </si>
  <si>
    <t>Timothy Madden</t>
  </si>
  <si>
    <t>Amanda Rouslin</t>
  </si>
  <si>
    <t>Nina Keyvan</t>
  </si>
  <si>
    <t>Rachel Bobby</t>
  </si>
  <si>
    <t>Leslie Lipson</t>
  </si>
  <si>
    <t>Lisa Zorn</t>
  </si>
  <si>
    <t>Arthur Schneider</t>
  </si>
  <si>
    <t>Albert Ruenes</t>
  </si>
  <si>
    <t>James Miller</t>
  </si>
  <si>
    <t>Heather Hallahan</t>
  </si>
  <si>
    <t>Mohammed Assali</t>
  </si>
  <si>
    <t>Jeffrey Johnston</t>
  </si>
  <si>
    <t>Gavin Arnett</t>
  </si>
  <si>
    <t>Lisa Hobbs</t>
  </si>
  <si>
    <t>Seema Sethi</t>
  </si>
  <si>
    <t>Vincent Stonis</t>
  </si>
  <si>
    <t>Ning Yueh</t>
  </si>
  <si>
    <t>Lisa Stratton</t>
  </si>
  <si>
    <t>Alyssa Micken</t>
  </si>
  <si>
    <t>Simona Walsh</t>
  </si>
  <si>
    <t>Jerome Klein</t>
  </si>
  <si>
    <t>Brendan Leahy</t>
  </si>
  <si>
    <t>Kaitlyn Kasper</t>
  </si>
  <si>
    <t>Molly Prince</t>
  </si>
  <si>
    <t>Crystal Grzeczkowski</t>
  </si>
  <si>
    <t>Laura Maleknia</t>
  </si>
  <si>
    <t>Heather Ignatius</t>
  </si>
  <si>
    <t>Robert Nunag</t>
  </si>
  <si>
    <t>Mitchell Alden</t>
  </si>
  <si>
    <t>Lydia Slavish</t>
  </si>
  <si>
    <t>Eva Jakabovics</t>
  </si>
  <si>
    <t>Eric Blazar</t>
  </si>
  <si>
    <t>Jessica Lunardi</t>
  </si>
  <si>
    <t>Kimberly Morrison</t>
  </si>
  <si>
    <t>Evan Rubin</t>
  </si>
  <si>
    <t>Donna Wallace</t>
  </si>
  <si>
    <t>Charlotte Saunders</t>
  </si>
  <si>
    <t>Annette Hargadon</t>
  </si>
  <si>
    <t>Elizabeth Richardson</t>
  </si>
  <si>
    <t>Bilal Lashari</t>
  </si>
  <si>
    <t>Kathryn Zagrabbe</t>
  </si>
  <si>
    <t>Wajahat Humayun</t>
  </si>
  <si>
    <t>Raymond Joson</t>
  </si>
  <si>
    <t>Steven Edson</t>
  </si>
  <si>
    <t>Marc Goldman</t>
  </si>
  <si>
    <t>Michael Valentino</t>
  </si>
  <si>
    <t>Katherine Schmitz</t>
  </si>
  <si>
    <t>Sarah Goodyear</t>
  </si>
  <si>
    <t>Steven Siepser</t>
  </si>
  <si>
    <t>William Moore</t>
  </si>
  <si>
    <t>Joanne Speigle</t>
  </si>
  <si>
    <t>Ira Sachs</t>
  </si>
  <si>
    <t>Jamie Adamski</t>
  </si>
  <si>
    <t>Sergey Shkurovich</t>
  </si>
  <si>
    <t>Jason Akrami</t>
  </si>
  <si>
    <t>Peter Burke</t>
  </si>
  <si>
    <t>Mitesh Shah</t>
  </si>
  <si>
    <t>Reshma Shah</t>
  </si>
  <si>
    <t>Samantha Eckardt</t>
  </si>
  <si>
    <t>Maria Duffy</t>
  </si>
  <si>
    <t>Jessica Lee</t>
  </si>
  <si>
    <t>Ian Majczan</t>
  </si>
  <si>
    <t>Adriana Messina</t>
  </si>
  <si>
    <t>Chiawuotu Ajoko</t>
  </si>
  <si>
    <t>Samantha Flanagan</t>
  </si>
  <si>
    <t>Roy Sauberman</t>
  </si>
  <si>
    <t>Alan Chang</t>
  </si>
  <si>
    <t>Nicholas Romansky</t>
  </si>
  <si>
    <t>Alan Pratt</t>
  </si>
  <si>
    <t>David Nover</t>
  </si>
  <si>
    <t>Glenn Mason</t>
  </si>
  <si>
    <t>Karen Tang</t>
  </si>
  <si>
    <t>Claude Beaty</t>
  </si>
  <si>
    <t>Binu Shajimon</t>
  </si>
  <si>
    <t>Harish Jarrett</t>
  </si>
  <si>
    <t>Shimon Farkas</t>
  </si>
  <si>
    <t>Reem Aoun</t>
  </si>
  <si>
    <t>Lauren Grove</t>
  </si>
  <si>
    <t>Daniel Kurz</t>
  </si>
  <si>
    <t>Jessica Cataldo-Ramirez</t>
  </si>
  <si>
    <t>Tuan Le</t>
  </si>
  <si>
    <t>Joseph DeLaurentis</t>
  </si>
  <si>
    <t>Allyson Brown</t>
  </si>
  <si>
    <t>Stephen Gazak</t>
  </si>
  <si>
    <t>Beth Maisel</t>
  </si>
  <si>
    <t>Rong Ji</t>
  </si>
  <si>
    <t>Rachel Carr</t>
  </si>
  <si>
    <t>Elizabeth Kim</t>
  </si>
  <si>
    <t>David Halpern</t>
  </si>
  <si>
    <t>Mark Avart</t>
  </si>
  <si>
    <t>Gregory Closkey</t>
  </si>
  <si>
    <t>Raja Malhi</t>
  </si>
  <si>
    <t>Omar Ben Amer</t>
  </si>
  <si>
    <t>Brian Stoecker</t>
  </si>
  <si>
    <t>Elena Adams</t>
  </si>
  <si>
    <t>Pinak Acharya</t>
  </si>
  <si>
    <t>Robert O'Connor</t>
  </si>
  <si>
    <t>Allen Kagan</t>
  </si>
  <si>
    <t>Frederic Cohen</t>
  </si>
  <si>
    <t>Mikhael Sarkis</t>
  </si>
  <si>
    <t>Amy Harvey</t>
  </si>
  <si>
    <t>Kristine Longshore</t>
  </si>
  <si>
    <t>Vibhu Kapoor</t>
  </si>
  <si>
    <t>Zeel Tamboli</t>
  </si>
  <si>
    <t>Melissa Warren</t>
  </si>
  <si>
    <t>Dalea Al-Hawarri</t>
  </si>
  <si>
    <t>Omar Hussain</t>
  </si>
  <si>
    <t>Douglas Boylan</t>
  </si>
  <si>
    <t>Laura Horan</t>
  </si>
  <si>
    <t>Alan Askinas</t>
  </si>
  <si>
    <t>Sudeshna Chatterjee-Paer</t>
  </si>
  <si>
    <t>Christina Penderghest</t>
  </si>
  <si>
    <t>David Barrese</t>
  </si>
  <si>
    <t>Nicholas Ciminera</t>
  </si>
  <si>
    <t>Danielle Marotta</t>
  </si>
  <si>
    <t>John McPhilemy</t>
  </si>
  <si>
    <t>Carolyn Ianieri</t>
  </si>
  <si>
    <t>Bari Brandt</t>
  </si>
  <si>
    <t>Kirk Lindvig</t>
  </si>
  <si>
    <t>Robert Hansen</t>
  </si>
  <si>
    <t>Benjamin Noh</t>
  </si>
  <si>
    <t>Christine Kansky</t>
  </si>
  <si>
    <t>Jordan Ireton</t>
  </si>
  <si>
    <t>Katie Moses</t>
  </si>
  <si>
    <t>Cynthia Hackbart</t>
  </si>
  <si>
    <t>Kelly Krespan</t>
  </si>
  <si>
    <t>Meredith Ryan</t>
  </si>
  <si>
    <t>David Burdette</t>
  </si>
  <si>
    <t>David Defilippis</t>
  </si>
  <si>
    <t>Pramila Rani Anne'</t>
  </si>
  <si>
    <t>Mark Levenberg</t>
  </si>
  <si>
    <t>Paul Sedacca</t>
  </si>
  <si>
    <t>Deborah Conway</t>
  </si>
  <si>
    <t>Nisreen Madhoun</t>
  </si>
  <si>
    <t>Haresh Naringrekar</t>
  </si>
  <si>
    <t>Nicole Tyczynska</t>
  </si>
  <si>
    <t>Eric Goldstein</t>
  </si>
  <si>
    <t>Kevin Lundell</t>
  </si>
  <si>
    <t>Rachel Sumfest</t>
  </si>
  <si>
    <t>Mitchell Karmel</t>
  </si>
  <si>
    <t>Robert Hale</t>
  </si>
  <si>
    <t>Michael Chiarelli</t>
  </si>
  <si>
    <t>Cristina Cavazos</t>
  </si>
  <si>
    <t>Doylestown</t>
  </si>
  <si>
    <t>Holy Redeemer</t>
  </si>
  <si>
    <t>Eric Ginn</t>
  </si>
  <si>
    <t>Sally Reeves</t>
  </si>
  <si>
    <t>Geoffrey Krampitz</t>
  </si>
  <si>
    <t>Elaine Renee Crouse</t>
  </si>
  <si>
    <t>Stephanie Harris</t>
  </si>
  <si>
    <t>Taylor Thompson</t>
  </si>
  <si>
    <t>Peter Puthenveetil</t>
  </si>
  <si>
    <t>Sepehr Sedigh Haghighat</t>
  </si>
  <si>
    <t>Muhammad Cheema</t>
  </si>
  <si>
    <t>Sarah Tyrrell</t>
  </si>
  <si>
    <t>Kelsea Kenney</t>
  </si>
  <si>
    <t>Lucy Gleysteen</t>
  </si>
  <si>
    <t>David Comperatore</t>
  </si>
  <si>
    <t>Carlos Pelino</t>
  </si>
  <si>
    <t>Jamie Dillinger</t>
  </si>
  <si>
    <t>Nancy Moyer</t>
  </si>
  <si>
    <t>Gloria Jackson</t>
  </si>
  <si>
    <t>Jaiby George</t>
  </si>
  <si>
    <t>Nathaniel Prentice</t>
  </si>
  <si>
    <t>Jeanine McCullion</t>
  </si>
  <si>
    <t>Mohammad Sahran</t>
  </si>
  <si>
    <t>Melinda Milliken</t>
  </si>
  <si>
    <t>Varsha Goswami</t>
  </si>
  <si>
    <t>Danielle Morrison</t>
  </si>
  <si>
    <t>Chitra Sivasankar</t>
  </si>
  <si>
    <t>Kamal Kamel</t>
  </si>
  <si>
    <t>Brian Danshaw</t>
  </si>
  <si>
    <t>Sama Ansari</t>
  </si>
  <si>
    <t>Elizabeth Colucci</t>
  </si>
  <si>
    <t>Roxana Moayer</t>
  </si>
  <si>
    <t>Alexis Leyva-Yanoff</t>
  </si>
  <si>
    <t>Fatima Ali</t>
  </si>
  <si>
    <t>Alisha Droxler</t>
  </si>
  <si>
    <t>Krista Vanartsdalen</t>
  </si>
  <si>
    <t>Kellie Matson</t>
  </si>
  <si>
    <t>Craig Carpenter</t>
  </si>
  <si>
    <t>Lawrence Wald</t>
  </si>
  <si>
    <t>Tara Bussett</t>
  </si>
  <si>
    <t>John Sorrentino</t>
  </si>
  <si>
    <t>Susanna Pickering</t>
  </si>
  <si>
    <t>Bonnie Vitti-Lynch</t>
  </si>
  <si>
    <t>Kelly Bucci</t>
  </si>
  <si>
    <t>Anagha Desai</t>
  </si>
  <si>
    <t>Arvind Sabesan</t>
  </si>
  <si>
    <t>Tyler Grenda</t>
  </si>
  <si>
    <t>Christopher Adkins</t>
  </si>
  <si>
    <t>Andrew Blackstone</t>
  </si>
  <si>
    <t>Brian Michael Radvansky</t>
  </si>
  <si>
    <t>Patience Domowski</t>
  </si>
  <si>
    <t>Rachelle Nelson</t>
  </si>
  <si>
    <t>Manuela Modelewski</t>
  </si>
  <si>
    <t>Amy Lachewitz</t>
  </si>
  <si>
    <t>Maryam Farooq</t>
  </si>
  <si>
    <t>Lisa Friedland</t>
  </si>
  <si>
    <t>Victoria Mechkov</t>
  </si>
  <si>
    <t>Lauren Malinowski-Falk</t>
  </si>
  <si>
    <t>Cassidy McMonigle</t>
  </si>
  <si>
    <t>Kalpana Thawani</t>
  </si>
  <si>
    <t>William R. Petricone, Jr.</t>
  </si>
  <si>
    <t>Larry Kessler</t>
  </si>
  <si>
    <t>Kymberlee Montgomery</t>
  </si>
  <si>
    <t>Anjum Amjad</t>
  </si>
  <si>
    <t>Rose Benson</t>
  </si>
  <si>
    <t>Amber Heiler</t>
  </si>
  <si>
    <t>Rebecca Fallis</t>
  </si>
  <si>
    <t>Jianqiao Chen</t>
  </si>
  <si>
    <t>Blair Barton</t>
  </si>
  <si>
    <t>John Madara</t>
  </si>
  <si>
    <t>Paul Modelewski</t>
  </si>
  <si>
    <t>Lauren Resch</t>
  </si>
  <si>
    <t>Peter Ucciferro</t>
  </si>
  <si>
    <t>Marwin Margolies</t>
  </si>
  <si>
    <t>Rebecca Loh</t>
  </si>
  <si>
    <t>Lisa Caple</t>
  </si>
  <si>
    <t>Scott Geller</t>
  </si>
  <si>
    <t>Teresa Penetar</t>
  </si>
  <si>
    <t>Natasha Halyard</t>
  </si>
  <si>
    <t>Adam Teichman</t>
  </si>
  <si>
    <t>Ronald Salomone</t>
  </si>
  <si>
    <t>Jyl Chandler</t>
  </si>
  <si>
    <t>Colleen Margaret Costick</t>
  </si>
  <si>
    <t>Irene Ahorlu</t>
  </si>
  <si>
    <t>Henrietta Mtshali</t>
  </si>
  <si>
    <t>Kelly Pearson-Caravetta</t>
  </si>
  <si>
    <t>Daria Patterson</t>
  </si>
  <si>
    <t>Nicole Capone</t>
  </si>
  <si>
    <t>Andrew Margules</t>
  </si>
  <si>
    <t>Alexandra Costlow</t>
  </si>
  <si>
    <t>Catherine James</t>
  </si>
  <si>
    <t>Hollie Lauren Matlin</t>
  </si>
  <si>
    <t>Laurent Moe</t>
  </si>
  <si>
    <t>Tenzin Dechen</t>
  </si>
  <si>
    <t>Heather Yenser</t>
  </si>
  <si>
    <t>Katlin Fendler</t>
  </si>
  <si>
    <t>Jessica Houser</t>
  </si>
  <si>
    <t>Heather Finley</t>
  </si>
  <si>
    <t>Denise Mann</t>
  </si>
  <si>
    <t>Karen Piotrowicz</t>
  </si>
  <si>
    <t>Jeffrey Mazure</t>
  </si>
  <si>
    <t>Bonnie Osterwald</t>
  </si>
  <si>
    <t>Andrew Rosenzweig</t>
  </si>
  <si>
    <t>Nimshavathani Thaver</t>
  </si>
  <si>
    <t>Lisa Jericho</t>
  </si>
  <si>
    <t>Leon Cushenberry</t>
  </si>
  <si>
    <t>Sumeet Multani</t>
  </si>
  <si>
    <t>Rashmi Balasubramanya</t>
  </si>
  <si>
    <t>Ashley Blair</t>
  </si>
  <si>
    <t>Shannon O'Sullivan</t>
  </si>
  <si>
    <t>James Harrison</t>
  </si>
  <si>
    <t>Katherine White</t>
  </si>
  <si>
    <t>Tonian Howell</t>
  </si>
  <si>
    <t>Sarah Morrison</t>
  </si>
  <si>
    <t>Kimberly Nolan</t>
  </si>
  <si>
    <t>Lauren Shabazian</t>
  </si>
  <si>
    <t>Celeste Garruto</t>
  </si>
  <si>
    <t>Justin Domenico</t>
  </si>
  <si>
    <t>Stacey Weatherbee</t>
  </si>
  <si>
    <t>Shelby Walker</t>
  </si>
  <si>
    <t>Stephanie DiPaolo</t>
  </si>
  <si>
    <t>Michael Polejae</t>
  </si>
  <si>
    <t>Gina Chip-Swircek</t>
  </si>
  <si>
    <t>Curt Gramlich</t>
  </si>
  <si>
    <t>Valerie Huff</t>
  </si>
  <si>
    <t>Lorraine Chambers</t>
  </si>
  <si>
    <t>William Boyden</t>
  </si>
  <si>
    <t>Brittania Lee</t>
  </si>
  <si>
    <t>Masood Ahmed</t>
  </si>
  <si>
    <t>Allyson Pickard</t>
  </si>
  <si>
    <t>Yi Huang</t>
  </si>
  <si>
    <t>Bethany Welch</t>
  </si>
  <si>
    <t>Thaer Obaid</t>
  </si>
  <si>
    <t>Elizabeth Tucciarone</t>
  </si>
  <si>
    <t>Leah Grab</t>
  </si>
  <si>
    <t>Claire Ceriani</t>
  </si>
  <si>
    <t>Alexis Armstrong</t>
  </si>
  <si>
    <t>Kate Zwilling</t>
  </si>
  <si>
    <t>Venessa Medina</t>
  </si>
  <si>
    <t>Jessica Deffler</t>
  </si>
  <si>
    <t>Daniel Rosenbaum</t>
  </si>
  <si>
    <t>Karen Loos</t>
  </si>
  <si>
    <t>Bianca Yuh</t>
  </si>
  <si>
    <t>Katherine McGovern</t>
  </si>
  <si>
    <t>Sarah Daniels</t>
  </si>
  <si>
    <t>Jennifer Jond</t>
  </si>
  <si>
    <t>Maria Pauciello</t>
  </si>
  <si>
    <t>Alison Tobin</t>
  </si>
  <si>
    <t>Deno Gualtieri</t>
  </si>
  <si>
    <t>Kathleen Faccio</t>
  </si>
  <si>
    <t>Ali Farooki</t>
  </si>
  <si>
    <t>Jane Foreman</t>
  </si>
  <si>
    <t>Thomas Hatala</t>
  </si>
  <si>
    <t>Megan Roache</t>
  </si>
  <si>
    <t>Kimberly Lessard</t>
  </si>
  <si>
    <t>Aasia Ferdous</t>
  </si>
  <si>
    <t>Nayeli Spahr</t>
  </si>
  <si>
    <t>Sean Currie</t>
  </si>
  <si>
    <t>Aparna Kumar</t>
  </si>
  <si>
    <t>Erkanda Ikonomi</t>
  </si>
  <si>
    <t>Nicole Newingham</t>
  </si>
  <si>
    <t>Francis Yorio</t>
  </si>
  <si>
    <t>Michael Theriault</t>
  </si>
  <si>
    <t>Yousuf Bozai</t>
  </si>
  <si>
    <t>Brianna Miller</t>
  </si>
  <si>
    <t>Ian Chapman</t>
  </si>
  <si>
    <t>Lopaben Patel</t>
  </si>
  <si>
    <t>Sarah Roberts</t>
  </si>
  <si>
    <t>Michelle Moreschi</t>
  </si>
  <si>
    <t>Lisa Deppen</t>
  </si>
  <si>
    <t>Scott McNeal</t>
  </si>
  <si>
    <t>Robert Tokarek</t>
  </si>
  <si>
    <t>Michael Allen</t>
  </si>
  <si>
    <t>John Malara</t>
  </si>
  <si>
    <t>Sigi John</t>
  </si>
  <si>
    <t>Dana Olive</t>
  </si>
  <si>
    <t>Michael Siniscalchi</t>
  </si>
  <si>
    <t>Benjamin Hagendorf</t>
  </si>
  <si>
    <t>Ramesh Kumar</t>
  </si>
  <si>
    <t>An Thai</t>
  </si>
  <si>
    <t>Mario Claro Castillo</t>
  </si>
  <si>
    <t>Leslie Cahill</t>
  </si>
  <si>
    <t>Shilpa Chaudhari</t>
  </si>
  <si>
    <t>Laura Bertolino</t>
  </si>
  <si>
    <t>Elizabeth Paterek</t>
  </si>
  <si>
    <t>Christopher Schmoyer</t>
  </si>
  <si>
    <t>Melissa Parisi</t>
  </si>
  <si>
    <t>Heather Heilman</t>
  </si>
  <si>
    <t>Amanda Cordero</t>
  </si>
  <si>
    <t>Mariah Day Chambers</t>
  </si>
  <si>
    <t>Anna Sankarathi</t>
  </si>
  <si>
    <t>Lisa Thomas</t>
  </si>
  <si>
    <t>Mariah Gerald</t>
  </si>
  <si>
    <t>Paul Hashagen</t>
  </si>
  <si>
    <t>Christopher Milton</t>
  </si>
  <si>
    <t>Irina Middleton</t>
  </si>
  <si>
    <t>Sheba Sam</t>
  </si>
  <si>
    <t>Katelyn Jesukiewicz</t>
  </si>
  <si>
    <t>Alexandria Kwapinski</t>
  </si>
  <si>
    <t>Matthew Kaminski</t>
  </si>
  <si>
    <t>Rajiv Patel</t>
  </si>
  <si>
    <t>Daryl Henderson</t>
  </si>
  <si>
    <t>David Goodman</t>
  </si>
  <si>
    <t>Lisa Mancuso</t>
  </si>
  <si>
    <t>Ankila Chandran</t>
  </si>
  <si>
    <t>Cecile Miller</t>
  </si>
  <si>
    <t>Emre Beken</t>
  </si>
  <si>
    <t>Katherine Rehm</t>
  </si>
  <si>
    <t>Jennifer Poston</t>
  </si>
  <si>
    <t>Jahaira Lopez-Pastrana</t>
  </si>
  <si>
    <t>Brian Newton</t>
  </si>
  <si>
    <t>Elias Akl</t>
  </si>
  <si>
    <t>Sara Abbo</t>
  </si>
  <si>
    <t>Nneamaka Nwaoduah</t>
  </si>
  <si>
    <t>Michael Katin</t>
  </si>
  <si>
    <t>Lisa Naujoks</t>
  </si>
  <si>
    <t>Iqra Iqbal</t>
  </si>
  <si>
    <t>Ayse Devlin</t>
  </si>
  <si>
    <t>Paul Douglass</t>
  </si>
  <si>
    <t>Claire Wells</t>
  </si>
  <si>
    <t>Brittney Jones</t>
  </si>
  <si>
    <t>Rachael Malkiel</t>
  </si>
  <si>
    <t>Patrick Breen</t>
  </si>
  <si>
    <t>Taechin Yu</t>
  </si>
  <si>
    <t>Peter Jones</t>
  </si>
  <si>
    <t>Victoria DellaRocca</t>
  </si>
  <si>
    <t>Deborah Mctamney</t>
  </si>
  <si>
    <t>Roderick Brown</t>
  </si>
  <si>
    <t>Thomas Berger</t>
  </si>
  <si>
    <t>Kristine Doris</t>
  </si>
  <si>
    <t>Daniel DeJoseph</t>
  </si>
  <si>
    <t>Allison Keenan</t>
  </si>
  <si>
    <t>Susan Dulka</t>
  </si>
  <si>
    <t>Michael Murray</t>
  </si>
  <si>
    <t>Maggie Bowers</t>
  </si>
  <si>
    <t>Luis Arzeno Tejada</t>
  </si>
  <si>
    <t>Cassandra Wartman</t>
  </si>
  <si>
    <t>Chris Collins</t>
  </si>
  <si>
    <t>Bharath Ganesh</t>
  </si>
  <si>
    <t>Christine Marcello</t>
  </si>
  <si>
    <t>Caroline Darlington</t>
  </si>
  <si>
    <t>Philippe de Kerillis</t>
  </si>
  <si>
    <t>Robert Sciulli</t>
  </si>
  <si>
    <t>Owen Montgomery</t>
  </si>
  <si>
    <t>Scott Herbert</t>
  </si>
  <si>
    <t>Ryan Weaver</t>
  </si>
  <si>
    <t>John Chidester IV</t>
  </si>
  <si>
    <t>Angela Holloway</t>
  </si>
  <si>
    <t>Edgar Chou</t>
  </si>
  <si>
    <t>Suzanne Pascarella</t>
  </si>
  <si>
    <t>Rebecca Winfield</t>
  </si>
  <si>
    <t>Patrick Doggett</t>
  </si>
  <si>
    <t>Lori Mondeaux</t>
  </si>
  <si>
    <t>Drew Gunio</t>
  </si>
  <si>
    <t>Rachel Pruett-Masters</t>
  </si>
  <si>
    <t>Ashley Nielson</t>
  </si>
  <si>
    <t>Divya Chalikonda</t>
  </si>
  <si>
    <t>Daniel Sacher</t>
  </si>
  <si>
    <t>Molly Halloran</t>
  </si>
  <si>
    <t>Devon Forbes</t>
  </si>
  <si>
    <t>Nicholas Troutman</t>
  </si>
  <si>
    <t>Alexander Heromin</t>
  </si>
  <si>
    <t>Christine Mihok</t>
  </si>
  <si>
    <t>Josephine Lee Zalman</t>
  </si>
  <si>
    <t>Gerald Wydro</t>
  </si>
  <si>
    <t>Marie Keegan</t>
  </si>
  <si>
    <t>Charles Henry</t>
  </si>
  <si>
    <t>Christopher Hove</t>
  </si>
  <si>
    <t>Rafaele Calamia</t>
  </si>
  <si>
    <t>Abhay Singh</t>
  </si>
  <si>
    <t>Sharon Weinberger</t>
  </si>
  <si>
    <t>Jonathan Andrews</t>
  </si>
  <si>
    <t>Jessica Geida</t>
  </si>
  <si>
    <t>Eva Jiang</t>
  </si>
  <si>
    <t>Christopher Ware</t>
  </si>
  <si>
    <t>Jaclyn Thatcher</t>
  </si>
  <si>
    <t>Alisha Amendt</t>
  </si>
  <si>
    <t>David Ball</t>
  </si>
  <si>
    <t>Mark Angelo</t>
  </si>
  <si>
    <t>Andrea Caprio</t>
  </si>
  <si>
    <t>Angela Frates</t>
  </si>
  <si>
    <t>Edward Saddler</t>
  </si>
  <si>
    <t>Eutoria Lee</t>
  </si>
  <si>
    <t>Abdullah Haddad</t>
  </si>
  <si>
    <t>Patrick Flannery</t>
  </si>
  <si>
    <t>Angela Kuehn</t>
  </si>
  <si>
    <t>Shivam Shah</t>
  </si>
  <si>
    <t>Rachel Yashin</t>
  </si>
  <si>
    <t>Christine Castellan</t>
  </si>
  <si>
    <t>Liliany Quintero-Garcia</t>
  </si>
  <si>
    <t>Matthew Carey</t>
  </si>
  <si>
    <t>Christie Quigley</t>
  </si>
  <si>
    <t>Shannon Skahan</t>
  </si>
  <si>
    <t>Tanu Verma</t>
  </si>
  <si>
    <t>Denise Robinson</t>
  </si>
  <si>
    <t>Jennifer Frusco</t>
  </si>
  <si>
    <t>Zeth Holbert</t>
  </si>
  <si>
    <t>Naveed Mohsin</t>
  </si>
  <si>
    <t>Aaron Ocker</t>
  </si>
  <si>
    <t>Mary Szymanski</t>
  </si>
  <si>
    <t>Andrew Kapterian</t>
  </si>
  <si>
    <t>Michael Pottieger</t>
  </si>
  <si>
    <t>Eleanor Leroux</t>
  </si>
  <si>
    <t>Andrew Severance</t>
  </si>
  <si>
    <t>Joseph Boselli</t>
  </si>
  <si>
    <t>Megan Duffy</t>
  </si>
  <si>
    <t>Lakshmana Yalamanchi</t>
  </si>
  <si>
    <t>Diane Mastrando</t>
  </si>
  <si>
    <t>Alvin Wang</t>
  </si>
  <si>
    <t>Elizabeth Teixeira</t>
  </si>
  <si>
    <t>Donna Murphy</t>
  </si>
  <si>
    <t>Sara Morrison</t>
  </si>
  <si>
    <t>Rohan Parikh</t>
  </si>
  <si>
    <t>Amy Levinson</t>
  </si>
  <si>
    <t>Erin Sherman</t>
  </si>
  <si>
    <t>Linda Roberts</t>
  </si>
  <si>
    <t>Steven Blasek</t>
  </si>
  <si>
    <t>Jordan Senchak</t>
  </si>
  <si>
    <t>Jared Kilpatrick</t>
  </si>
  <si>
    <t>Shalini Krishnasamy</t>
  </si>
  <si>
    <t>Sharaon Parikh</t>
  </si>
  <si>
    <t>Brooke Ruane</t>
  </si>
  <si>
    <t>Allison Tomack</t>
  </si>
  <si>
    <t>Pheuo Nguyen</t>
  </si>
  <si>
    <t>Tara Savelloni</t>
  </si>
  <si>
    <t>David Schnall</t>
  </si>
  <si>
    <t>Timothy O'Grady</t>
  </si>
  <si>
    <t>Keia Kennedy</t>
  </si>
  <si>
    <t>Kelli Wargo</t>
  </si>
  <si>
    <t>Nomilinne Nery</t>
  </si>
  <si>
    <t>Chirdeep Patel</t>
  </si>
  <si>
    <t>Carrie Reif</t>
  </si>
  <si>
    <t>Colleen O'Donnell</t>
  </si>
  <si>
    <t>Kathleen Thistle</t>
  </si>
  <si>
    <t>Orit Gal</t>
  </si>
  <si>
    <t>Elissa Shannon</t>
  </si>
  <si>
    <t>Melissa Lombardi-Parada</t>
  </si>
  <si>
    <t>Ajit Karambelkar</t>
  </si>
  <si>
    <t>Mariam Oweis</t>
  </si>
  <si>
    <t>Kathy Wu</t>
  </si>
  <si>
    <t>Justin Luu</t>
  </si>
  <si>
    <t>Deepak Khanna</t>
  </si>
  <si>
    <t>Wesley Paulson</t>
  </si>
  <si>
    <t>Hans Jensen</t>
  </si>
  <si>
    <t>LaCoye Horstmann</t>
  </si>
  <si>
    <t>Stephanie Hickey</t>
  </si>
  <si>
    <t>Brian Lin</t>
  </si>
  <si>
    <t>Tarek Sayed</t>
  </si>
  <si>
    <t>Nicole Irick</t>
  </si>
  <si>
    <t>Rachel Woodruff</t>
  </si>
  <si>
    <t>Laura Steffa</t>
  </si>
  <si>
    <t>Elana Tontarski</t>
  </si>
  <si>
    <t>Kimberly Yulick</t>
  </si>
  <si>
    <t>Carolyn Crugnale</t>
  </si>
  <si>
    <t>Eduardo Fernandez</t>
  </si>
  <si>
    <t>Katherine Huynh</t>
  </si>
  <si>
    <t>Haley Davis</t>
  </si>
  <si>
    <t>Brian Steiner</t>
  </si>
  <si>
    <t>Olga Apasava</t>
  </si>
  <si>
    <t>Christopher Struby</t>
  </si>
  <si>
    <t>Mariana Kuperman</t>
  </si>
  <si>
    <t>Chelsea McFadden</t>
  </si>
  <si>
    <t>Elizabeth Pallante</t>
  </si>
  <si>
    <t>Adam Pennarola</t>
  </si>
  <si>
    <t>Jennifer Howarth</t>
  </si>
  <si>
    <t>Amanda Cafaro</t>
  </si>
  <si>
    <t>Rosa Gigliotti</t>
  </si>
  <si>
    <t>Jatolloa Davis</t>
  </si>
  <si>
    <t>Rachael Reuveni</t>
  </si>
  <si>
    <t>Mehul Shah</t>
  </si>
  <si>
    <t>Lauren Glassmoyer</t>
  </si>
  <si>
    <t>Donyell Doram</t>
  </si>
  <si>
    <t>Judith Tiga</t>
  </si>
  <si>
    <t>Gregory Palko</t>
  </si>
  <si>
    <t>Vinodhini Gowda</t>
  </si>
  <si>
    <t>Alexis Giovinazzo</t>
  </si>
  <si>
    <t>Rachel Hefner</t>
  </si>
  <si>
    <t>Monica Ryan</t>
  </si>
  <si>
    <t>Steven Fisher</t>
  </si>
  <si>
    <t>Ronald Adelman</t>
  </si>
  <si>
    <t>Gregory Garber</t>
  </si>
  <si>
    <t>Barbara McCorvey</t>
  </si>
  <si>
    <t>Hadijatou Jarra</t>
  </si>
  <si>
    <t>Sarah Busis</t>
  </si>
  <si>
    <t>Ilysa Richman</t>
  </si>
  <si>
    <t>Khazenay Bakhsh</t>
  </si>
  <si>
    <t>Irina Esteva</t>
  </si>
  <si>
    <t>Rachael Rayfield</t>
  </si>
  <si>
    <t>Jeanne McFalls</t>
  </si>
  <si>
    <t>Katelyn Phelps</t>
  </si>
  <si>
    <t>Deepika Nandiraju</t>
  </si>
  <si>
    <t>Adriana Marciales</t>
  </si>
  <si>
    <t>Jilcy Mathew</t>
  </si>
  <si>
    <t>Justin Torres</t>
  </si>
  <si>
    <t>Kevin Chung</t>
  </si>
  <si>
    <t>Julie Visk</t>
  </si>
  <si>
    <t>Green Chung</t>
  </si>
  <si>
    <t>Justin Ott</t>
  </si>
  <si>
    <t>Katherine Stull</t>
  </si>
  <si>
    <t>Philip McElroy</t>
  </si>
  <si>
    <t>Peter Farano</t>
  </si>
  <si>
    <t>Ann Carenzo</t>
  </si>
  <si>
    <t>Gijimol Kalaparambath</t>
  </si>
  <si>
    <t>Christopher Giberson</t>
  </si>
  <si>
    <t>Jocelyn Fuchs</t>
  </si>
  <si>
    <t>Yale Fillingham</t>
  </si>
  <si>
    <t>Sean Moss</t>
  </si>
  <si>
    <t>Ashley Vogel</t>
  </si>
  <si>
    <t>Abhijit Kasinadhuni</t>
  </si>
  <si>
    <t>Vadim Selyukov</t>
  </si>
  <si>
    <t>Philip Durney</t>
  </si>
  <si>
    <t>Sandra Mazzella</t>
  </si>
  <si>
    <t>Rebecca McCrossan</t>
  </si>
  <si>
    <t>Elyse Hibbs</t>
  </si>
  <si>
    <t>Jamie Petkovic</t>
  </si>
  <si>
    <t>Thomas Smith</t>
  </si>
  <si>
    <t>Erica Hargreaves</t>
  </si>
  <si>
    <t>Jennifer Babia-Espiritu</t>
  </si>
  <si>
    <t>Steven Johnsson</t>
  </si>
  <si>
    <t>David Berman</t>
  </si>
  <si>
    <t>Valerie Learn</t>
  </si>
  <si>
    <t>Anthony Jadick</t>
  </si>
  <si>
    <t>Kamila Nemeh</t>
  </si>
  <si>
    <t>David Hartman</t>
  </si>
  <si>
    <t>Gregory Nadolski</t>
  </si>
  <si>
    <t>Priyankar Sarkar</t>
  </si>
  <si>
    <t>Amy Swift</t>
  </si>
  <si>
    <t>Allison Zagata</t>
  </si>
  <si>
    <t>Ruth Leo</t>
  </si>
  <si>
    <t>Mary Ann Gitter</t>
  </si>
  <si>
    <t>Elizabeth King</t>
  </si>
  <si>
    <t>Lauren Theriault</t>
  </si>
  <si>
    <t>Marc Okolowicz</t>
  </si>
  <si>
    <t>Sahil Parikh</t>
  </si>
  <si>
    <t>Julie Diperstein</t>
  </si>
  <si>
    <t>Natalia Eltabaa</t>
  </si>
  <si>
    <t>Jessica Burkett</t>
  </si>
  <si>
    <t>Daniel Scullington</t>
  </si>
  <si>
    <t>Stacy Morisoli</t>
  </si>
  <si>
    <t>Kevin Schimpf</t>
  </si>
  <si>
    <t>Mary Ann Heller</t>
  </si>
  <si>
    <t>David Charny</t>
  </si>
  <si>
    <t>Jason Sagerman</t>
  </si>
  <si>
    <t>Gregory Grier</t>
  </si>
  <si>
    <t>Gerald Lemole Jr</t>
  </si>
  <si>
    <t>Paul Van Der Voort</t>
  </si>
  <si>
    <t>Diane Foos</t>
  </si>
  <si>
    <t>Marie McClay</t>
  </si>
  <si>
    <t>Debra O'Connor</t>
  </si>
  <si>
    <t>Olubunmi Olarewaju</t>
  </si>
  <si>
    <t>Jaime Glorioso</t>
  </si>
  <si>
    <t>Allison Cook</t>
  </si>
  <si>
    <t>Rodrigo Abraham Iglesias</t>
  </si>
  <si>
    <t>Katherine Borst</t>
  </si>
  <si>
    <t>Caroline Juterbock</t>
  </si>
  <si>
    <t>Megan Morris</t>
  </si>
  <si>
    <t>Sarah Case</t>
  </si>
  <si>
    <t>Clarissa Monckton</t>
  </si>
  <si>
    <t>Michelle Goni</t>
  </si>
  <si>
    <t>Barbara Posatko</t>
  </si>
  <si>
    <t>Irene Stadnyk</t>
  </si>
  <si>
    <t>Patrick Ogden</t>
  </si>
  <si>
    <t>Pradeep Bankulla</t>
  </si>
  <si>
    <t>Charles Harris</t>
  </si>
  <si>
    <t>Yevette Winstead</t>
  </si>
  <si>
    <t>Michael Green</t>
  </si>
  <si>
    <t>Nawar Al-Rawas</t>
  </si>
  <si>
    <t>Faisal Javed</t>
  </si>
  <si>
    <t>Trisha Dolsky</t>
  </si>
  <si>
    <t>Neel Patel</t>
  </si>
  <si>
    <t>Mark Berguson</t>
  </si>
  <si>
    <t>Tatiana Arolli</t>
  </si>
  <si>
    <t>Madhannagari Reddy</t>
  </si>
  <si>
    <t>Suzanne Palekar</t>
  </si>
  <si>
    <t>Rashmika Potdar</t>
  </si>
  <si>
    <t>Rebecca Lisowski</t>
  </si>
  <si>
    <t>Daniel D'Silva</t>
  </si>
  <si>
    <t>Leah Cohen</t>
  </si>
  <si>
    <t>Kari Flynn</t>
  </si>
  <si>
    <t>Brooke Milot</t>
  </si>
  <si>
    <t>Elizabeth McPherson</t>
  </si>
  <si>
    <t>Susan Logan</t>
  </si>
  <si>
    <t>Spencer Penn</t>
  </si>
  <si>
    <t>Michael Stephen</t>
  </si>
  <si>
    <t>Scott Plasner</t>
  </si>
  <si>
    <t>Leila Hosseinian</t>
  </si>
  <si>
    <t>Lionel Gold</t>
  </si>
  <si>
    <t>Naheed Bozai</t>
  </si>
  <si>
    <t>Lois Figueroa</t>
  </si>
  <si>
    <t>Muhammad Pervez</t>
  </si>
  <si>
    <t>Jeffrey Gardecki</t>
  </si>
  <si>
    <t>Neehar Raj</t>
  </si>
  <si>
    <t>Seth Reed</t>
  </si>
  <si>
    <t>Jorge Sam</t>
  </si>
  <si>
    <t>Yamile Cuevas</t>
  </si>
  <si>
    <t>Adam Graham</t>
  </si>
  <si>
    <t>Kristin Schrenzel</t>
  </si>
  <si>
    <t>Morgan Adams</t>
  </si>
  <si>
    <t>John Doe</t>
  </si>
  <si>
    <t>Therese Brady</t>
  </si>
  <si>
    <t>William Madison</t>
  </si>
  <si>
    <t>Andro Zangaladze</t>
  </si>
  <si>
    <t>Ashrafe Ewida</t>
  </si>
  <si>
    <t>Michael Walder</t>
  </si>
  <si>
    <t>Karen Farinella</t>
  </si>
  <si>
    <t>Ira Tyler</t>
  </si>
  <si>
    <t>Catherine O'Hayer</t>
  </si>
  <si>
    <t>Bradley Wilkins</t>
  </si>
  <si>
    <t>Tamara Fierst</t>
  </si>
  <si>
    <t>Lorenzo Zanotti</t>
  </si>
  <si>
    <t>Richard Hartman</t>
  </si>
  <si>
    <t>David Goldberg</t>
  </si>
  <si>
    <t>Dennis Prok</t>
  </si>
  <si>
    <t>Jessica Duke</t>
  </si>
  <si>
    <t>Brooke Hartmann</t>
  </si>
  <si>
    <t>Sherman Torres</t>
  </si>
  <si>
    <t>David Kleinman</t>
  </si>
  <si>
    <t>Nicholas Stuardi</t>
  </si>
  <si>
    <t>Irving Huber</t>
  </si>
  <si>
    <t>Rachel Goldbloom</t>
  </si>
  <si>
    <t>Linda Wantman</t>
  </si>
  <si>
    <t>Ryan Brenneman</t>
  </si>
  <si>
    <t>Laoma Gerike</t>
  </si>
  <si>
    <t>Basel Ramlawi</t>
  </si>
  <si>
    <t>Muhammad Haroon</t>
  </si>
  <si>
    <t>Rayna McKinnon</t>
  </si>
  <si>
    <t>Bill Von Hofen</t>
  </si>
  <si>
    <t>Lindsay Willett-Needle</t>
  </si>
  <si>
    <t>Ming Zhong</t>
  </si>
  <si>
    <t>Gregory Jaffe</t>
  </si>
  <si>
    <t>Sara Dehbashi</t>
  </si>
  <si>
    <t>Sonul Gulati</t>
  </si>
  <si>
    <t>Michael Halpin</t>
  </si>
  <si>
    <t>Nesdi Rivera</t>
  </si>
  <si>
    <t>Rebecca Jonas</t>
  </si>
  <si>
    <t>Daniel Ring</t>
  </si>
  <si>
    <t>Robert Mathew</t>
  </si>
  <si>
    <t>Yessenia Caballero</t>
  </si>
  <si>
    <t>Shinichi Daimyo</t>
  </si>
  <si>
    <t>Terry Lindsay</t>
  </si>
  <si>
    <t>Gail Corbett</t>
  </si>
  <si>
    <t>Barbara Wren</t>
  </si>
  <si>
    <t>Richard Hanna</t>
  </si>
  <si>
    <t>Sara Slattery</t>
  </si>
  <si>
    <t>Christine Lamoureux</t>
  </si>
  <si>
    <t>Jacqueline Cooke</t>
  </si>
  <si>
    <t>Patrick Shum</t>
  </si>
  <si>
    <t>Karen Aboyoun</t>
  </si>
  <si>
    <t>Jocelyn McGuire</t>
  </si>
  <si>
    <t>Mary Huff</t>
  </si>
  <si>
    <t>Jamie Cashell</t>
  </si>
  <si>
    <t>Kaitlin Rinaldo</t>
  </si>
  <si>
    <t>Dominique Brundidge</t>
  </si>
  <si>
    <t>Erica O'Reilly</t>
  </si>
  <si>
    <t>Justin Benner</t>
  </si>
  <si>
    <t>Julie Simonson</t>
  </si>
  <si>
    <t>Jose Pulido</t>
  </si>
  <si>
    <t>Jonathan Matey</t>
  </si>
  <si>
    <t>Desai Shamit</t>
  </si>
  <si>
    <t>Krizia Malave</t>
  </si>
  <si>
    <t>Erin Held</t>
  </si>
  <si>
    <t>Adam Iacocca</t>
  </si>
  <si>
    <t>Kari O'Malley</t>
  </si>
  <si>
    <t>Samantha DeMarco</t>
  </si>
  <si>
    <t>Peggy McGirr-Crowley</t>
  </si>
  <si>
    <t>Andrew Ball</t>
  </si>
  <si>
    <t>Robert Sergott</t>
  </si>
  <si>
    <t>Thomas Hall</t>
  </si>
  <si>
    <t>Martin Kanoff</t>
  </si>
  <si>
    <t>Celeste Vaughan-Briggs</t>
  </si>
  <si>
    <t>Joann Flounders</t>
  </si>
  <si>
    <t>Claudia Lozano Guzman</t>
  </si>
  <si>
    <t>Vinh Tieu</t>
  </si>
  <si>
    <t>Christina Hull</t>
  </si>
  <si>
    <t>Baljit Singh</t>
  </si>
  <si>
    <t>Gennady Vitorsky</t>
  </si>
  <si>
    <t>Diane Koser-Seltzer</t>
  </si>
  <si>
    <t>Sosheel Nayyer</t>
  </si>
  <si>
    <t>Diana Casallas</t>
  </si>
  <si>
    <t>Gregory McMahon</t>
  </si>
  <si>
    <t>Shannon Alexa</t>
  </si>
  <si>
    <t>Breanna Pelleschi</t>
  </si>
  <si>
    <t>Sunaina Kaushal</t>
  </si>
  <si>
    <t>Uzma Shahazd</t>
  </si>
  <si>
    <t>Rebecca Newman</t>
  </si>
  <si>
    <t>Reena Nagar</t>
  </si>
  <si>
    <t>Timothy Kuchera</t>
  </si>
  <si>
    <t>Lisa Griffin</t>
  </si>
  <si>
    <t>Elliot Edwards</t>
  </si>
  <si>
    <t>Sean Farnsworth</t>
  </si>
  <si>
    <t>Phansy Chun</t>
  </si>
  <si>
    <t>Katherine Grilli</t>
  </si>
  <si>
    <t>Pashara Arties</t>
  </si>
  <si>
    <t>Eunhwa Hong</t>
  </si>
  <si>
    <t>Ann Silknitter- Ambrose</t>
  </si>
  <si>
    <t>Luciano Legaspi</t>
  </si>
  <si>
    <t>Abimbola Olowo</t>
  </si>
  <si>
    <t>Amitha Padmanabhuni</t>
  </si>
  <si>
    <t>Denise Jakob</t>
  </si>
  <si>
    <t>Dexter Jacob</t>
  </si>
  <si>
    <t>Tabish Hoda</t>
  </si>
  <si>
    <t>Robin McKinney</t>
  </si>
  <si>
    <t>Sean Hurt</t>
  </si>
  <si>
    <t>Shatyra Henderson-Hamwright</t>
  </si>
  <si>
    <t>Cheri Camp</t>
  </si>
  <si>
    <t>Melani McGuire</t>
  </si>
  <si>
    <t>Colleen McElroy</t>
  </si>
  <si>
    <t>Neeharika Bhatnagar</t>
  </si>
  <si>
    <t>Rebecca Cammy</t>
  </si>
  <si>
    <t>Maureen Byrne</t>
  </si>
  <si>
    <t>Elizabeth Matray</t>
  </si>
  <si>
    <t>Ronald Felipe</t>
  </si>
  <si>
    <t>Susan Laurence</t>
  </si>
  <si>
    <t>Suzanne George</t>
  </si>
  <si>
    <t>Nikita Patel</t>
  </si>
  <si>
    <t>Ashley Samuel</t>
  </si>
  <si>
    <t>Elizabeth Somsanith</t>
  </si>
  <si>
    <t>Moroloake Ojo</t>
  </si>
  <si>
    <t>Umer Shoukat</t>
  </si>
  <si>
    <t>Asher Mechanic</t>
  </si>
  <si>
    <t>Efrat Kean</t>
  </si>
  <si>
    <t>Patrick Harvey</t>
  </si>
  <si>
    <t>Brian Bink</t>
  </si>
  <si>
    <t>Valerie Ludwig</t>
  </si>
  <si>
    <t>Melissa Adler</t>
  </si>
  <si>
    <t>Nupur Nischal</t>
  </si>
  <si>
    <t>Lauren Burford</t>
  </si>
  <si>
    <t>Nestor Biletsky</t>
  </si>
  <si>
    <t>Elizabeth Chambers</t>
  </si>
  <si>
    <t>Julie McDonald</t>
  </si>
  <si>
    <t>Victoria Tompkins</t>
  </si>
  <si>
    <t>Susanne MacAvoy</t>
  </si>
  <si>
    <t>Thomas Rocchio</t>
  </si>
  <si>
    <t>Kimberlee Thomas</t>
  </si>
  <si>
    <t>Martha Becker</t>
  </si>
  <si>
    <t>Joseph Raschilla</t>
  </si>
  <si>
    <t>Ann Genetta</t>
  </si>
  <si>
    <t>Bruce Rubin</t>
  </si>
  <si>
    <t>Jill Gabay</t>
  </si>
  <si>
    <t>Shirley Harpel</t>
  </si>
  <si>
    <t>Susan Raics</t>
  </si>
  <si>
    <t>Florina Edery</t>
  </si>
  <si>
    <t>Steven Frantz</t>
  </si>
  <si>
    <t>Dana Zeiner</t>
  </si>
  <si>
    <t>Lori Jalkiewicz</t>
  </si>
  <si>
    <t>Maureen Barnes</t>
  </si>
  <si>
    <t>Eric Elvanian</t>
  </si>
  <si>
    <t>Yaron Rus</t>
  </si>
  <si>
    <t>Rabin Rai</t>
  </si>
  <si>
    <t>Alycia Reger</t>
  </si>
  <si>
    <t>Murtaza Bhatti</t>
  </si>
  <si>
    <t>Ann Donnelly</t>
  </si>
  <si>
    <t>Shirley Mathew</t>
  </si>
  <si>
    <t>Heather Zecca</t>
  </si>
  <si>
    <t>Michael Fickes</t>
  </si>
  <si>
    <t>Moriah Allen</t>
  </si>
  <si>
    <t>Megan Pennisi</t>
  </si>
  <si>
    <t>Mark Prudente</t>
  </si>
  <si>
    <t>Jane Wu</t>
  </si>
  <si>
    <t>Barry Sagalow</t>
  </si>
  <si>
    <t>David Theodorson</t>
  </si>
  <si>
    <t>Michael Mateo</t>
  </si>
  <si>
    <t>Brandy Scombordi-Raghu</t>
  </si>
  <si>
    <t>James Kumar</t>
  </si>
  <si>
    <t>Keena Kennedy</t>
  </si>
  <si>
    <t>Andrew Macielinski</t>
  </si>
  <si>
    <t>Jennifer Galczenski</t>
  </si>
  <si>
    <t>Maureen Patt-Bogut</t>
  </si>
  <si>
    <t>Alison Cook</t>
  </si>
  <si>
    <t>Kelly Sharkey</t>
  </si>
  <si>
    <t>Erica Shmilovich</t>
  </si>
  <si>
    <t>Sheema Jalil</t>
  </si>
  <si>
    <t>Daria Canale</t>
  </si>
  <si>
    <t>Heather Bishop</t>
  </si>
  <si>
    <t>Lisa Cosgrove</t>
  </si>
  <si>
    <t>Gregory Epps</t>
  </si>
  <si>
    <t>Samantha Snyder</t>
  </si>
  <si>
    <t>Katherine Smentkowski</t>
  </si>
  <si>
    <t>Sondra Mendelsohn</t>
  </si>
  <si>
    <t>Alan Molina</t>
  </si>
  <si>
    <t>Allison Vogl</t>
  </si>
  <si>
    <t>Colleen Wood</t>
  </si>
  <si>
    <t>Caylor Johnson</t>
  </si>
  <si>
    <t>Jason Cho</t>
  </si>
  <si>
    <t>Sara Madden</t>
  </si>
  <si>
    <t>Michelle Sharp</t>
  </si>
  <si>
    <t>Sharon Falasco</t>
  </si>
  <si>
    <t>Michelle Restrepo</t>
  </si>
  <si>
    <t>Robert Kazelskis</t>
  </si>
  <si>
    <t>Anne Judith Kay Hunter</t>
  </si>
  <si>
    <t>Kay Lozano</t>
  </si>
  <si>
    <t>Lynn Williams</t>
  </si>
  <si>
    <t>Janeen Wills-Duckworth</t>
  </si>
  <si>
    <t>Kelly Park</t>
  </si>
  <si>
    <t>Benjamin Jack</t>
  </si>
  <si>
    <t>Adam Mueller</t>
  </si>
  <si>
    <t>Danielle Torcini</t>
  </si>
  <si>
    <t>Rachael Geberth</t>
  </si>
  <si>
    <t>Kenneth Hayes</t>
  </si>
  <si>
    <t>Jennifer Costello</t>
  </si>
  <si>
    <t>Candace Foy</t>
  </si>
  <si>
    <t>Brandon Ciaudelli</t>
  </si>
  <si>
    <t>Kristin Gordon</t>
  </si>
  <si>
    <t>Botros Shenoda</t>
  </si>
  <si>
    <t>Deanna Bissell</t>
  </si>
  <si>
    <t>Christine Martinez</t>
  </si>
  <si>
    <t>Abigail O'Connell</t>
  </si>
  <si>
    <t>Stephanie Fratantaro</t>
  </si>
  <si>
    <t>Stephanie Miller</t>
  </si>
  <si>
    <t>Earl Bryant</t>
  </si>
  <si>
    <t>Donald Mullen</t>
  </si>
  <si>
    <t>Vincent Odenigbo</t>
  </si>
  <si>
    <t>James Runfola</t>
  </si>
  <si>
    <t>Meredith Olivio</t>
  </si>
  <si>
    <t>Brian Burgoyne</t>
  </si>
  <si>
    <t>Patrick Casey</t>
  </si>
  <si>
    <t>Dimple Patel</t>
  </si>
  <si>
    <t>Shelley Quarless</t>
  </si>
  <si>
    <t>Maya Spodik</t>
  </si>
  <si>
    <t>Yevgeniy Brailovsky</t>
  </si>
  <si>
    <t>Kelly Lutz</t>
  </si>
  <si>
    <t>Justin Palatt</t>
  </si>
  <si>
    <t>Margaret Ciavarelli</t>
  </si>
  <si>
    <t>Joel Stanek</t>
  </si>
  <si>
    <t>Laura Gart</t>
  </si>
  <si>
    <t>Theresa Shafer</t>
  </si>
  <si>
    <t>Kathleen Marie Boyle</t>
  </si>
  <si>
    <t>Maria Marvasso</t>
  </si>
  <si>
    <t>Racquel Rudolf</t>
  </si>
  <si>
    <t>Svetlana Babenko</t>
  </si>
  <si>
    <t>Sarah Chobanoff</t>
  </si>
  <si>
    <t>Courtney Daniels</t>
  </si>
  <si>
    <t>Arben Colaku</t>
  </si>
  <si>
    <t>Darius Clemons</t>
  </si>
  <si>
    <t>Alexander Shpilman</t>
  </si>
  <si>
    <t>Mehmood Durrani</t>
  </si>
  <si>
    <t>Colleen Stellabotte</t>
  </si>
  <si>
    <t>Pamela Campbell</t>
  </si>
  <si>
    <t>Chad Garson</t>
  </si>
  <si>
    <t>Nancy Catterall</t>
  </si>
  <si>
    <t>Olugbenga Okusanya</t>
  </si>
  <si>
    <t>Erin Little</t>
  </si>
  <si>
    <t>Simon Tabchi</t>
  </si>
  <si>
    <t>Catherine Rowand</t>
  </si>
  <si>
    <t>Erica McKiernan</t>
  </si>
  <si>
    <t>David Jeremy Barnabei</t>
  </si>
  <si>
    <t>Hanna Ellingsen</t>
  </si>
  <si>
    <t>Kerry Ries</t>
  </si>
  <si>
    <t>Frederick Gmora</t>
  </si>
  <si>
    <t>Megan Daley Jones</t>
  </si>
  <si>
    <t>Linyue "Kishi" Peng</t>
  </si>
  <si>
    <t>Adam D'Alonzo</t>
  </si>
  <si>
    <t>Sara Van Craeynest</t>
  </si>
  <si>
    <t>Ansharah Arif</t>
  </si>
  <si>
    <t>Angelica Harrop</t>
  </si>
  <si>
    <t>Yang Yang</t>
  </si>
  <si>
    <t>Dylan Devlin</t>
  </si>
  <si>
    <t>Elise Patel</t>
  </si>
  <si>
    <t>Jessica Rogers</t>
  </si>
  <si>
    <t>Jessica Jerrard</t>
  </si>
  <si>
    <t>Neil Berger</t>
  </si>
  <si>
    <t>Steven Back</t>
  </si>
  <si>
    <t>Rodney Elkin</t>
  </si>
  <si>
    <t>Chad Gunsolly</t>
  </si>
  <si>
    <t>Jennifer Glickman</t>
  </si>
  <si>
    <t>Cathleen Schriver</t>
  </si>
  <si>
    <t>Allyson Deutsch</t>
  </si>
  <si>
    <t>Andrea Hartwell</t>
  </si>
  <si>
    <t>Cassandra Thomas</t>
  </si>
  <si>
    <t>William Fawcett</t>
  </si>
  <si>
    <t>Brett Miller</t>
  </si>
  <si>
    <t>Asad Hussain</t>
  </si>
  <si>
    <t>James Alunni</t>
  </si>
  <si>
    <t>Elizabeth Seitel</t>
  </si>
  <si>
    <t>Aaron Lee</t>
  </si>
  <si>
    <t>Dianna Cheney-Peters</t>
  </si>
  <si>
    <t>Eric Jacala</t>
  </si>
  <si>
    <t>Stefano Calvello</t>
  </si>
  <si>
    <t>Katelyn Gingrich</t>
  </si>
  <si>
    <t>Kenneth Lau</t>
  </si>
  <si>
    <t>Megan Drozdowski</t>
  </si>
  <si>
    <t>Caitlin Murphy</t>
  </si>
  <si>
    <t>Evan Sismour</t>
  </si>
  <si>
    <t>Marisa Cipko</t>
  </si>
  <si>
    <t>Janet Dabagian</t>
  </si>
  <si>
    <t>Marina Khazan</t>
  </si>
  <si>
    <t>Ali Zahir</t>
  </si>
  <si>
    <t>Howard Rudnick</t>
  </si>
  <si>
    <t>Megan Moore</t>
  </si>
  <si>
    <t>Marc Zisselman</t>
  </si>
  <si>
    <t>Joshua Rix</t>
  </si>
  <si>
    <t>Jennifer Aldrich</t>
  </si>
  <si>
    <t>Beena Daniel</t>
  </si>
  <si>
    <t>Xinying Shen</t>
  </si>
  <si>
    <t>Anil Patel</t>
  </si>
  <si>
    <t>Mai Vy Alexander</t>
  </si>
  <si>
    <t>Margaret Robbins</t>
  </si>
  <si>
    <t>Alanna O'Connell</t>
  </si>
  <si>
    <t>Jenine Boileau</t>
  </si>
  <si>
    <t>Joshua Burdick- Will</t>
  </si>
  <si>
    <t>Scott Seifert</t>
  </si>
  <si>
    <t>Dharampreet Singh</t>
  </si>
  <si>
    <t>Adam Seufert</t>
  </si>
  <si>
    <t>Christine Grady</t>
  </si>
  <si>
    <t>Etty Sims</t>
  </si>
  <si>
    <t>Christopher Damiano</t>
  </si>
  <si>
    <t>Alex Javardian</t>
  </si>
  <si>
    <t>Nicholas Young</t>
  </si>
  <si>
    <t>Jeannine Simms</t>
  </si>
  <si>
    <t>Danielle Farnell</t>
  </si>
  <si>
    <t>Fred Melchior</t>
  </si>
  <si>
    <t>Jodi Sandos</t>
  </si>
  <si>
    <t>Samantha Salvatore</t>
  </si>
  <si>
    <t>Fan Gong</t>
  </si>
  <si>
    <t>Rolf Vrla</t>
  </si>
  <si>
    <t>Joseph Ruskiewicz</t>
  </si>
  <si>
    <t>Bohdan Minczak</t>
  </si>
  <si>
    <t>Majid Khan</t>
  </si>
  <si>
    <t>Edward Mays</t>
  </si>
  <si>
    <t>Ruth Lambert</t>
  </si>
  <si>
    <t>Paula Marcinkevich</t>
  </si>
  <si>
    <t>Stephanie Brahimi</t>
  </si>
  <si>
    <t>Qurrat-Ul-Ain Samreen Siddiqui</t>
  </si>
  <si>
    <t>Katharine Smith</t>
  </si>
  <si>
    <t>Luca Giordano</t>
  </si>
  <si>
    <t>Dollie Silpasuvan</t>
  </si>
  <si>
    <t>Christine Muscarnero</t>
  </si>
  <si>
    <t>Brett Carestia</t>
  </si>
  <si>
    <t>Larry Nguyen</t>
  </si>
  <si>
    <t>Duyen Tran</t>
  </si>
  <si>
    <t>Michelle Schweitzer</t>
  </si>
  <si>
    <t>Erin Fiacco</t>
  </si>
  <si>
    <t>Amanda Linneman</t>
  </si>
  <si>
    <t>Jill Minehart</t>
  </si>
  <si>
    <t>Lynne Cummings</t>
  </si>
  <si>
    <t>Hae Won Shin</t>
  </si>
  <si>
    <t>Joanne Higgins</t>
  </si>
  <si>
    <t>Janice Rufo</t>
  </si>
  <si>
    <t>Stefanie Rosinsky</t>
  </si>
  <si>
    <t>Andrea Stoecker</t>
  </si>
  <si>
    <t>Bhavika Patel</t>
  </si>
  <si>
    <t>Leslie Gaynor</t>
  </si>
  <si>
    <t>Virel Prajapati</t>
  </si>
  <si>
    <t>Tameeka Banks-Jenkins</t>
  </si>
  <si>
    <t>Ruby Pottukalam</t>
  </si>
  <si>
    <t>Christopher Harmon</t>
  </si>
  <si>
    <t>Kristen Griffith</t>
  </si>
  <si>
    <t>Harleen Singh</t>
  </si>
  <si>
    <t>Artem Minalyan</t>
  </si>
  <si>
    <t>Ahmad Raza</t>
  </si>
  <si>
    <t>Rati Krishna</t>
  </si>
  <si>
    <t>Karen Baack</t>
  </si>
  <si>
    <t>Jennifer Nelson</t>
  </si>
  <si>
    <t>Jason Cwik</t>
  </si>
  <si>
    <t>Richard Daniels</t>
  </si>
  <si>
    <t>Jesus Rame</t>
  </si>
  <si>
    <t>Arlene Sussman</t>
  </si>
  <si>
    <t>John Travaline</t>
  </si>
  <si>
    <t>Louis Berges</t>
  </si>
  <si>
    <t>Arnold Convento</t>
  </si>
  <si>
    <t>Dan Gzesh</t>
  </si>
  <si>
    <t>Ancil Jones</t>
  </si>
  <si>
    <t>Justina Vilella</t>
  </si>
  <si>
    <t>Kenneth Wiseman</t>
  </si>
  <si>
    <t>E. Alec Schoenberger</t>
  </si>
  <si>
    <t>Bungaruswamy Kumar</t>
  </si>
  <si>
    <t>Michael Hirota</t>
  </si>
  <si>
    <t>Michael Hoffman</t>
  </si>
  <si>
    <t>Mario DeAngelis</t>
  </si>
  <si>
    <t>Christopher Komurek</t>
  </si>
  <si>
    <t>Karen Appiah</t>
  </si>
  <si>
    <t>Alexandra Evans</t>
  </si>
  <si>
    <t>Manju Ambelil</t>
  </si>
  <si>
    <t>Chelsea Woicekowski</t>
  </si>
  <si>
    <t>Alycia Ramsey</t>
  </si>
  <si>
    <t>Olga Savoskina</t>
  </si>
  <si>
    <t>Muhammad Atiq</t>
  </si>
  <si>
    <t>Khine Shan</t>
  </si>
  <si>
    <t>Larissa Crownover</t>
  </si>
  <si>
    <t>Kyle Bessemer</t>
  </si>
  <si>
    <t>Naheed Mohammed</t>
  </si>
  <si>
    <t>Michael DellaVecchia</t>
  </si>
  <si>
    <t>Bridget Guarino</t>
  </si>
  <si>
    <t>Lindsey Minion</t>
  </si>
  <si>
    <t>Clayton Knight</t>
  </si>
  <si>
    <t>Nakeisha Little</t>
  </si>
  <si>
    <t>Molly Mulflur</t>
  </si>
  <si>
    <t>Marilyn Piemontese</t>
  </si>
  <si>
    <t>Laura Barry</t>
  </si>
  <si>
    <t>Danielle Baurer</t>
  </si>
  <si>
    <t>Kelly Kostelich</t>
  </si>
  <si>
    <t>Gina Smith</t>
  </si>
  <si>
    <t>Ravi Giyanani</t>
  </si>
  <si>
    <t>Andrew Levette</t>
  </si>
  <si>
    <t>Jeffrey Wanner</t>
  </si>
  <si>
    <t>Eric Azvolinsky</t>
  </si>
  <si>
    <t>Jeffrey Halstead</t>
  </si>
  <si>
    <t>Suzanne Shenk</t>
  </si>
  <si>
    <t>Aderonke Jegede</t>
  </si>
  <si>
    <t>John Carlin</t>
  </si>
  <si>
    <t>Aleksandr Myachikov</t>
  </si>
  <si>
    <t>Jennifer Ryan</t>
  </si>
  <si>
    <t>Shannon Del Grande</t>
  </si>
  <si>
    <t>Gregory Seidel</t>
  </si>
  <si>
    <t>Gianluca Torregrossa</t>
  </si>
  <si>
    <t>Daniel Sternberg</t>
  </si>
  <si>
    <t>Victoria Webb</t>
  </si>
  <si>
    <t>Allison Mentzer</t>
  </si>
  <si>
    <t>Maria Bougiamas</t>
  </si>
  <si>
    <t>Seema Singh</t>
  </si>
  <si>
    <t>Kamal Amer</t>
  </si>
  <si>
    <t>Meryl Abrams</t>
  </si>
  <si>
    <t>Melissa Jones</t>
  </si>
  <si>
    <t>William Swiggard</t>
  </si>
  <si>
    <t>Don Jaffe</t>
  </si>
  <si>
    <t>Jeffrey Hoag</t>
  </si>
  <si>
    <t>Francesca Kipp</t>
  </si>
  <si>
    <t>Kyle Kolsinger</t>
  </si>
  <si>
    <t>Erica Voorhees</t>
  </si>
  <si>
    <t>Nicole Coultes</t>
  </si>
  <si>
    <t>Joy Reynolds</t>
  </si>
  <si>
    <t>Frances Norton</t>
  </si>
  <si>
    <t>Brian Chwiecko</t>
  </si>
  <si>
    <t>Rhea Appleman</t>
  </si>
  <si>
    <t>Rebecca Neril</t>
  </si>
  <si>
    <t>Samina Khilnani</t>
  </si>
  <si>
    <t>Jessica Viola</t>
  </si>
  <si>
    <t>Grace Levine</t>
  </si>
  <si>
    <t>Emily Bartler</t>
  </si>
  <si>
    <t>Destiny DiBona</t>
  </si>
  <si>
    <t>Gabrielle Salinas</t>
  </si>
  <si>
    <t>Jonathon Lee</t>
  </si>
  <si>
    <t>Rita Morgan</t>
  </si>
  <si>
    <t>April Keaveney</t>
  </si>
  <si>
    <t>Joan Trainor</t>
  </si>
  <si>
    <t>Cynthia Nelson Marr</t>
  </si>
  <si>
    <t>Komal Bharath</t>
  </si>
  <si>
    <t>Anne McFadden</t>
  </si>
  <si>
    <t>Brian Frankel</t>
  </si>
  <si>
    <t>Jeffrey Hanna</t>
  </si>
  <si>
    <t>Lori Harbison</t>
  </si>
  <si>
    <t>Christopher Paolino</t>
  </si>
  <si>
    <t>Jane Shin</t>
  </si>
  <si>
    <t>Phedra Penn</t>
  </si>
  <si>
    <t>Steven Bocchese</t>
  </si>
  <si>
    <t>Katherine Rose</t>
  </si>
  <si>
    <t>Sneha Kuruvila</t>
  </si>
  <si>
    <t>Katelyn O'Hara</t>
  </si>
  <si>
    <t>Li-Hui Zhang</t>
  </si>
  <si>
    <t>Gerald Hansen IV</t>
  </si>
  <si>
    <t>Eric Peng</t>
  </si>
  <si>
    <t>Pamela Alva Porroa</t>
  </si>
  <si>
    <t>John McCormick</t>
  </si>
  <si>
    <t>Samira Shahzeidi</t>
  </si>
  <si>
    <t>Erik Shadle</t>
  </si>
  <si>
    <t>Daniel Tran</t>
  </si>
  <si>
    <t>Grace Pae</t>
  </si>
  <si>
    <t>Rita Konzelman</t>
  </si>
  <si>
    <t>Brett Garber</t>
  </si>
  <si>
    <t>Catherine Clow</t>
  </si>
  <si>
    <t>Jason Zimmerman</t>
  </si>
  <si>
    <t>Karin Borgmann-Winter</t>
  </si>
  <si>
    <t>Eric Montgomery</t>
  </si>
  <si>
    <t>Hawah Musa</t>
  </si>
  <si>
    <t>Elizabeth Wisz</t>
  </si>
  <si>
    <t>Binju Elias</t>
  </si>
  <si>
    <t>Nicole Podjed</t>
  </si>
  <si>
    <t>Lisa Capparella</t>
  </si>
  <si>
    <t>Sam McKenna</t>
  </si>
  <si>
    <t>Odunayo Ogunnaike</t>
  </si>
  <si>
    <t>Erica Taub</t>
  </si>
  <si>
    <t>Chad Brownsberger</t>
  </si>
  <si>
    <t>Jacqueline Ratigan</t>
  </si>
  <si>
    <t>Praba Thomas</t>
  </si>
  <si>
    <t>Aykut Unsal</t>
  </si>
  <si>
    <t>Laura Houck</t>
  </si>
  <si>
    <t>Evan Stutchin</t>
  </si>
  <si>
    <t>Ha Linh Vu</t>
  </si>
  <si>
    <t>Kimberly Jones</t>
  </si>
  <si>
    <t>Tracy Dennis</t>
  </si>
  <si>
    <t>Elena Long</t>
  </si>
  <si>
    <t>Olivia Leporace</t>
  </si>
  <si>
    <t>Katelynn O'Brien</t>
  </si>
  <si>
    <t>Sarah Roos</t>
  </si>
  <si>
    <t>Lydia Komarnicky-Kocher</t>
  </si>
  <si>
    <t>Mulki Bhat</t>
  </si>
  <si>
    <t>John Venuti</t>
  </si>
  <si>
    <t>Scott Golarz</t>
  </si>
  <si>
    <t>Fazle Noor</t>
  </si>
  <si>
    <t>Jonathan Arend</t>
  </si>
  <si>
    <t>Cristina Excobar</t>
  </si>
  <si>
    <t>Lauren Delbuono</t>
  </si>
  <si>
    <t>Andrew Pollock</t>
  </si>
  <si>
    <t>Michael Tramontana</t>
  </si>
  <si>
    <t>Hallie Kushner</t>
  </si>
  <si>
    <t>Michelle Vaintrub</t>
  </si>
  <si>
    <t>Franklin Defelippo</t>
  </si>
  <si>
    <t>Kyle Harris</t>
  </si>
  <si>
    <t>Kathleen Mealey</t>
  </si>
  <si>
    <t>Megan Sabin</t>
  </si>
  <si>
    <t>Conor Coogan</t>
  </si>
  <si>
    <t>Leann Kania</t>
  </si>
  <si>
    <t>Nair Sinu</t>
  </si>
  <si>
    <t>Kimberly Angelina</t>
  </si>
  <si>
    <t>Sarah Green</t>
  </si>
  <si>
    <t>Lora Rhodes</t>
  </si>
  <si>
    <t>Karin Narula</t>
  </si>
  <si>
    <t>Corinne Rieser</t>
  </si>
  <si>
    <t>Cherie Mazeffa</t>
  </si>
  <si>
    <t>Oladoye Kehinde</t>
  </si>
  <si>
    <t>Ali Mendelson</t>
  </si>
  <si>
    <t>Edward Ginley</t>
  </si>
  <si>
    <t>Clifton Hall</t>
  </si>
  <si>
    <t>Constance Orji</t>
  </si>
  <si>
    <t>Unah Pro</t>
  </si>
  <si>
    <t>Jennifer Maust</t>
  </si>
  <si>
    <t>Dany Morel</t>
  </si>
  <si>
    <t>Michael McCandless</t>
  </si>
  <si>
    <t>Kathleen Celebre</t>
  </si>
  <si>
    <t>John Schroeder</t>
  </si>
  <si>
    <t>Jamey Sheehan</t>
  </si>
  <si>
    <t>Kathleen Carilla</t>
  </si>
  <si>
    <t>Hector Colon-Rivera</t>
  </si>
  <si>
    <t>Jennifer Repanshek</t>
  </si>
  <si>
    <t>Bree Zeyzus Johns</t>
  </si>
  <si>
    <t>Lior Hirsch</t>
  </si>
  <si>
    <t>Joy Burke</t>
  </si>
  <si>
    <t>Steve Mackay</t>
  </si>
  <si>
    <t>Lauren McCabe</t>
  </si>
  <si>
    <t>Kayla McDaid</t>
  </si>
  <si>
    <t>Kali Graham</t>
  </si>
  <si>
    <t>Galyna Vorokhib</t>
  </si>
  <si>
    <t>Jeanne Lafferty</t>
  </si>
  <si>
    <t>Thomas Flanegan</t>
  </si>
  <si>
    <t>Paul Heller</t>
  </si>
  <si>
    <t>Carl LoSasso</t>
  </si>
  <si>
    <t>Sandra Still</t>
  </si>
  <si>
    <t>Susan Keeley</t>
  </si>
  <si>
    <t>Jyoti Pradhananga</t>
  </si>
  <si>
    <t>Muzammil Qaisar</t>
  </si>
  <si>
    <t>Audrey Small</t>
  </si>
  <si>
    <t>Engy Hanna</t>
  </si>
  <si>
    <t>Andrea Branco</t>
  </si>
  <si>
    <t>Megan March</t>
  </si>
  <si>
    <t>Sarah Houtmann</t>
  </si>
  <si>
    <t>Nishi Pandey</t>
  </si>
  <si>
    <t>Zain Ali</t>
  </si>
  <si>
    <t>Jonathan Vu</t>
  </si>
  <si>
    <t>Monica Rich</t>
  </si>
  <si>
    <t>Kelly Galvin</t>
  </si>
  <si>
    <t>Aarisha Shrestha</t>
  </si>
  <si>
    <t>Alicia Rivera-Jones</t>
  </si>
  <si>
    <t>Robert Karpac</t>
  </si>
  <si>
    <t>Padma Iyer</t>
  </si>
  <si>
    <t>Marybeth Daley</t>
  </si>
  <si>
    <t>Linda Petrovich</t>
  </si>
  <si>
    <t>Richard Dittrich</t>
  </si>
  <si>
    <t>Zinnat Chowdhury</t>
  </si>
  <si>
    <t>Nirmit Goel</t>
  </si>
  <si>
    <t>Indranee Rajapreyar</t>
  </si>
  <si>
    <t>Reneita Ross</t>
  </si>
  <si>
    <t>Judith Morrissey</t>
  </si>
  <si>
    <t>Franklin Scarlett</t>
  </si>
  <si>
    <t>Craig Grossman</t>
  </si>
  <si>
    <t>Kristen Schillinger</t>
  </si>
  <si>
    <t>Erin Santa</t>
  </si>
  <si>
    <t>Sheron King</t>
  </si>
  <si>
    <t>Nicholas Marino</t>
  </si>
  <si>
    <t>Tamar Katz</t>
  </si>
  <si>
    <t>Joshua Lovinger</t>
  </si>
  <si>
    <t>Alicia Warren Whyte</t>
  </si>
  <si>
    <t>Jenna Karavan</t>
  </si>
  <si>
    <t>Christine McIntyre</t>
  </si>
  <si>
    <t>Nicholas Butler</t>
  </si>
  <si>
    <t>Alyssa Goldbach</t>
  </si>
  <si>
    <t>Roxanne Sebeny</t>
  </si>
  <si>
    <t>Feba George</t>
  </si>
  <si>
    <t>Sehrish Memon</t>
  </si>
  <si>
    <t>Thana Theofanis</t>
  </si>
  <si>
    <t>Aaron Dickinson</t>
  </si>
  <si>
    <t>Julie Thompson</t>
  </si>
  <si>
    <t>Madison Cohen</t>
  </si>
  <si>
    <t>Mary Jane Alamares</t>
  </si>
  <si>
    <t>Laurie Gutstein</t>
  </si>
  <si>
    <t>Lewis Bennett</t>
  </si>
  <si>
    <t>Alexis Styers</t>
  </si>
  <si>
    <t>Evelyn Waddell</t>
  </si>
  <si>
    <t>Elizabeth Bushra</t>
  </si>
  <si>
    <t>Heather Callaghan-Walsh</t>
  </si>
  <si>
    <t>Thomas Guagliardro</t>
  </si>
  <si>
    <t>Shahid Ali</t>
  </si>
  <si>
    <t>Kerry Leddy</t>
  </si>
  <si>
    <t>Jessica Paulus</t>
  </si>
  <si>
    <t>Matthew Murphy</t>
  </si>
  <si>
    <t>Kara Cohen</t>
  </si>
  <si>
    <t>Thomas Alne</t>
  </si>
  <si>
    <t>Julie Laureni</t>
  </si>
  <si>
    <t>Allison Groden</t>
  </si>
  <si>
    <t>Saunsiree Crawford</t>
  </si>
  <si>
    <t>Jessica Emmons</t>
  </si>
  <si>
    <t>Lindsay Reid</t>
  </si>
  <si>
    <t>Ryan Supplee</t>
  </si>
  <si>
    <t>Robert Venuti</t>
  </si>
  <si>
    <t>Luigi Patitucci</t>
  </si>
  <si>
    <t>Melissa Ziegler</t>
  </si>
  <si>
    <t>Marc Kim</t>
  </si>
  <si>
    <t>Usama Gergis</t>
  </si>
  <si>
    <t>Michael Lake</t>
  </si>
  <si>
    <t>Kristina Kennedy</t>
  </si>
  <si>
    <t>Jonathan Gotfried</t>
  </si>
  <si>
    <t>Maliha Ahmed</t>
  </si>
  <si>
    <t>Eric Gomez</t>
  </si>
  <si>
    <t>Janpreet Mokha</t>
  </si>
  <si>
    <t>Julie Furst</t>
  </si>
  <si>
    <t>Elizabeth Collins</t>
  </si>
  <si>
    <t>Navdeep Sangha</t>
  </si>
  <si>
    <t>Andrea McClung</t>
  </si>
  <si>
    <t>Mary Rodgers</t>
  </si>
  <si>
    <t>Natalia Snyder</t>
  </si>
  <si>
    <t>George Dugan</t>
  </si>
  <si>
    <t>Thomas Guy</t>
  </si>
  <si>
    <t>Susan Pacana</t>
  </si>
  <si>
    <t>Susanna Nazarian</t>
  </si>
  <si>
    <t>Chang-Gyu Hahn</t>
  </si>
  <si>
    <t>Colleen Danese</t>
  </si>
  <si>
    <t>Christina Battish</t>
  </si>
  <si>
    <t>Lubna Zuberi</t>
  </si>
  <si>
    <t>Chase White</t>
  </si>
  <si>
    <t>Joshua Chern</t>
  </si>
  <si>
    <t>Richard Leung</t>
  </si>
  <si>
    <t>Aimee Kert</t>
  </si>
  <si>
    <t>Kathleen McGann</t>
  </si>
  <si>
    <t>Allen Naygauzen</t>
  </si>
  <si>
    <t>Yanmin Zhang</t>
  </si>
  <si>
    <t>Anna Shusharina</t>
  </si>
  <si>
    <t>Sherry Kessler</t>
  </si>
  <si>
    <t>Charles O'Donnell</t>
  </si>
  <si>
    <t>Gregory McGaurn</t>
  </si>
  <si>
    <t>Karli Brubaker</t>
  </si>
  <si>
    <t>Amanda Helker</t>
  </si>
  <si>
    <t>Andrea Williamson</t>
  </si>
  <si>
    <t>Alicia Hurford</t>
  </si>
  <si>
    <t>Meghan Hoerz</t>
  </si>
  <si>
    <t>Heidi Greiss</t>
  </si>
  <si>
    <t>Leonard Ridilla</t>
  </si>
  <si>
    <t>Glenn Goodhart</t>
  </si>
  <si>
    <t>Sung-Hae Cho</t>
  </si>
  <si>
    <t>Mario Gonzalez</t>
  </si>
  <si>
    <t>Rachael McQuillan</t>
  </si>
  <si>
    <t>Patricia Henwood</t>
  </si>
  <si>
    <t>Bonnie Adelman</t>
  </si>
  <si>
    <t>Kimberly Groen</t>
  </si>
  <si>
    <t>Edmond Babineau</t>
  </si>
  <si>
    <t>Colleen Dempsey</t>
  </si>
  <si>
    <t>Alexander Shvartsman</t>
  </si>
  <si>
    <t>Andres Ponce</t>
  </si>
  <si>
    <t>Lauren Kjos</t>
  </si>
  <si>
    <t>Jason Goldsmith</t>
  </si>
  <si>
    <t>Nicole Wildes</t>
  </si>
  <si>
    <t>Courtney Sykes</t>
  </si>
  <si>
    <t>Rachael Rosenfeld</t>
  </si>
  <si>
    <t>Ruchi Patel</t>
  </si>
  <si>
    <t>Brian McCauley</t>
  </si>
  <si>
    <t>Maria Angelica Mejia</t>
  </si>
  <si>
    <t>Jessica DiJulio</t>
  </si>
  <si>
    <t>Gregory Rother</t>
  </si>
  <si>
    <t>Kathleen Kedziora</t>
  </si>
  <si>
    <t>Sharon Murphy</t>
  </si>
  <si>
    <t>Kelly Kehm</t>
  </si>
  <si>
    <t>Ryan Maleknia</t>
  </si>
  <si>
    <t>Deborah Saltman</t>
  </si>
  <si>
    <t>John Fitzhenry</t>
  </si>
  <si>
    <t>Joseph Rodrigues</t>
  </si>
  <si>
    <t>Edward McGrath</t>
  </si>
  <si>
    <t>John Bair</t>
  </si>
  <si>
    <t>Kevin McDonnell</t>
  </si>
  <si>
    <t>Darcy Hayes</t>
  </si>
  <si>
    <t>Edward Richman</t>
  </si>
  <si>
    <t>Deborah Paschal</t>
  </si>
  <si>
    <t>Elliot Jerud</t>
  </si>
  <si>
    <t>Erin Richards</t>
  </si>
  <si>
    <t>Juen Kim</t>
  </si>
  <si>
    <t>Elsa Waldman</t>
  </si>
  <si>
    <t>Elliot Busch</t>
  </si>
  <si>
    <t>Sarah Rubin</t>
  </si>
  <si>
    <t>William Wieczorek</t>
  </si>
  <si>
    <t>Jose Nieves</t>
  </si>
  <si>
    <t>Ida Teberian</t>
  </si>
  <si>
    <t>Rowena Boughter</t>
  </si>
  <si>
    <t>Courtney Davey</t>
  </si>
  <si>
    <t>Kenneth Landin</t>
  </si>
  <si>
    <t>Patrick Fall</t>
  </si>
  <si>
    <t>Michele Hartigan</t>
  </si>
  <si>
    <t>Jennifer Kiewel</t>
  </si>
  <si>
    <t>Traci Littman-Kornberg</t>
  </si>
  <si>
    <t>C. Jonathan Foster</t>
  </si>
  <si>
    <t>Bita Kerman</t>
  </si>
  <si>
    <t>Hristelina Ilieva</t>
  </si>
  <si>
    <t>Chinenye Iheme</t>
  </si>
  <si>
    <t>Li Li</t>
  </si>
  <si>
    <t>Christine Becker</t>
  </si>
  <si>
    <t>Evan Kingsley</t>
  </si>
  <si>
    <t>Megan Prilutski</t>
  </si>
  <si>
    <t>Levi Ocken</t>
  </si>
  <si>
    <t>Valerie Vitale</t>
  </si>
  <si>
    <t>Ruth Murray</t>
  </si>
  <si>
    <t>Dana Krimker</t>
  </si>
  <si>
    <t>Sarah Lively</t>
  </si>
  <si>
    <t>Laura Pavelik</t>
  </si>
  <si>
    <t>Suzanne Malherbe</t>
  </si>
  <si>
    <t>Patricia Morello</t>
  </si>
  <si>
    <t>Lisa Gormley</t>
  </si>
  <si>
    <t>Sandy Harmon</t>
  </si>
  <si>
    <t>Brian Walsh</t>
  </si>
  <si>
    <t>Faith Stefan</t>
  </si>
  <si>
    <t>Kathleen O'Conner Eicke</t>
  </si>
  <si>
    <t>Bradford Richman</t>
  </si>
  <si>
    <t>Hasan Arif</t>
  </si>
  <si>
    <t>Melissa Peard</t>
  </si>
  <si>
    <t>Jaime Schoch</t>
  </si>
  <si>
    <t>Bethany Mapow</t>
  </si>
  <si>
    <t>Daisey Schaeffer</t>
  </si>
  <si>
    <t>Kevin Anton</t>
  </si>
  <si>
    <t>Ashlee Battle</t>
  </si>
  <si>
    <t>Alexis Boice</t>
  </si>
  <si>
    <t>Dianna Wine</t>
  </si>
  <si>
    <t>Julia Buckley</t>
  </si>
  <si>
    <t>Jose Torres</t>
  </si>
  <si>
    <t>Christina Merwitz</t>
  </si>
  <si>
    <t>Shelly Gupta</t>
  </si>
  <si>
    <t>Amy Phillips</t>
  </si>
  <si>
    <t>Sravya Ennamuri</t>
  </si>
  <si>
    <t>Bryan Botti</t>
  </si>
  <si>
    <t>Nicholas Ross</t>
  </si>
  <si>
    <t>Jialing Huang</t>
  </si>
  <si>
    <t>Stacey Staab</t>
  </si>
  <si>
    <t>Kathryn Yingling</t>
  </si>
  <si>
    <t>Kathryn Kaminski</t>
  </si>
  <si>
    <t>Kristin Tomko</t>
  </si>
  <si>
    <t>Alexandra "Alex" Martin</t>
  </si>
  <si>
    <t>Kierstyn Jeffries</t>
  </si>
  <si>
    <t>Andrew McGuire</t>
  </si>
  <si>
    <t>Tyler Walter</t>
  </si>
  <si>
    <t>Paulina Gorodin Kiliddar</t>
  </si>
  <si>
    <t>Joan Bennett</t>
  </si>
  <si>
    <t>Barbara Simon</t>
  </si>
  <si>
    <t>Lisa Gonzales</t>
  </si>
  <si>
    <t>Joel Wagman</t>
  </si>
  <si>
    <t>Michelle Prettyman</t>
  </si>
  <si>
    <t>Robin Secouler</t>
  </si>
  <si>
    <t>Gokhan Gormus</t>
  </si>
  <si>
    <t>Mark Etter</t>
  </si>
  <si>
    <t>John Wisniewski</t>
  </si>
  <si>
    <t>Luis Trujillo</t>
  </si>
  <si>
    <t>Timothy Wu</t>
  </si>
  <si>
    <t>Rebecca Mills</t>
  </si>
  <si>
    <t>Lorene Peta</t>
  </si>
  <si>
    <t>Nisreen Jahshan</t>
  </si>
  <si>
    <t>Amanda Yakobitis</t>
  </si>
  <si>
    <t>Sophie Oh</t>
  </si>
  <si>
    <t>Chadley Potter</t>
  </si>
  <si>
    <t>Anthony Sielicki</t>
  </si>
  <si>
    <t>Waseem Ahangar</t>
  </si>
  <si>
    <t>Yehonatan Kane</t>
  </si>
  <si>
    <t>Nicole Waith</t>
  </si>
  <si>
    <t>Jacob Reiss</t>
  </si>
  <si>
    <t>Johanna Muscara</t>
  </si>
  <si>
    <t>Robert Quinby</t>
  </si>
  <si>
    <t>Christine Casey</t>
  </si>
  <si>
    <t>Theodore Anderson</t>
  </si>
  <si>
    <t>Rachelle Rene</t>
  </si>
  <si>
    <t>Karen Hanley</t>
  </si>
  <si>
    <t>Mario Carsello</t>
  </si>
  <si>
    <t>Muhammad Raza</t>
  </si>
  <si>
    <t>Kate Muirhead</t>
  </si>
  <si>
    <t>Kristin Tropea</t>
  </si>
  <si>
    <t>Maureen O'Donnell</t>
  </si>
  <si>
    <t>Jordan Robinaugh</t>
  </si>
  <si>
    <t>Angela Hickey</t>
  </si>
  <si>
    <t>Solomon Bisangwa</t>
  </si>
  <si>
    <t>Xiomara Penn-Becoat</t>
  </si>
  <si>
    <t>Stephanie Taormina</t>
  </si>
  <si>
    <t>Titus Chu</t>
  </si>
  <si>
    <t>Mari-Carmen Farmer</t>
  </si>
  <si>
    <t>Lauren Hartwell</t>
  </si>
  <si>
    <t>Jensine Varghese</t>
  </si>
  <si>
    <t>Monica Bevan</t>
  </si>
  <si>
    <t>Joi Goodwin</t>
  </si>
  <si>
    <t>Nadia Fonarov</t>
  </si>
  <si>
    <t>Andrei Belsky</t>
  </si>
  <si>
    <t>Julie Shaffrey</t>
  </si>
  <si>
    <t>John Lauriello</t>
  </si>
  <si>
    <t>Patricia Kienzle</t>
  </si>
  <si>
    <t>Gabrielle Donofry-Wojcik</t>
  </si>
  <si>
    <t>Niya Hargreaves</t>
  </si>
  <si>
    <t>Nancy Allen</t>
  </si>
  <si>
    <t>Aisha Ghias</t>
  </si>
  <si>
    <t>Melinda Scholl</t>
  </si>
  <si>
    <t>Elina Toskala</t>
  </si>
  <si>
    <t>Jessy Ang</t>
  </si>
  <si>
    <t>Sunny Lai</t>
  </si>
  <si>
    <t>Mercedes Vallecillo</t>
  </si>
  <si>
    <t>Jessica Hammerman</t>
  </si>
  <si>
    <t>Angela Lee-Kilpatrick</t>
  </si>
  <si>
    <t>Zachary Klock</t>
  </si>
  <si>
    <t>Linda Leones</t>
  </si>
  <si>
    <t>Dora Kamensky Batori</t>
  </si>
  <si>
    <t>Kelsey McPheeters</t>
  </si>
  <si>
    <t>Jason McLaughlin</t>
  </si>
  <si>
    <t>Michelle Mclaughlin</t>
  </si>
  <si>
    <t>Michele Boniewicz</t>
  </si>
  <si>
    <t>Cherie Older</t>
  </si>
  <si>
    <t>James Alexander</t>
  </si>
  <si>
    <t>Misha Dewan</t>
  </si>
  <si>
    <t>Jisun Choe</t>
  </si>
  <si>
    <t>Michael Rotkowitz</t>
  </si>
  <si>
    <t>Teresa Heitz</t>
  </si>
  <si>
    <t>Dawn Seiders</t>
  </si>
  <si>
    <t>Grace Scotto</t>
  </si>
  <si>
    <t>Joseph Luka</t>
  </si>
  <si>
    <t>Uneeza Haque</t>
  </si>
  <si>
    <t>Kelly Webb</t>
  </si>
  <si>
    <t>Matthew Parker</t>
  </si>
  <si>
    <t>Marissa Babnew</t>
  </si>
  <si>
    <t>Alina Fomovska</t>
  </si>
  <si>
    <t>Justin Brownstein</t>
  </si>
  <si>
    <t>Ryan Clikeman</t>
  </si>
  <si>
    <t>Denise Young</t>
  </si>
  <si>
    <t>Kayla Gabbett</t>
  </si>
  <si>
    <t>Lisa Schaffer</t>
  </si>
  <si>
    <t>Steven Wagner</t>
  </si>
  <si>
    <t>Rebecca Epp</t>
  </si>
  <si>
    <t>Richard Lock</t>
  </si>
  <si>
    <t>Michelle McCarron</t>
  </si>
  <si>
    <t>Sean Dwyer</t>
  </si>
  <si>
    <t>Tracy Prematta</t>
  </si>
  <si>
    <t>Jennifer Anderson</t>
  </si>
  <si>
    <t>Aleksey Shchurin</t>
  </si>
  <si>
    <t>Mahek Shah</t>
  </si>
  <si>
    <t>Marisa Moreta</t>
  </si>
  <si>
    <t>Cristopher Palomino</t>
  </si>
  <si>
    <t>Tiffany Buchert</t>
  </si>
  <si>
    <t>Daniel Puga</t>
  </si>
  <si>
    <t>Barbara Cymring</t>
  </si>
  <si>
    <t>Jonathan Zaid</t>
  </si>
  <si>
    <t>Daman Singh</t>
  </si>
  <si>
    <t>Brittany Balentine</t>
  </si>
  <si>
    <t>Madison Gouza</t>
  </si>
  <si>
    <t>Mysty Chacko</t>
  </si>
  <si>
    <t>Lavanya Devdas</t>
  </si>
  <si>
    <t>Kaydeon Guy</t>
  </si>
  <si>
    <t>Rebecca Magno</t>
  </si>
  <si>
    <t>Chandira Mendis</t>
  </si>
  <si>
    <t>Shailesh Malhotra</t>
  </si>
  <si>
    <t>Alison Haimes</t>
  </si>
  <si>
    <t>Waed Jarjous</t>
  </si>
  <si>
    <t>Amy Witkin</t>
  </si>
  <si>
    <t>Joshua Morais</t>
  </si>
  <si>
    <t>Evan Scott</t>
  </si>
  <si>
    <t>Elana Levites-Agababa</t>
  </si>
  <si>
    <t>Vivian Phung</t>
  </si>
  <si>
    <t>James Topper</t>
  </si>
  <si>
    <t>Alexis Pepe</t>
  </si>
  <si>
    <t>Sari Lahham</t>
  </si>
  <si>
    <t>Jenna Hester</t>
  </si>
  <si>
    <t>Andrew Short</t>
  </si>
  <si>
    <t>Kevin Everett</t>
  </si>
  <si>
    <t>Louis Argentine</t>
  </si>
  <si>
    <t>Lauren Kelly</t>
  </si>
  <si>
    <t>Miesha Hagans</t>
  </si>
  <si>
    <t>Mollie Cherson</t>
  </si>
  <si>
    <t>Jennifer Sweeney</t>
  </si>
  <si>
    <t>Sarah Miranda</t>
  </si>
  <si>
    <t>Luke Price</t>
  </si>
  <si>
    <t>Thomas Kelly</t>
  </si>
  <si>
    <t>Scott Marburger</t>
  </si>
  <si>
    <t>William Hirsch</t>
  </si>
  <si>
    <t>John Whiteside</t>
  </si>
  <si>
    <t>Nicholas Falsone</t>
  </si>
  <si>
    <t>Kimberly Baca</t>
  </si>
  <si>
    <t>Cindy McCarthy</t>
  </si>
  <si>
    <t>Heidi Smedi</t>
  </si>
  <si>
    <t>Paula Eryazici</t>
  </si>
  <si>
    <t>Adil Shakir</t>
  </si>
  <si>
    <t>Neerav Sheth</t>
  </si>
  <si>
    <t>Molly Hammond</t>
  </si>
  <si>
    <t>Devarshi Desai</t>
  </si>
  <si>
    <t>Ricky Tong</t>
  </si>
  <si>
    <t>John O'Donnell</t>
  </si>
  <si>
    <t>Joseph Pannapara</t>
  </si>
  <si>
    <t>Alexandra Green</t>
  </si>
  <si>
    <t>Wilhelm Okken</t>
  </si>
  <si>
    <t>Sean Crumbock</t>
  </si>
  <si>
    <t>Jessica Latona</t>
  </si>
  <si>
    <t>Tina Joseph</t>
  </si>
  <si>
    <t>Inderjit Singh</t>
  </si>
  <si>
    <t>Tae Lee</t>
  </si>
  <si>
    <t>Kathryn Phillips</t>
  </si>
  <si>
    <t>Natalie Cappello</t>
  </si>
  <si>
    <t>Ha Yung Song</t>
  </si>
  <si>
    <t>Andrea Bookoff</t>
  </si>
  <si>
    <t>Jasmine McDonald</t>
  </si>
  <si>
    <t>Eduard Kraychik</t>
  </si>
  <si>
    <t>Timothy Chow</t>
  </si>
  <si>
    <t>Paul Hope</t>
  </si>
  <si>
    <t>Donald Nicell</t>
  </si>
  <si>
    <t>David Ward</t>
  </si>
  <si>
    <t>Ewa Szczepanczyk-Lec</t>
  </si>
  <si>
    <t>Abdallah El-Habr</t>
  </si>
  <si>
    <t>David Frankel</t>
  </si>
  <si>
    <t>Shannon Hoffman</t>
  </si>
  <si>
    <t>Sarah Wilkins</t>
  </si>
  <si>
    <t>Ammar Saati</t>
  </si>
  <si>
    <t>Leanne Foulke</t>
  </si>
  <si>
    <t>Renee Digiuseppe</t>
  </si>
  <si>
    <t>Michelle Harris</t>
  </si>
  <si>
    <t>Bridget McHugh</t>
  </si>
  <si>
    <t>Carolyn Kanter</t>
  </si>
  <si>
    <t>Paulette Palogruto</t>
  </si>
  <si>
    <t>Eric Gladstone</t>
  </si>
  <si>
    <t>Hira Syed</t>
  </si>
  <si>
    <t>Moira McCarthy</t>
  </si>
  <si>
    <t>Judith Turner</t>
  </si>
  <si>
    <t>Roshni Patel</t>
  </si>
  <si>
    <t>Sharese Tucker</t>
  </si>
  <si>
    <t>Courtney Alio</t>
  </si>
  <si>
    <t>Stephanie Bass</t>
  </si>
  <si>
    <t>Kristin Brill</t>
  </si>
  <si>
    <t>Kristine Miller</t>
  </si>
  <si>
    <t>Joe Parkey</t>
  </si>
  <si>
    <t>Ferhan Beken</t>
  </si>
  <si>
    <t>Elizabeth Schaller</t>
  </si>
  <si>
    <t>Angela Sefah</t>
  </si>
  <si>
    <t>Radu Nedelcoviciu</t>
  </si>
  <si>
    <t>Michael Tkach</t>
  </si>
  <si>
    <t>Jonathan Weinhold</t>
  </si>
  <si>
    <t>Daniel Nemer</t>
  </si>
  <si>
    <t>Alyssa O'Neill</t>
  </si>
  <si>
    <t>Lisa Segal</t>
  </si>
  <si>
    <t>Sajeeb Adhikary</t>
  </si>
  <si>
    <t>Michael Siuta</t>
  </si>
  <si>
    <t>Lorraine Tauriello</t>
  </si>
  <si>
    <t>Renee DeRosa</t>
  </si>
  <si>
    <t>Abigail Karlsson</t>
  </si>
  <si>
    <t>Kaitlyn Ibrahim</t>
  </si>
  <si>
    <t>Kelsey McGlade</t>
  </si>
  <si>
    <t>Amanda Montalvo</t>
  </si>
  <si>
    <t>Lindsay Gibson</t>
  </si>
  <si>
    <t>Kimberly Ellison</t>
  </si>
  <si>
    <t>Carlos Cream</t>
  </si>
  <si>
    <t>Ketan Davae</t>
  </si>
  <si>
    <t>Jennifer Arnold</t>
  </si>
  <si>
    <t>Joseph Thomann</t>
  </si>
  <si>
    <t>Diane Parkin</t>
  </si>
  <si>
    <t>Ashley Henderson</t>
  </si>
  <si>
    <t>Prarthna Kulandaisamy</t>
  </si>
  <si>
    <t>Christopher Hoffman</t>
  </si>
  <si>
    <t>Elizabeth Mahoney</t>
  </si>
  <si>
    <t>Jonathan Mohn</t>
  </si>
  <si>
    <t>Garrett Gerney</t>
  </si>
  <si>
    <t>Michelle Reily</t>
  </si>
  <si>
    <t>Heather Baran</t>
  </si>
  <si>
    <t>Andrew Hulme</t>
  </si>
  <si>
    <t>Shreyal Patel</t>
  </si>
  <si>
    <t>Varsha Jain</t>
  </si>
  <si>
    <t>Amy Strong</t>
  </si>
  <si>
    <t>Amy McGrath</t>
  </si>
  <si>
    <t>Leandra Santos</t>
  </si>
  <si>
    <t>Bridget Lolli</t>
  </si>
  <si>
    <t>Marivic Vanover</t>
  </si>
  <si>
    <t>Lauren Musser</t>
  </si>
  <si>
    <t>Valerie Webb</t>
  </si>
  <si>
    <t>Barry Benner</t>
  </si>
  <si>
    <t>Allison Oler</t>
  </si>
  <si>
    <t>Shawn Ulmen</t>
  </si>
  <si>
    <t>Kelli Pupo</t>
  </si>
  <si>
    <t>Michele Dorian</t>
  </si>
  <si>
    <t>William Molinari</t>
  </si>
  <si>
    <t>T. Eric Henne</t>
  </si>
  <si>
    <t>Danette Glenn</t>
  </si>
  <si>
    <t>Michael Dower</t>
  </si>
  <si>
    <t>Raymond Montecalvo</t>
  </si>
  <si>
    <t>Randy Lamberg</t>
  </si>
  <si>
    <t>Joel Esterman</t>
  </si>
  <si>
    <t>Jared Browning</t>
  </si>
  <si>
    <t>Shailaja Nair</t>
  </si>
  <si>
    <t>Sesha Adusumilli</t>
  </si>
  <si>
    <t>Susanna Shin</t>
  </si>
  <si>
    <t>Amy Penza</t>
  </si>
  <si>
    <t>Marsha Alent</t>
  </si>
  <si>
    <t>Emily Drechsel</t>
  </si>
  <si>
    <t>Kishan Patel</t>
  </si>
  <si>
    <t>Rachel Inabinet</t>
  </si>
  <si>
    <t>Abdul Majeed</t>
  </si>
  <si>
    <t>Cara O'Brien</t>
  </si>
  <si>
    <t>Stephanie Flaherty</t>
  </si>
  <si>
    <t>Kaitlyn Ferrill</t>
  </si>
  <si>
    <t>Jason Smyth</t>
  </si>
  <si>
    <t>Jessica McCain</t>
  </si>
  <si>
    <t>Jospeh Lopez</t>
  </si>
  <si>
    <t>Joel Sajan</t>
  </si>
  <si>
    <t>Tina McCune</t>
  </si>
  <si>
    <t>Jessica Malinowski</t>
  </si>
  <si>
    <t>Michael Salerno</t>
  </si>
  <si>
    <t>Allison Newberry</t>
  </si>
  <si>
    <t>Walter Stein</t>
  </si>
  <si>
    <t>Shane Eynon</t>
  </si>
  <si>
    <t>Suma Philip</t>
  </si>
  <si>
    <t>Lauri Mencken</t>
  </si>
  <si>
    <t>Matthew Watto</t>
  </si>
  <si>
    <t>Steven Factor</t>
  </si>
  <si>
    <t>Stephanie Leburg</t>
  </si>
  <si>
    <t>Maria Procopio-Moser</t>
  </si>
  <si>
    <t>Babatunde Ogunnaike</t>
  </si>
  <si>
    <t>Sharon White</t>
  </si>
  <si>
    <t>Emily Boylan</t>
  </si>
  <si>
    <t>Stephen Costa</t>
  </si>
  <si>
    <t>Steven Glasser</t>
  </si>
  <si>
    <t>Michael Zappitelli</t>
  </si>
  <si>
    <t>Mary Kathryn Corcoran</t>
  </si>
  <si>
    <t>Scott Faro</t>
  </si>
  <si>
    <t>Nwogo Agbasi</t>
  </si>
  <si>
    <t>David Gehring</t>
  </si>
  <si>
    <t>Stephanie Runyan</t>
  </si>
  <si>
    <t>Jeffrey Derham</t>
  </si>
  <si>
    <t>Matthew Jenkins</t>
  </si>
  <si>
    <t>Jenny Seo</t>
  </si>
  <si>
    <t>Michael Caiazzo</t>
  </si>
  <si>
    <t>Seyed Toroghi</t>
  </si>
  <si>
    <t>Preethi Rajendran</t>
  </si>
  <si>
    <t>Alexander Newton</t>
  </si>
  <si>
    <t>Meghann Myers</t>
  </si>
  <si>
    <t>Erica Payne</t>
  </si>
  <si>
    <t>Therese Donnally</t>
  </si>
  <si>
    <t>Kimberly Short</t>
  </si>
  <si>
    <t>Linda Jones-Hicks</t>
  </si>
  <si>
    <t>Gregg Alleyne</t>
  </si>
  <si>
    <t>Marc Paul</t>
  </si>
  <si>
    <t>Patricia Finkbinder</t>
  </si>
  <si>
    <t>Jennifer Gutierrez</t>
  </si>
  <si>
    <t>Joseph Lipscomb</t>
  </si>
  <si>
    <t>Emily Menges</t>
  </si>
  <si>
    <t>Sarah Baker</t>
  </si>
  <si>
    <t>Helen Nichter</t>
  </si>
  <si>
    <t>Anitha Somasundaram</t>
  </si>
  <si>
    <t>Tawfiq Khoury</t>
  </si>
  <si>
    <t>Henry Hirsch</t>
  </si>
  <si>
    <t>Cheryl Godcharles</t>
  </si>
  <si>
    <t>Alexandra Goffredo</t>
  </si>
  <si>
    <t>Katelyn Gallagher</t>
  </si>
  <si>
    <t>Aubrey Schofield</t>
  </si>
  <si>
    <t>Laura Felder</t>
  </si>
  <si>
    <t>Anastasiya Khlypnych</t>
  </si>
  <si>
    <t>Deanna Delgaiso</t>
  </si>
  <si>
    <t>Gemma D'Angelo</t>
  </si>
  <si>
    <t>Mallory Mohn</t>
  </si>
  <si>
    <t>Colin King</t>
  </si>
  <si>
    <t>Theresa Jarema</t>
  </si>
  <si>
    <t>Deepika Suri</t>
  </si>
  <si>
    <t>Virginia Biddle</t>
  </si>
  <si>
    <t>Meriam Yu</t>
  </si>
  <si>
    <t>Mari Siegel</t>
  </si>
  <si>
    <t>Valentine Jakovlevs</t>
  </si>
  <si>
    <t>Heewa Faraj</t>
  </si>
  <si>
    <t>Tracy Galloway</t>
  </si>
  <si>
    <t>April Papa</t>
  </si>
  <si>
    <t>James Miranda</t>
  </si>
  <si>
    <t>Joelle McNulty-Sell</t>
  </si>
  <si>
    <t>Joseph Geist</t>
  </si>
  <si>
    <t>Carly Driban</t>
  </si>
  <si>
    <t>Regina Linganna</t>
  </si>
  <si>
    <t>Jacqueline Gavin</t>
  </si>
  <si>
    <t>Anthony Tizon</t>
  </si>
  <si>
    <t>Stacey Martz</t>
  </si>
  <si>
    <t>Michael Nooromid</t>
  </si>
  <si>
    <t>Joshua Cho</t>
  </si>
  <si>
    <t>Katherine Plachta</t>
  </si>
  <si>
    <t>Sarah Beggs</t>
  </si>
  <si>
    <t>Gwyneth McNeill</t>
  </si>
  <si>
    <t>Yichao Zhao</t>
  </si>
  <si>
    <t>Lauren Durkin</t>
  </si>
  <si>
    <t>Laura Ayd</t>
  </si>
  <si>
    <t>Shelby Weinstein</t>
  </si>
  <si>
    <t>Joshua Mathews</t>
  </si>
  <si>
    <t>Sheila Clark</t>
  </si>
  <si>
    <t>Julianne Walters</t>
  </si>
  <si>
    <t>Dominic Riccio</t>
  </si>
  <si>
    <t>Andrew Ogden</t>
  </si>
  <si>
    <t>Robert Howard</t>
  </si>
  <si>
    <t>James Rigsbee</t>
  </si>
  <si>
    <t>Sanjay Shah</t>
  </si>
  <si>
    <t>Melanie Amster</t>
  </si>
  <si>
    <t>Rebecca Jacobs</t>
  </si>
  <si>
    <t>Barbara Roberts</t>
  </si>
  <si>
    <t>Kevin Halbe</t>
  </si>
  <si>
    <t>Raymond Baraldi</t>
  </si>
  <si>
    <t>Sucha Asbell</t>
  </si>
  <si>
    <t>John Godfrey</t>
  </si>
  <si>
    <t>Gregory Schroeder</t>
  </si>
  <si>
    <t>Qasim Malik</t>
  </si>
  <si>
    <t>Talar Tatarian</t>
  </si>
  <si>
    <t>Adam Thompson</t>
  </si>
  <si>
    <t>Sarah Laubach</t>
  </si>
  <si>
    <t>Grant Thorell</t>
  </si>
  <si>
    <t>Amin Shazly</t>
  </si>
  <si>
    <t>Molly Hancock</t>
  </si>
  <si>
    <t>Alexandra Ries</t>
  </si>
  <si>
    <t>Fitsum Hailemariam</t>
  </si>
  <si>
    <t>Amanda Daley</t>
  </si>
  <si>
    <t>Sydney Baker</t>
  </si>
  <si>
    <t>Ryan Anastasi</t>
  </si>
  <si>
    <t>Jessica Fincken</t>
  </si>
  <si>
    <t>Danielle Barron</t>
  </si>
  <si>
    <t>Ronit Sharma</t>
  </si>
  <si>
    <t>Jennie Byun</t>
  </si>
  <si>
    <t>Malroney McLean</t>
  </si>
  <si>
    <t>Michael Nelson</t>
  </si>
  <si>
    <t>William Weir</t>
  </si>
  <si>
    <t>James Betancourt</t>
  </si>
  <si>
    <t>Claire Rankin</t>
  </si>
  <si>
    <t>Janella Santiago</t>
  </si>
  <si>
    <t>Robert Palladino</t>
  </si>
  <si>
    <t>Denise Ellison</t>
  </si>
  <si>
    <t>John McMahon</t>
  </si>
  <si>
    <t>Daniel Donohue</t>
  </si>
  <si>
    <t>Charles Grove</t>
  </si>
  <si>
    <t>Jessica Kenny</t>
  </si>
  <si>
    <t>Michael Lashner</t>
  </si>
  <si>
    <t>Caitlyn Costanzo</t>
  </si>
  <si>
    <t>Mahmoud Khalaf</t>
  </si>
  <si>
    <t>Melissa Thomas</t>
  </si>
  <si>
    <t>Nicole Renee Fanelli</t>
  </si>
  <si>
    <t>Jessica McVoy</t>
  </si>
  <si>
    <t>Naveem Selvam</t>
  </si>
  <si>
    <t>Supriya Nair</t>
  </si>
  <si>
    <t>Monique Uribe</t>
  </si>
  <si>
    <t>Jenani Jayakumaran</t>
  </si>
  <si>
    <t>Eric Thomas</t>
  </si>
  <si>
    <t>Alaina Todd</t>
  </si>
  <si>
    <t>Kasey Benchimol</t>
  </si>
  <si>
    <t>Valerie Wolk</t>
  </si>
  <si>
    <t>Wilbur Bowne</t>
  </si>
  <si>
    <t>Leah Greenwood</t>
  </si>
  <si>
    <t>Reddy Sumithra</t>
  </si>
  <si>
    <t>Arezoo Ghaneie</t>
  </si>
  <si>
    <t>Lauren Kennedy</t>
  </si>
  <si>
    <t>Ronald Winokur</t>
  </si>
  <si>
    <t>Hannah Holena</t>
  </si>
  <si>
    <t>Jonathan Weaver</t>
  </si>
  <si>
    <t>Michael Prematta</t>
  </si>
  <si>
    <t>Julia Croce</t>
  </si>
  <si>
    <t>William Doyle</t>
  </si>
  <si>
    <t>Melissa Weismann</t>
  </si>
  <si>
    <t>Nimish Patel</t>
  </si>
  <si>
    <t>Danielle Cullen</t>
  </si>
  <si>
    <t>Talia Grim</t>
  </si>
  <si>
    <t>Katherine Radvansky</t>
  </si>
  <si>
    <t>Nishan Kugan</t>
  </si>
  <si>
    <t>Lauren Christoff</t>
  </si>
  <si>
    <t>James Davis</t>
  </si>
  <si>
    <t>Eric Feduska</t>
  </si>
  <si>
    <t>Ramiro Ruiz</t>
  </si>
  <si>
    <t>Christopher Famiglietti</t>
  </si>
  <si>
    <t>Alyssa Yeager</t>
  </si>
  <si>
    <t>Yoo Yuong Chon</t>
  </si>
  <si>
    <t>Gillian Fowler</t>
  </si>
  <si>
    <t>Kimberly Ward</t>
  </si>
  <si>
    <t>Elizabeth Wall</t>
  </si>
  <si>
    <t>Holly Wright</t>
  </si>
  <si>
    <t>Neil Morrow</t>
  </si>
  <si>
    <t>Laniece Coleman</t>
  </si>
  <si>
    <t>Frederick Kramer</t>
  </si>
  <si>
    <t>Megan Urffer</t>
  </si>
  <si>
    <t>Keith Meritz</t>
  </si>
  <si>
    <t>Eileen Courtleigh</t>
  </si>
  <si>
    <t>Danielle Weems</t>
  </si>
  <si>
    <t>Allison Bloom</t>
  </si>
  <si>
    <t>Jamie Ditrolio</t>
  </si>
  <si>
    <t>Brian Engles</t>
  </si>
  <si>
    <t>Orr Barak</t>
  </si>
  <si>
    <t>Kevin Cullison</t>
  </si>
  <si>
    <t>Samantha Werman</t>
  </si>
  <si>
    <t>Noel Ramirez</t>
  </si>
  <si>
    <t>Daniel Neff</t>
  </si>
  <si>
    <t>Christopher McGrath</t>
  </si>
  <si>
    <t>Katarzyna Liwski</t>
  </si>
  <si>
    <t>Rouminder Kaur</t>
  </si>
  <si>
    <t>Nishanth Sidduri</t>
  </si>
  <si>
    <t>Rachael Grosso</t>
  </si>
  <si>
    <t>Aleena Chang</t>
  </si>
  <si>
    <t>Jordan Jupena</t>
  </si>
  <si>
    <t>Richard Klauber</t>
  </si>
  <si>
    <t>Dayna Hovern</t>
  </si>
  <si>
    <t>Herbert Patrick</t>
  </si>
  <si>
    <t>V. Christian Hedegard</t>
  </si>
  <si>
    <t>Paul Berman</t>
  </si>
  <si>
    <t>Stanley Glowacki</t>
  </si>
  <si>
    <t>Anita Sinese</t>
  </si>
  <si>
    <t>Theresa Armandi</t>
  </si>
  <si>
    <t>Michelle Pendrak</t>
  </si>
  <si>
    <t>Cherry Napolitano</t>
  </si>
  <si>
    <t>Stephanie Shull</t>
  </si>
  <si>
    <t>Ronald Forcina</t>
  </si>
  <si>
    <t>Michael Devine</t>
  </si>
  <si>
    <t>Jason Lei</t>
  </si>
  <si>
    <t>Kenton Kagy</t>
  </si>
  <si>
    <t>Amrutha Panakkal</t>
  </si>
  <si>
    <t>Yaser Salsabil</t>
  </si>
  <si>
    <t>Argun Dennis Can</t>
  </si>
  <si>
    <t>Ephrem Teklemariam</t>
  </si>
  <si>
    <t>Nicole Bartoshesky</t>
  </si>
  <si>
    <t>Xisui Chen</t>
  </si>
  <si>
    <t>Jennifer Flom</t>
  </si>
  <si>
    <t>Pamela Murray</t>
  </si>
  <si>
    <t>Karthya Potti</t>
  </si>
  <si>
    <t>Tasnim Islam</t>
  </si>
  <si>
    <t>Figen Yildiz</t>
  </si>
  <si>
    <t>Olga Laster</t>
  </si>
  <si>
    <t>Michael Blahut</t>
  </si>
  <si>
    <t>Michelle Hannon</t>
  </si>
  <si>
    <t>Martia Burden</t>
  </si>
  <si>
    <t>Justin Sullivan</t>
  </si>
  <si>
    <t>Heather Spadola</t>
  </si>
  <si>
    <t>Deborah Meltz</t>
  </si>
  <si>
    <t>Sheila Willeman</t>
  </si>
  <si>
    <t>Phillip Sasso</t>
  </si>
  <si>
    <t>Karen Colbert</t>
  </si>
  <si>
    <t>Susan Bash</t>
  </si>
  <si>
    <t>Christin Keller</t>
  </si>
  <si>
    <t>Jacqueline Zipay</t>
  </si>
  <si>
    <t>Nicole Cournoyer</t>
  </si>
  <si>
    <t>Sagar Kadakia</t>
  </si>
  <si>
    <t>Zachary Trisel</t>
  </si>
  <si>
    <t>Jordan Smoker</t>
  </si>
  <si>
    <t>Farhad Evoghlian</t>
  </si>
  <si>
    <t>Kelly Strickler</t>
  </si>
  <si>
    <t>Elizabeth Fry</t>
  </si>
  <si>
    <t>Ashley Jaekel</t>
  </si>
  <si>
    <t>Andres Ferber</t>
  </si>
  <si>
    <t>Paula Sirianni</t>
  </si>
  <si>
    <t>Joseph Gallagher</t>
  </si>
  <si>
    <t>Alexander Skiadas</t>
  </si>
  <si>
    <t>Thomas Vreeland</t>
  </si>
  <si>
    <t>Partick Elliot</t>
  </si>
  <si>
    <t>Sean Rowland</t>
  </si>
  <si>
    <t>Adam Wasserman</t>
  </si>
  <si>
    <t>Karimpumanil Kurien</t>
  </si>
  <si>
    <t>Elizabeth Fitzgerald</t>
  </si>
  <si>
    <t>Rex Kessler</t>
  </si>
  <si>
    <t>Mary Schooff</t>
  </si>
  <si>
    <t>Liana Lera-Ayotte</t>
  </si>
  <si>
    <t>Tamara Opacak</t>
  </si>
  <si>
    <t>Samantha Zweier</t>
  </si>
  <si>
    <t>Muhammad Siddiqui</t>
  </si>
  <si>
    <t>Joseph Ramzy</t>
  </si>
  <si>
    <t>Autumn Miller</t>
  </si>
  <si>
    <t>Shawn Mattson</t>
  </si>
  <si>
    <t>Yamama Hafeez</t>
  </si>
  <si>
    <t>Holyn Davis</t>
  </si>
  <si>
    <t>Kevon Hatamian</t>
  </si>
  <si>
    <t>Kristen Wright</t>
  </si>
  <si>
    <t>Kimberly Farley</t>
  </si>
  <si>
    <t>Heana Yi</t>
  </si>
  <si>
    <t>Claire O'Connell</t>
  </si>
  <si>
    <t>Molly Vocino</t>
  </si>
  <si>
    <t>Lindsay Goldschmidt</t>
  </si>
  <si>
    <t>Arlene Dobbins</t>
  </si>
  <si>
    <t>Clayton Chiem</t>
  </si>
  <si>
    <t>Elise Lester</t>
  </si>
  <si>
    <t>Jennifer King</t>
  </si>
  <si>
    <t>Donna DiBruno</t>
  </si>
  <si>
    <t>Louann Discher</t>
  </si>
  <si>
    <t>Gina Malligan</t>
  </si>
  <si>
    <t>Jessica Kraeft</t>
  </si>
  <si>
    <t>Christopher O'Neill</t>
  </si>
  <si>
    <t>Lilly Parllaku</t>
  </si>
  <si>
    <t>Nirmita Shah</t>
  </si>
  <si>
    <t>Christopher Kester</t>
  </si>
  <si>
    <t>Melissa Heiry</t>
  </si>
  <si>
    <t>Christopher Kleinberg</t>
  </si>
  <si>
    <t>Ron Leong</t>
  </si>
  <si>
    <t>Deepti Harshavardhana</t>
  </si>
  <si>
    <t>Erblina Koka</t>
  </si>
  <si>
    <t>Haley Klose</t>
  </si>
  <si>
    <t>Thomas Preis</t>
  </si>
  <si>
    <t>Erika Evans</t>
  </si>
  <si>
    <t>Jasmine Joy</t>
  </si>
  <si>
    <t>Leah Holben</t>
  </si>
  <si>
    <t>Katherine Duffey</t>
  </si>
  <si>
    <t>Allison Lang</t>
  </si>
  <si>
    <t>Kaitlyn Harlow</t>
  </si>
  <si>
    <t>Carolyn Mast</t>
  </si>
  <si>
    <t>Kristie Adamo</t>
  </si>
  <si>
    <t>Leonard Samuels</t>
  </si>
  <si>
    <t>Kimberley Miller</t>
  </si>
  <si>
    <t>Christopher Wisgo</t>
  </si>
  <si>
    <t>Jesse Goldman</t>
  </si>
  <si>
    <t>Jason Potts</t>
  </si>
  <si>
    <t>Virginia Bazis</t>
  </si>
  <si>
    <t>Kamesh Parashar</t>
  </si>
  <si>
    <t>Theresa Bombaci</t>
  </si>
  <si>
    <t>Gina Ford</t>
  </si>
  <si>
    <t>Dimitri Belkin</t>
  </si>
  <si>
    <t>Kelsey Philipp</t>
  </si>
  <si>
    <t>Rosalie Stio</t>
  </si>
  <si>
    <t>Tuyet Nguyen</t>
  </si>
  <si>
    <t>Priscilla Chow</t>
  </si>
  <si>
    <t>Anna Bixler</t>
  </si>
  <si>
    <t>Lorna Okletey</t>
  </si>
  <si>
    <t>Catherine Sincovich</t>
  </si>
  <si>
    <t>David Wong</t>
  </si>
  <si>
    <t>Joan Sutcliffe</t>
  </si>
  <si>
    <t>John Bamber</t>
  </si>
  <si>
    <t>Sudhir Batchu</t>
  </si>
  <si>
    <t>Keino Johnson</t>
  </si>
  <si>
    <t>Benjamin Bullock</t>
  </si>
  <si>
    <t>Jeanette Buczacki</t>
  </si>
  <si>
    <t>Amir Abbasi</t>
  </si>
  <si>
    <t>Elan Miller</t>
  </si>
  <si>
    <t>Mary Parrott</t>
  </si>
  <si>
    <t>Corey O'Brien</t>
  </si>
  <si>
    <t>Erica Li</t>
  </si>
  <si>
    <t>Sandra Lee</t>
  </si>
  <si>
    <t>Colin Thomas</t>
  </si>
  <si>
    <t>Tejal Naik</t>
  </si>
  <si>
    <t>Jennifer Shaffer</t>
  </si>
  <si>
    <t>Douglas Scott</t>
  </si>
  <si>
    <t>Megan Roberson</t>
  </si>
  <si>
    <t>Rohin Singla</t>
  </si>
  <si>
    <t>Muyi Li</t>
  </si>
  <si>
    <t>Christian Kraft</t>
  </si>
  <si>
    <t>Brianna Bernardo</t>
  </si>
  <si>
    <t>Mary Kate Maloney</t>
  </si>
  <si>
    <t>Colleen Brenneman</t>
  </si>
  <si>
    <t>Joseph Torres</t>
  </si>
  <si>
    <t>Rishi Dave</t>
  </si>
  <si>
    <t>Stephanie Wingate-Gardner</t>
  </si>
  <si>
    <t>Katrina Kissman</t>
  </si>
  <si>
    <t>Michael Samodio</t>
  </si>
  <si>
    <t>Matthew Fallstick</t>
  </si>
  <si>
    <t>Janhvi Sookram</t>
  </si>
  <si>
    <t>Patricia Davis</t>
  </si>
  <si>
    <t>Keith Weiland</t>
  </si>
  <si>
    <t>Sheena George</t>
  </si>
  <si>
    <t>Laura Harris</t>
  </si>
  <si>
    <t>Kristen Simmons</t>
  </si>
  <si>
    <t>Kathryn Kirk</t>
  </si>
  <si>
    <t>Amanda Stahl Piraino</t>
  </si>
  <si>
    <t>Alex Seng</t>
  </si>
  <si>
    <t>Jessica McDonald</t>
  </si>
  <si>
    <t>Julia Marie Bonelli</t>
  </si>
  <si>
    <t>Rachel Walsh</t>
  </si>
  <si>
    <t>Shane McAteer</t>
  </si>
  <si>
    <t>Lucretia Colquitt</t>
  </si>
  <si>
    <t>Leeann Webb</t>
  </si>
  <si>
    <t>Jennifer Mazzoni</t>
  </si>
  <si>
    <t>Ramu Channamsetty</t>
  </si>
  <si>
    <t>Brandon Sands</t>
  </si>
  <si>
    <t>Sarah Ornazian</t>
  </si>
  <si>
    <t>Matthew Man</t>
  </si>
  <si>
    <t>Bushra Malik</t>
  </si>
  <si>
    <t>Joyce Yablunsky</t>
  </si>
  <si>
    <t>Charisse Brown</t>
  </si>
  <si>
    <t>Sandeep Sharma</t>
  </si>
  <si>
    <t>Renji Mathew</t>
  </si>
  <si>
    <t>Diana Rodriquez-Rivera</t>
  </si>
  <si>
    <t>Robert Parker</t>
  </si>
  <si>
    <t>Leslie Havard</t>
  </si>
  <si>
    <t>Jane Zakrzewski</t>
  </si>
  <si>
    <t>Olivia Debiase</t>
  </si>
  <si>
    <t>Siri Larsen</t>
  </si>
  <si>
    <t>Sean Deiter</t>
  </si>
  <si>
    <t>Kelly Thomson</t>
  </si>
  <si>
    <t>John Mulreaney</t>
  </si>
  <si>
    <t>Daniel Guilfoil</t>
  </si>
  <si>
    <t>Paul Johnson</t>
  </si>
  <si>
    <t>Barbara Caffrey</t>
  </si>
  <si>
    <t>Mary O'Neill</t>
  </si>
  <si>
    <t>Sharray Finnegan</t>
  </si>
  <si>
    <t>Simy Parikh</t>
  </si>
  <si>
    <t>Charlie Huynh</t>
  </si>
  <si>
    <t>Vanessa Viloria</t>
  </si>
  <si>
    <t>Marie Hennelly</t>
  </si>
  <si>
    <t>Joshua Kopytko</t>
  </si>
  <si>
    <t>Melissa Renzi</t>
  </si>
  <si>
    <t>Suzanne Box</t>
  </si>
  <si>
    <t>Behnaz Toorkey</t>
  </si>
  <si>
    <t>Xiaoping Ma</t>
  </si>
  <si>
    <t>Travis Robbins</t>
  </si>
  <si>
    <t>Karen Morin Limaye</t>
  </si>
  <si>
    <t>Prameela Palli</t>
  </si>
  <si>
    <t>Dean Werner</t>
  </si>
  <si>
    <t>Eli Dweck</t>
  </si>
  <si>
    <t>Debora Fineman</t>
  </si>
  <si>
    <t>Karen Chang</t>
  </si>
  <si>
    <t>Marcus Cox</t>
  </si>
  <si>
    <t>Julia Godfrey</t>
  </si>
  <si>
    <t>David Signarovitz</t>
  </si>
  <si>
    <t>Javaria Sarwar</t>
  </si>
  <si>
    <t>Jennifer Shields</t>
  </si>
  <si>
    <t>Kristin Ahern</t>
  </si>
  <si>
    <t>Sarah Kamel</t>
  </si>
  <si>
    <t>Iyad Alnahhas</t>
  </si>
  <si>
    <t>Jamie Dawes</t>
  </si>
  <si>
    <t>Elias Fakhoury</t>
  </si>
  <si>
    <t>Nicole DeRose</t>
  </si>
  <si>
    <t>Rachel Springer</t>
  </si>
  <si>
    <t>Jillian Cooper</t>
  </si>
  <si>
    <t>Emily Seidle</t>
  </si>
  <si>
    <t>Meghan Corbesero</t>
  </si>
  <si>
    <t>Raymond Feuga</t>
  </si>
  <si>
    <t>Lawana Allegro</t>
  </si>
  <si>
    <t>Jill Patrick</t>
  </si>
  <si>
    <t>F.Thomas Harkins</t>
  </si>
  <si>
    <t>Edmund Martin</t>
  </si>
  <si>
    <t>Kathleen Coppola</t>
  </si>
  <si>
    <t>Peter Drew</t>
  </si>
  <si>
    <t>Jascha Rubin</t>
  </si>
  <si>
    <t>Takiya Boyd</t>
  </si>
  <si>
    <t>John Madison</t>
  </si>
  <si>
    <t>Kathleen Dittrich</t>
  </si>
  <si>
    <t>Anne Kane</t>
  </si>
  <si>
    <t>Xiao Yang</t>
  </si>
  <si>
    <t>Nicole Bunda-Caputo</t>
  </si>
  <si>
    <t>Kathleen McCrea</t>
  </si>
  <si>
    <t>Elizabeth Barr</t>
  </si>
  <si>
    <t>Kristen Fenocchi</t>
  </si>
  <si>
    <t>Fatima Waqar</t>
  </si>
  <si>
    <t>Gretchen DeLone</t>
  </si>
  <si>
    <t>Sneha Karki</t>
  </si>
  <si>
    <t>Melissa Yoon</t>
  </si>
  <si>
    <t>Katelyn McKillop</t>
  </si>
  <si>
    <t>Cynthia Okello</t>
  </si>
  <si>
    <t>Peter Vacca</t>
  </si>
  <si>
    <t>Ingrid Dale-Ali</t>
  </si>
  <si>
    <t>Jeffrey Petrillo</t>
  </si>
  <si>
    <t>Lori Kleiman</t>
  </si>
  <si>
    <t>Stefania Nolano</t>
  </si>
  <si>
    <t>Xiu Hua (Annie) Ye</t>
  </si>
  <si>
    <t>Rebecca Stephens</t>
  </si>
  <si>
    <t>Ngoc Do</t>
  </si>
  <si>
    <t>Ashton Davey</t>
  </si>
  <si>
    <t>Conor Osullivan</t>
  </si>
  <si>
    <t>Peter Tomaselli</t>
  </si>
  <si>
    <t>Steffi Lena</t>
  </si>
  <si>
    <t>Loretta Van Reuter</t>
  </si>
  <si>
    <t>Colleen Jennings</t>
  </si>
  <si>
    <t>Daniel Francisco</t>
  </si>
  <si>
    <t>James Haney</t>
  </si>
  <si>
    <t>Hong Ra</t>
  </si>
  <si>
    <t>Julia Feliciano</t>
  </si>
  <si>
    <t>Susan Barnes</t>
  </si>
  <si>
    <t>Mary Riendeau</t>
  </si>
  <si>
    <t>Lisa Puzak</t>
  </si>
  <si>
    <t>Omorinsola Oronti</t>
  </si>
  <si>
    <t>Lauren Kramer</t>
  </si>
  <si>
    <t>Patricia Wolniewicz</t>
  </si>
  <si>
    <t>Courtney Lee</t>
  </si>
  <si>
    <t>Zach Rozenbaum</t>
  </si>
  <si>
    <t>Cassie Rhone</t>
  </si>
  <si>
    <t>Talin Marino</t>
  </si>
  <si>
    <t>Kateryna Toganov</t>
  </si>
  <si>
    <t>Joseph Dovidio</t>
  </si>
  <si>
    <t>Andrew Cukier</t>
  </si>
  <si>
    <t>Diane Levin</t>
  </si>
  <si>
    <t>Marian Feil</t>
  </si>
  <si>
    <t>Raymond Jean</t>
  </si>
  <si>
    <t>Tecla Brabazon</t>
  </si>
  <si>
    <t>Heather Mascio</t>
  </si>
  <si>
    <t>Anand Kumar</t>
  </si>
  <si>
    <t>Melissa Ortiz</t>
  </si>
  <si>
    <t>Samantha Rutkoskie</t>
  </si>
  <si>
    <t>Shireen Khan</t>
  </si>
  <si>
    <t>Lydia Williams</t>
  </si>
  <si>
    <t>Sione Manuatu</t>
  </si>
  <si>
    <t>Sandhya Prasad</t>
  </si>
  <si>
    <t>Mobina Noory</t>
  </si>
  <si>
    <t>Michael Squillace</t>
  </si>
  <si>
    <t>Kelsey McCrann</t>
  </si>
  <si>
    <t>Amanda Ollivier</t>
  </si>
  <si>
    <t>Adam McGonigle</t>
  </si>
  <si>
    <t>Lindsey Wolf</t>
  </si>
  <si>
    <t>Cristina Calogero</t>
  </si>
  <si>
    <t>Anumol Jacob</t>
  </si>
  <si>
    <t>Nicole Bassounas</t>
  </si>
  <si>
    <t>Deborah Merriweather</t>
  </si>
  <si>
    <t>Mark Abdelmalek</t>
  </si>
  <si>
    <t>Jon Meyerle</t>
  </si>
  <si>
    <t>Michael Hilden</t>
  </si>
  <si>
    <t>Herbert McMahon</t>
  </si>
  <si>
    <t>Mariquit Johnson</t>
  </si>
  <si>
    <t>Derick Christian</t>
  </si>
  <si>
    <t>April Beffa</t>
  </si>
  <si>
    <t>Mary Connor</t>
  </si>
  <si>
    <t>Tameka Lafayette</t>
  </si>
  <si>
    <t>Midori Wakabayashi</t>
  </si>
  <si>
    <t>Jacqueline Johnson</t>
  </si>
  <si>
    <t>Leslie Giuliani</t>
  </si>
  <si>
    <t>Franceca Delach</t>
  </si>
  <si>
    <t>Jessica Frazier</t>
  </si>
  <si>
    <t>Nathan Dincher</t>
  </si>
  <si>
    <t>John Guerin</t>
  </si>
  <si>
    <t>Kathryn Zakrzewski</t>
  </si>
  <si>
    <t>Alicja Ignatowicz</t>
  </si>
  <si>
    <t>Aekata Shah</t>
  </si>
  <si>
    <t>Itai Gans</t>
  </si>
  <si>
    <t>Lauren Solometo</t>
  </si>
  <si>
    <t>Darshit Gandhi</t>
  </si>
  <si>
    <t>Peiwen Chen</t>
  </si>
  <si>
    <t>Kevin Min</t>
  </si>
  <si>
    <t>Victoria Reimer</t>
  </si>
  <si>
    <t>Robert Vender</t>
  </si>
  <si>
    <t>Angela Han</t>
  </si>
  <si>
    <t>Christine Sherk</t>
  </si>
  <si>
    <t>Christopher Huff</t>
  </si>
  <si>
    <t>Jenna Covaleski</t>
  </si>
  <si>
    <t>Kelsey Kauffman</t>
  </si>
  <si>
    <t>Javika Shah</t>
  </si>
  <si>
    <t>Megan Day</t>
  </si>
  <si>
    <t>Jeremy Jaffe</t>
  </si>
  <si>
    <t>Natalie McPherson</t>
  </si>
  <si>
    <t>Paul Nyirjesy</t>
  </si>
  <si>
    <t>Nkiruka Sandra Nnebe</t>
  </si>
  <si>
    <t>Jodi Kefer</t>
  </si>
  <si>
    <t>Janet Allen</t>
  </si>
  <si>
    <t>Marcie Angotti</t>
  </si>
  <si>
    <t>Pushpa Paul</t>
  </si>
  <si>
    <t>James Rowley</t>
  </si>
  <si>
    <t>Holly Grishkat</t>
  </si>
  <si>
    <t>Carolyn Witzke</t>
  </si>
  <si>
    <t>Dagan Coppock</t>
  </si>
  <si>
    <t>Faldu Hirenkumar</t>
  </si>
  <si>
    <t>Anh-Thu Vu</t>
  </si>
  <si>
    <t>Tommy Buchanan</t>
  </si>
  <si>
    <t>Rosangela Bennett</t>
  </si>
  <si>
    <t>Arjun Ramprasad</t>
  </si>
  <si>
    <t>Sherry Ly</t>
  </si>
  <si>
    <t>Jacob Finkle</t>
  </si>
  <si>
    <t>Sonia Bharel</t>
  </si>
  <si>
    <t>Jason Azzara</t>
  </si>
  <si>
    <t>Ama Tettey-Fio</t>
  </si>
  <si>
    <t>Cassie Prendergast</t>
  </si>
  <si>
    <t>Winfrey Susman</t>
  </si>
  <si>
    <t>Brittany Farra</t>
  </si>
  <si>
    <t>Sarah Goff</t>
  </si>
  <si>
    <t>Stephen Bond</t>
  </si>
  <si>
    <t>Joan Zomchick-Martin</t>
  </si>
  <si>
    <t>Robert Cooper</t>
  </si>
  <si>
    <t>Salvatore Caminito</t>
  </si>
  <si>
    <t>Keefe Giffin</t>
  </si>
  <si>
    <t>Jeffrey Aversa</t>
  </si>
  <si>
    <t>Steven Copit</t>
  </si>
  <si>
    <t>Joann Bevan</t>
  </si>
  <si>
    <t>Hugh Gayton</t>
  </si>
  <si>
    <t>Matthew Shubert</t>
  </si>
  <si>
    <t>NON DVACO TIN</t>
  </si>
  <si>
    <t>1/1/2018</t>
  </si>
  <si>
    <t>1/1/2019</t>
  </si>
  <si>
    <t>1/1/2017</t>
  </si>
  <si>
    <t>1/1/2015</t>
  </si>
  <si>
    <t>1/1/2016</t>
  </si>
  <si>
    <t>1/1/2020</t>
  </si>
  <si>
    <t>1/1/2021</t>
  </si>
  <si>
    <t>MainLineHealthCare</t>
  </si>
  <si>
    <t>MainLineEmergencyAssociates</t>
  </si>
  <si>
    <t>DoylestownRadiologyAssociates</t>
  </si>
  <si>
    <t>SpringfieldPsychological</t>
  </si>
  <si>
    <t>JeffersonUniversityPhysicians</t>
  </si>
  <si>
    <t>DVCH</t>
  </si>
  <si>
    <t>TheRothmanInstitute</t>
  </si>
  <si>
    <t>Nemours</t>
  </si>
  <si>
    <t>JeffersonHealthNewJersey</t>
  </si>
  <si>
    <t>AbingtonHealthPhysicians</t>
  </si>
  <si>
    <t>JeffersonUrgentCare</t>
  </si>
  <si>
    <t>MethodistAssociatesInHealthcare</t>
  </si>
  <si>
    <t>MountAiryFamilyPractice</t>
  </si>
  <si>
    <t>RadiologyAssociatesOfTheMainLine</t>
  </si>
  <si>
    <t>UnitedAnesthesiaServices</t>
  </si>
  <si>
    <t>MazzoniCenter</t>
  </si>
  <si>
    <t>MontgomeryDermatology</t>
  </si>
  <si>
    <t>AbingtonPediatricAssociates</t>
  </si>
  <si>
    <t>PMAMedicalSpecialists</t>
  </si>
  <si>
    <t>JeffersonNortheast</t>
  </si>
  <si>
    <t>AcademicUrologyOfPA</t>
  </si>
  <si>
    <t>NarberthAllergyAndAsthma</t>
  </si>
  <si>
    <t>HolyRedeemerPhysSvs</t>
  </si>
  <si>
    <t>DoylestownAndWarringtonFamilyPractice</t>
  </si>
  <si>
    <t>DoylestownInternalMedicine</t>
  </si>
  <si>
    <t>PediatricAssociatesOfPaoli</t>
  </si>
  <si>
    <t>NeurologicGroupOfBucksMontCo</t>
  </si>
  <si>
    <t>LowerMerionFamilyMedicine</t>
  </si>
  <si>
    <t>MainLineGastroenterologyAssociates</t>
  </si>
  <si>
    <t>HealthyStepsPediatrics</t>
  </si>
  <si>
    <t>QuakerbridgeInternalMedicine</t>
  </si>
  <si>
    <t>SuburbanEndocrinologyAssociates</t>
  </si>
  <si>
    <t>IntrospectOfBuxmont</t>
  </si>
  <si>
    <t>NemoursNewJersey</t>
  </si>
  <si>
    <t>PCOM</t>
  </si>
  <si>
    <t>PremierOrthopaedics</t>
  </si>
  <si>
    <t>BrynMawrMedicalSpecialists</t>
  </si>
  <si>
    <t>PulmonologyAssociates</t>
  </si>
  <si>
    <t>PottstownMedicalSpecialists</t>
  </si>
  <si>
    <t>MontgomeryCounty</t>
  </si>
  <si>
    <t>MainLineSpine</t>
  </si>
  <si>
    <t>JeffersonUniversityPhysiciansofNewJersey</t>
  </si>
  <si>
    <t>Pinnacle</t>
  </si>
  <si>
    <t>NegreyEyeAssociates</t>
  </si>
  <si>
    <t>NorthWillowGroveFamilyMedicine</t>
  </si>
  <si>
    <t>BrynMawrPediatrics</t>
  </si>
  <si>
    <t>DoylestownAnesthesiaAssociates</t>
  </si>
  <si>
    <t>AllianceCancerSpecialistsDoylestown</t>
  </si>
  <si>
    <t>MatossianEyeAssociates</t>
  </si>
  <si>
    <t>VIAAffiliates</t>
  </si>
  <si>
    <t>GatewayMedicalAssociates</t>
  </si>
  <si>
    <t>MageeRehab</t>
  </si>
  <si>
    <t>KresslyPediatrics</t>
  </si>
  <si>
    <t>MainLineFertilityCenter</t>
  </si>
  <si>
    <t>WhitfordFamilyMedicine</t>
  </si>
  <si>
    <t>SurgicalSpecialists</t>
  </si>
  <si>
    <t>DonaldRudolf</t>
  </si>
  <si>
    <t>MichaelBuxbaum</t>
  </si>
  <si>
    <t>RheumaticDiseaseAssociates</t>
  </si>
  <si>
    <t>RobertCohen</t>
  </si>
  <si>
    <t>RadnorFamilyPractice</t>
  </si>
  <si>
    <t>SteinerMedicalAndTherapeuticCenter</t>
  </si>
  <si>
    <t>JeffersonTorresdaleHospital</t>
  </si>
  <si>
    <t>JanNeilWiderman</t>
  </si>
  <si>
    <t>BrynMawrSkinCancerInstitute</t>
  </si>
  <si>
    <t>ChristineMeyer</t>
  </si>
  <si>
    <t>DetweilerFamilyMedicineAndAssociates</t>
  </si>
  <si>
    <t>RoseTree</t>
  </si>
  <si>
    <t>WesternMainLineMedicalAssociates</t>
  </si>
  <si>
    <t>CenterForNeuroscience</t>
  </si>
  <si>
    <t>PersonalPhysicianServices</t>
  </si>
  <si>
    <t>ConsultantsInMedicalOncologyHematology</t>
  </si>
  <si>
    <t>Advocare</t>
  </si>
  <si>
    <t>BellarminoGiampetroScheuerman</t>
  </si>
  <si>
    <t>NorthPennPediatrics</t>
  </si>
  <si>
    <t>PulmonaryCriticalCareAndSleepAssociates</t>
  </si>
  <si>
    <t>HelenAWolfson</t>
  </si>
  <si>
    <t>SunshinePediatrics</t>
  </si>
  <si>
    <t>AllianceCancerSpecialists</t>
  </si>
  <si>
    <t>RiddleEyeAssociates</t>
  </si>
  <si>
    <t>JeffersonNortheastOrthopaedics</t>
  </si>
  <si>
    <t>BrodermanInternalMedicine</t>
  </si>
  <si>
    <t>CirilloCenterForPlasticSurgery</t>
  </si>
  <si>
    <t>CardiologyConsultantsOfPhiladelphia</t>
  </si>
  <si>
    <t>PaceFootAnkleCenters</t>
  </si>
  <si>
    <t>SteingardAndTesta</t>
  </si>
  <si>
    <t>CyrildaNavarro</t>
  </si>
  <si>
    <t>BrynMawrNephrology</t>
  </si>
  <si>
    <t>WrightPlasticSurgery</t>
  </si>
  <si>
    <t>RenziMedical</t>
  </si>
  <si>
    <t>NinthStreetInternalMedicine</t>
  </si>
  <si>
    <t>CenterCityPediatrics</t>
  </si>
  <si>
    <t>LawrenceKatin</t>
  </si>
  <si>
    <t>HerbertCohen</t>
  </si>
  <si>
    <t>MainLineHealthImaging</t>
  </si>
  <si>
    <t>RiddlePsychiatry</t>
  </si>
  <si>
    <t>SuburbanGeriatrics</t>
  </si>
  <si>
    <t>JosephLaBricciosa</t>
  </si>
  <si>
    <t>CenterForColonRectalHealth</t>
  </si>
  <si>
    <t>GreatValleyNeurologicalAssociates</t>
  </si>
  <si>
    <t>GreenhouseInternists</t>
  </si>
  <si>
    <t>BucksCountyOrthopedicSpecialists</t>
  </si>
  <si>
    <t>NewtownMedicalGroup</t>
  </si>
  <si>
    <t>FootAnkleSpecialistsOfDelCo</t>
  </si>
  <si>
    <t>MethodistAssociatesInHealthcareNewJersey</t>
  </si>
  <si>
    <t>DermatologyMohsSurgeryCenter</t>
  </si>
  <si>
    <t>MainLinePathology</t>
  </si>
  <si>
    <t>PhoenixHousecall</t>
  </si>
  <si>
    <t>MainLineFootAndAnkleCenter</t>
  </si>
  <si>
    <t>FootAndAnkleCenter</t>
  </si>
  <si>
    <t>PlumsteadvilleFamilyPractice</t>
  </si>
  <si>
    <t>FoundersMedicalPractice</t>
  </si>
  <si>
    <t>CoverdalesHermann</t>
  </si>
  <si>
    <t>DavidLoughranInfectiousDisease</t>
  </si>
  <si>
    <t>DanielLazowick</t>
  </si>
  <si>
    <t>BucksCountyMedicalAssociates</t>
  </si>
  <si>
    <t>ReproductiveMedicineAssociatesOfPhiladelphia</t>
  </si>
  <si>
    <t>LynnMKlein</t>
  </si>
  <si>
    <t>AnnesleyFlanaganFischerStefanyszyn</t>
  </si>
  <si>
    <t>DevonFamilyPractice</t>
  </si>
  <si>
    <t>GreenAndSeidnerFamilyPractice</t>
  </si>
  <si>
    <t>AnkleFootMedicalCenter</t>
  </si>
  <si>
    <t>VincentSacco</t>
  </si>
  <si>
    <t>QualityFootCare</t>
  </si>
  <si>
    <t>MarpleMedicalAssociates</t>
  </si>
  <si>
    <t>DoylestownEmergencyAssociates</t>
  </si>
  <si>
    <t>PaAllergyAsthmaConsultants</t>
  </si>
  <si>
    <t>TriValleyPrimaryCare</t>
  </si>
  <si>
    <t>DoylestownPodiatryCenter</t>
  </si>
  <si>
    <t>AboutFeetPodiatryCenter</t>
  </si>
  <si>
    <t>HolisticFamilyMedicine</t>
  </si>
  <si>
    <t>JonYardney</t>
  </si>
  <si>
    <t>ViolettaBerdichevskaya</t>
  </si>
  <si>
    <t>ProjectHOME</t>
  </si>
  <si>
    <t>BucksFamilyMedicine</t>
  </si>
  <si>
    <t>BenjaminBennov</t>
  </si>
  <si>
    <t>JahnleEyeAssociates</t>
  </si>
  <si>
    <t>ElliotBernstein</t>
  </si>
  <si>
    <t>MainLineRheumatology</t>
  </si>
  <si>
    <t>PaoliFamilyMedicine</t>
  </si>
  <si>
    <t>ProvidenceEnt</t>
  </si>
  <si>
    <t>PodiatryCareSpecialists</t>
  </si>
  <si>
    <t>InnovativeDermatology</t>
  </si>
  <si>
    <t>CowenBiggans</t>
  </si>
  <si>
    <t>PeterHonig</t>
  </si>
  <si>
    <t>PhiladelphiaFamilyMedicineAssociates</t>
  </si>
  <si>
    <t>PediatricAssociates</t>
  </si>
  <si>
    <t>JosephMangel</t>
  </si>
  <si>
    <t>BethSnyder</t>
  </si>
  <si>
    <t>KleinAllergy</t>
  </si>
  <si>
    <t>AdvancedWellnessSolutionsMidwifery</t>
  </si>
  <si>
    <t>RehabilitationAssociatesOfTheMainLine</t>
  </si>
  <si>
    <t>GastrointestinalAssociates</t>
  </si>
  <si>
    <t>MedicalCenterOfBustleton</t>
  </si>
  <si>
    <t>NephrologyHypertensionSpecialists</t>
  </si>
  <si>
    <t>GordonKlinowPediatricAssociates</t>
  </si>
  <si>
    <t>LowerMerionRehabilitationAssociates</t>
  </si>
  <si>
    <t>MainLineFertilityandReproductiveMedicine</t>
  </si>
  <si>
    <t>OtolaryngologyPlasticSurgeryAssociates</t>
  </si>
  <si>
    <t>AssociatesInPlasticSurgery</t>
  </si>
  <si>
    <t>CentralBucksFamilyPractice</t>
  </si>
  <si>
    <t>AllergyAsthmaArthritisAssociates</t>
  </si>
  <si>
    <t>WomensMidlifeHealthCenter</t>
  </si>
  <si>
    <t>EndeavorHealth</t>
  </si>
  <si>
    <t>UHSDoylestown</t>
  </si>
  <si>
    <t>LMGFamilyPractice</t>
  </si>
  <si>
    <t>PinnacleEntAlliance</t>
  </si>
  <si>
    <t>LaurenceStone</t>
  </si>
  <si>
    <t>CowpathPediatrics</t>
  </si>
  <si>
    <t>CartyEyeAssociates</t>
  </si>
  <si>
    <t>MainLineRadiationOncology</t>
  </si>
  <si>
    <t>BuckinghamFamilyPractice</t>
  </si>
  <si>
    <t>WarminsterMedical</t>
  </si>
  <si>
    <t>MainLineEarNoseThroatOfPaoli</t>
  </si>
  <si>
    <t>BrynMawrDermatology</t>
  </si>
  <si>
    <t>DrexelHillPediatricAssociates</t>
  </si>
  <si>
    <t>PeterGross</t>
  </si>
  <si>
    <t>PainCareProfessionals</t>
  </si>
  <si>
    <t>ColonAndRectalSurgery</t>
  </si>
  <si>
    <t>SurgicalCareAssociates</t>
  </si>
  <si>
    <t>FoxChasePainManagementAssociates</t>
  </si>
  <si>
    <t>GalianiOphthalmologyAssociates</t>
  </si>
  <si>
    <t>TriCountyPediatrics</t>
  </si>
  <si>
    <t>AssociatedFamilyPracticeProfessionals</t>
  </si>
  <si>
    <t>DelawareValleyIDAssociates</t>
  </si>
  <si>
    <t>KeystoneDermatologyPartners</t>
  </si>
  <si>
    <t>HealthmarkFootAndAnkleAssociates</t>
  </si>
  <si>
    <t>TriCountyEyePhysiciansSurgeons</t>
  </si>
  <si>
    <t>DelawareCountyFamilyPractice</t>
  </si>
  <si>
    <t>DoylestownDermatology</t>
  </si>
  <si>
    <t>AlphaMedicalGroup</t>
  </si>
  <si>
    <t>ENTandAllergySpecialists</t>
  </si>
  <si>
    <t>InternalMedicineAssociates</t>
  </si>
  <si>
    <t>DonaldLevin</t>
  </si>
  <si>
    <t>BralowMedicalGroup</t>
  </si>
  <si>
    <t>RitnerMedical</t>
  </si>
  <si>
    <t>HighpointRehabilitationPhysicians</t>
  </si>
  <si>
    <t>PhysicalTherapyPhysicians</t>
  </si>
  <si>
    <t>ButterwickMedical</t>
  </si>
  <si>
    <t>SouthPhiladelphiaPediatrics</t>
  </si>
  <si>
    <t>MainLineEarNoseThroat</t>
  </si>
  <si>
    <t>IraRubenfeld</t>
  </si>
  <si>
    <t>NortheasternRehabilitationAssociates</t>
  </si>
  <si>
    <t>SegalAaronsonPulmonaryAssociates</t>
  </si>
  <si>
    <t>IntegratedHealthAndWellnessCenter</t>
  </si>
  <si>
    <t>PeterChristie</t>
  </si>
  <si>
    <t>BrynMawrFootAnkleCenter</t>
  </si>
  <si>
    <t>LevinLuminaisChronisterEye</t>
  </si>
  <si>
    <t>TohickonInternalMedicine</t>
  </si>
  <si>
    <t>MainLineCenterForSleepAndMemory</t>
  </si>
  <si>
    <t>OrthopaediCare</t>
  </si>
  <si>
    <t>MainLineOncologyHematologyAssociates</t>
  </si>
  <si>
    <t>MichaelLyons</t>
  </si>
  <si>
    <t>AndorraPediatrics</t>
  </si>
  <si>
    <t>FountainvilleMedicalSpecialists</t>
  </si>
  <si>
    <t>CentralBucksUrology</t>
  </si>
  <si>
    <t>AllergyAndAsthmaProfessionals</t>
  </si>
  <si>
    <t>RedLionFamilyPractice</t>
  </si>
  <si>
    <t>RichardMDiMonte</t>
  </si>
  <si>
    <t>GeoffreyTemple</t>
  </si>
  <si>
    <t>JosephBadolato</t>
  </si>
  <si>
    <t>MichaelPalazzolo</t>
  </si>
  <si>
    <t>MedicalGroupAtMarpleCommons</t>
  </si>
  <si>
    <t>EndocrineSpecialists</t>
  </si>
  <si>
    <t>RheumatologyMedicalSpecialists</t>
  </si>
  <si>
    <t>JeffreyHPinsk</t>
  </si>
  <si>
    <t>BruceMorrison</t>
  </si>
  <si>
    <t>NephrologyAssociates</t>
  </si>
  <si>
    <t>RobertRinaldi</t>
  </si>
  <si>
    <t>ChalfontFamilyPractice</t>
  </si>
  <si>
    <t>KremerEyeCenter</t>
  </si>
  <si>
    <t>GreatValleyMedical</t>
  </si>
  <si>
    <t>CollegevillePsychologicalCenter</t>
  </si>
  <si>
    <t>RossPodell</t>
  </si>
  <si>
    <t>NealMermelstein</t>
  </si>
  <si>
    <t>MainLineAllergy</t>
  </si>
  <si>
    <t>CentralBucksSpecialists</t>
  </si>
  <si>
    <t>DoylestownBuxmontRehabilitation</t>
  </si>
  <si>
    <t>JohnWildemore</t>
  </si>
  <si>
    <t>SuteraJonesSurgicalPodiatry</t>
  </si>
  <si>
    <t>MaryToporcer</t>
  </si>
  <si>
    <t>BrianCrispell</t>
  </si>
  <si>
    <t>DelawareCountyFootAnkleCenter</t>
  </si>
  <si>
    <t>PhiladelphiaMedicalSpecialists</t>
  </si>
  <si>
    <t>TurnersvilleInternalMedicine&amp;Geriatrics</t>
  </si>
  <si>
    <t>DoylestownWomensHealthCenter</t>
  </si>
  <si>
    <t>HareshAndPriyaPunjabi</t>
  </si>
  <si>
    <t>AccuvisionEyeCareGroup</t>
  </si>
  <si>
    <t>TaraCuda</t>
  </si>
  <si>
    <t>OralMaxillofacialSurgeons</t>
  </si>
  <si>
    <t>RadnorMedicalAssociates</t>
  </si>
  <si>
    <t>PaoliDermatologyPlasticSurgeryGroup</t>
  </si>
  <si>
    <t>SimonSu</t>
  </si>
  <si>
    <t>RobertoPanis</t>
  </si>
  <si>
    <t>MauriceLevy</t>
  </si>
  <si>
    <t>ValleyPediatrics</t>
  </si>
  <si>
    <t>NealBozentka</t>
  </si>
  <si>
    <t>AlexanderBuntJr</t>
  </si>
  <si>
    <t>DoylestownHealthBreastCenter</t>
  </si>
  <si>
    <t>PhiladelphiaHealthAssociatesPediatrics</t>
  </si>
  <si>
    <t>BoothwynMedicalAssociates</t>
  </si>
  <si>
    <t>TheFoxMedicalOncologyCenter</t>
  </si>
  <si>
    <t>LewisFamilyPractice</t>
  </si>
  <si>
    <t>InstituteForSpinalSurgery</t>
  </si>
  <si>
    <t>GaryLamsback</t>
  </si>
  <si>
    <t>OralFacialDentalImplantSurgeryCenter</t>
  </si>
  <si>
    <t>YourNextStep</t>
  </si>
  <si>
    <t>AllergyAsthmaSpecialists</t>
  </si>
  <si>
    <t>MorgensternCenterForOrbitalFacialPlasticSurgery</t>
  </si>
  <si>
    <t>WilliamSchetman</t>
  </si>
  <si>
    <t>FeastervilleFamilyPractice</t>
  </si>
  <si>
    <t>MadeleineWeiser</t>
  </si>
  <si>
    <t>PlasticReconstructiveSurgeryOfChesterCounty</t>
  </si>
  <si>
    <t>CompletePhysicianServices</t>
  </si>
  <si>
    <t>DinesenAssociates</t>
  </si>
  <si>
    <t>BrianRTorcato</t>
  </si>
  <si>
    <t>RobertCherrey</t>
  </si>
  <si>
    <t>VascularSurgicalSpecialists</t>
  </si>
  <si>
    <t>DavidZweiback</t>
  </si>
  <si>
    <t>PaoliHematologyOncologyAssociates</t>
  </si>
  <si>
    <t>DoylestownGynecology</t>
  </si>
  <si>
    <t>LawrenceKessel</t>
  </si>
  <si>
    <t>DoylestownMedicalAssociates</t>
  </si>
  <si>
    <t>RobertDavis</t>
  </si>
  <si>
    <t>TheArtOfPodiatry</t>
  </si>
  <si>
    <t>SchwarczFamilyMedicine</t>
  </si>
  <si>
    <t>PathologyGroupOfDoylestown</t>
  </si>
  <si>
    <t>WilliamSherwin</t>
  </si>
  <si>
    <t>HowardPress</t>
  </si>
  <si>
    <t>HRCMedicalAssociates</t>
  </si>
  <si>
    <t>BalmontFamilyPractice</t>
  </si>
  <si>
    <t>TristateColonRectalAssociates</t>
  </si>
  <si>
    <t>JeffersonMedicalCare</t>
  </si>
  <si>
    <t>PhiladelphiaHandToShoulderCenter</t>
  </si>
  <si>
    <t>TruongHNguyen</t>
  </si>
  <si>
    <t>AlexanderPedicino</t>
  </si>
  <si>
    <t>HatboroMedical</t>
  </si>
  <si>
    <t>PassyunkMedicalAssociates</t>
  </si>
  <si>
    <t>ColumboAsthmaAllergyImmunology</t>
  </si>
  <si>
    <t>MedicalAssociatesOfDrexelHill</t>
  </si>
  <si>
    <t>PhiladelphiaHealthAssociatesAdultMedicine</t>
  </si>
  <si>
    <t>BarryBurkhardt</t>
  </si>
  <si>
    <t>RichardByrnes</t>
  </si>
  <si>
    <t>GeetaVaze</t>
  </si>
  <si>
    <t>PlasticSurgeryAssociates</t>
  </si>
  <si>
    <t>HarveyWank</t>
  </si>
  <si>
    <t>WoodwardInternalMedicine</t>
  </si>
  <si>
    <t>BucksCountyEyeGroup</t>
  </si>
  <si>
    <t>LowerMerionNeurology</t>
  </si>
  <si>
    <t>WilliamGreer</t>
  </si>
  <si>
    <t>AlanLevin</t>
  </si>
  <si>
    <t>AlbaneseOralMaxillofacialSurgery</t>
  </si>
  <si>
    <t>SobelMedicalAssociates</t>
  </si>
  <si>
    <t>TeresaMarlino</t>
  </si>
  <si>
    <t>MainLineFamilyMedicine</t>
  </si>
  <si>
    <t>ZavodKingBartlettPediatrics</t>
  </si>
  <si>
    <t>CenterForMedicalCare</t>
  </si>
  <si>
    <t>PeaceValleyInternalMedicine</t>
  </si>
  <si>
    <t>EricMarchant</t>
  </si>
  <si>
    <t>ChesMont</t>
  </si>
  <si>
    <t>StephenMargolis</t>
  </si>
  <si>
    <t>HighpointFootAnkleCenter</t>
  </si>
  <si>
    <t>CarolSchmidt</t>
  </si>
  <si>
    <t>LisaLinder</t>
  </si>
  <si>
    <t>PediatricAndAdolescentEndocrinology</t>
  </si>
  <si>
    <t>MeadowbrookPediatrics</t>
  </si>
  <si>
    <t>JamesMurphy</t>
  </si>
  <si>
    <t>AlanCBilsky</t>
  </si>
  <si>
    <t>MartinBergman</t>
  </si>
  <si>
    <t>AdvancedOralFacialSurgery</t>
  </si>
  <si>
    <t>RichardKoff</t>
  </si>
  <si>
    <t>CityLine</t>
  </si>
  <si>
    <t>DelValFootAnkle</t>
  </si>
  <si>
    <t>MukeshPatel</t>
  </si>
  <si>
    <t>PersonalizedPrimaryCareCenter</t>
  </si>
  <si>
    <t>KokaCardiology</t>
  </si>
  <si>
    <t>DoylestownFamilyMedicine</t>
  </si>
  <si>
    <t>MatthewFrankel</t>
  </si>
  <si>
    <t>PaoliEyeInstitute</t>
  </si>
  <si>
    <t>JosephDeVenuto</t>
  </si>
  <si>
    <t>BucksCountyOralMaxillofacialSurgeons</t>
  </si>
  <si>
    <t>DoylestownInfectiousDiseaseAssociates</t>
  </si>
  <si>
    <t>MelroseMedicalAssociates</t>
  </si>
  <si>
    <t>DoylestownOrthopaedicSpecialists</t>
  </si>
  <si>
    <t>FereidounTehrani</t>
  </si>
  <si>
    <t>ArdmoreOralSurgery</t>
  </si>
  <si>
    <t>ElliottInternalMedicine</t>
  </si>
  <si>
    <t>DeebeanneTavani</t>
  </si>
  <si>
    <t>GailKarafin</t>
  </si>
  <si>
    <t>BuckinghamPediatrics</t>
  </si>
  <si>
    <t>PatriciaCJohnston</t>
  </si>
  <si>
    <t>DanaKerner</t>
  </si>
  <si>
    <t>RichardGaiblerFamilyPractice</t>
  </si>
  <si>
    <t>TaborAdams</t>
  </si>
  <si>
    <t>LawrenceMiller</t>
  </si>
  <si>
    <t>SmithMedicine</t>
  </si>
  <si>
    <t>SiepserLaserEyecare</t>
  </si>
  <si>
    <t>ArthurKSmith</t>
  </si>
  <si>
    <t>ElizabethSpiers</t>
  </si>
  <si>
    <t>MainLineInstituteOfPlasticSurgery</t>
  </si>
  <si>
    <t>PaulIzes</t>
  </si>
  <si>
    <t>IraThal</t>
  </si>
  <si>
    <t>NeilMallis</t>
  </si>
  <si>
    <t>MelvinRoat</t>
  </si>
  <si>
    <t>PhiladelphiaHandSurgeon</t>
  </si>
  <si>
    <t>CrowleyMedicalAssociates</t>
  </si>
  <si>
    <t>DavidNover</t>
  </si>
  <si>
    <t>MainLineOrthopaedics</t>
  </si>
  <si>
    <t>WardOdonnell</t>
  </si>
  <si>
    <t>CentralBucksOphthalmology</t>
  </si>
  <si>
    <t>KennethSternberger</t>
  </si>
  <si>
    <t>EdwardStankiewicz</t>
  </si>
  <si>
    <t>DermatologyOfPhiladelphia</t>
  </si>
  <si>
    <t>SylvanDermatology</t>
  </si>
  <si>
    <t>PennsylvaniaReproductiveSpecialists</t>
  </si>
  <si>
    <t>PaulSedacca</t>
  </si>
  <si>
    <t>GerardMiller</t>
  </si>
  <si>
    <t>NewBritainPodiatry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</si>
</sst>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;@"/>
    <numFmt numFmtId="165" formatCode="000000000"/>
  </numFmts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5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</cellStyleXfs>
  <cellXfs count="38">
    <xf numFmtId="0" fontId="0" fillId="0" borderId="0" xfId="0"/>
    <xf numFmtId="0" fontId="2" fillId="2" borderId="1" xfId="0" applyFont="1" applyFill="1" applyBorder="1"/>
    <xf numFmtId="0" fontId="7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 indent="1"/>
    </xf>
    <xf numFmtId="0" fontId="6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7" fillId="0" borderId="0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/>
    </xf>
    <xf numFmtId="0" fontId="7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/>
    <xf numFmtId="0" fontId="7" fillId="0" borderId="0" xfId="0" applyFont="1" applyAlignment="1">
      <alignment horizontal="center"/>
    </xf>
    <xf numFmtId="0" fontId="7" fillId="0" borderId="0" xfId="0" applyFont="1" applyAlignment="1"/>
    <xf numFmtId="0" fontId="5" fillId="3" borderId="1" xfId="0" applyFont="1" applyFill="1" applyBorder="1"/>
    <xf numFmtId="0" fontId="10" fillId="0" borderId="0" xfId="0" applyFont="1"/>
    <xf numFmtId="1" fontId="11" fillId="0" borderId="2" xfId="0" applyNumberFormat="1" applyFont="1" applyFill="1" applyBorder="1" applyAlignment="1" applyProtection="1">
      <alignment horizontal="right" vertical="center" wrapText="1"/>
    </xf>
    <xf numFmtId="164" fontId="0" fillId="0" borderId="0" xfId="0" applyNumberFormat="1" applyAlignment="1">
      <alignment horizontal="center"/>
    </xf>
    <xf numFmtId="0" fontId="12" fillId="0" borderId="2" xfId="0" applyFont="1" applyFill="1" applyBorder="1" applyAlignment="1" applyProtection="1">
      <alignment vertical="center" wrapText="1"/>
    </xf>
    <xf numFmtId="49" fontId="0" fillId="0" borderId="0" xfId="0" applyNumberFormat="1"/>
    <xf numFmtId="0" fontId="2" fillId="2" borderId="1" xfId="0" applyFont="1" applyFill="1" applyBorder="1" applyAlignment="1">
      <alignment wrapText="1"/>
    </xf>
    <xf numFmtId="165" fontId="0" fillId="0" borderId="0" xfId="0" applyNumberFormat="1" applyAlignment="1">
      <alignment horizontal="center"/>
    </xf>
    <xf numFmtId="0" fontId="1" fillId="0" borderId="0" xfId="57"/>
    <xf numFmtId="1" fontId="1" fillId="0" borderId="0" xfId="57" applyNumberFormat="1"/>
    <xf numFmtId="14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 vertical="top" wrapText="1" indent="1"/>
    </xf>
  </cellXfs>
  <cellStyles count="5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  <cellStyle name="Normal 2" xfId="57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165100</xdr:colOff>
      <xdr:row>0</xdr:row>
      <xdr:rowOff>0</xdr:rowOff>
    </xdr:from>
    <xdr:to>
      <xdr:col>0</xdr:col>
      <xdr:colOff>685800</xdr:colOff>
      <xdr:row>1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100" y="0"/>
          <a:ext cx="520700" cy="5207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rvin.foster/Downloads/Provider_hierarchy_202202_20220214%20(4)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vider_hierarchy_202202_20220"/>
      <sheetName val="Sheet3"/>
      <sheetName val="Sheet2"/>
      <sheetName val="Sheet1"/>
    </sheetNames>
    <sheetDataSet>
      <sheetData sheetId="0">
        <row r="1">
          <cell r="N1" t="str">
            <v>NPI</v>
          </cell>
          <cell r="O1" t="str">
            <v>Site: TIN</v>
          </cell>
        </row>
        <row r="2">
          <cell r="N2">
            <v>1003008574</v>
          </cell>
          <cell r="O2">
            <v>232359401</v>
          </cell>
        </row>
        <row r="3">
          <cell r="N3">
            <v>1003012154</v>
          </cell>
          <cell r="O3">
            <v>232865604</v>
          </cell>
        </row>
        <row r="4">
          <cell r="N4">
            <v>1003013129</v>
          </cell>
          <cell r="O4">
            <v>231746255</v>
          </cell>
        </row>
        <row r="5">
          <cell r="N5">
            <v>1003040015</v>
          </cell>
          <cell r="O5">
            <v>232833266</v>
          </cell>
        </row>
        <row r="6">
          <cell r="N6">
            <v>1003040353</v>
          </cell>
          <cell r="O6">
            <v>232809585</v>
          </cell>
        </row>
        <row r="7">
          <cell r="N7">
            <v>1003042714</v>
          </cell>
          <cell r="O7">
            <v>232077750</v>
          </cell>
        </row>
        <row r="8">
          <cell r="N8">
            <v>1003043902</v>
          </cell>
          <cell r="O8">
            <v>232809585</v>
          </cell>
        </row>
        <row r="9">
          <cell r="N9">
            <v>1003050535</v>
          </cell>
          <cell r="O9">
            <v>232856880</v>
          </cell>
        </row>
        <row r="10">
          <cell r="N10">
            <v>1003050535</v>
          </cell>
          <cell r="O10">
            <v>232856880</v>
          </cell>
        </row>
        <row r="11">
          <cell r="N11">
            <v>1003050535</v>
          </cell>
          <cell r="O11">
            <v>232856880</v>
          </cell>
        </row>
        <row r="12">
          <cell r="N12">
            <v>1003060765</v>
          </cell>
          <cell r="O12">
            <v>232359401</v>
          </cell>
        </row>
        <row r="13">
          <cell r="N13">
            <v>1003075946</v>
          </cell>
          <cell r="O13">
            <v>232359401</v>
          </cell>
        </row>
        <row r="14">
          <cell r="N14">
            <v>1003075946</v>
          </cell>
          <cell r="O14">
            <v>232359401</v>
          </cell>
        </row>
        <row r="15">
          <cell r="N15">
            <v>1003077074</v>
          </cell>
          <cell r="O15">
            <v>232809585</v>
          </cell>
        </row>
        <row r="16">
          <cell r="N16">
            <v>1003077181</v>
          </cell>
          <cell r="O16">
            <v>232809585</v>
          </cell>
        </row>
        <row r="17">
          <cell r="N17">
            <v>1003077181</v>
          </cell>
          <cell r="O17">
            <v>232809585</v>
          </cell>
        </row>
        <row r="18">
          <cell r="N18">
            <v>1003078635</v>
          </cell>
          <cell r="O18">
            <v>232359401</v>
          </cell>
        </row>
        <row r="19">
          <cell r="N19">
            <v>1003080334</v>
          </cell>
          <cell r="O19">
            <v>590634433</v>
          </cell>
        </row>
        <row r="20">
          <cell r="N20">
            <v>1003080334</v>
          </cell>
          <cell r="O20">
            <v>590634433</v>
          </cell>
        </row>
        <row r="21">
          <cell r="N21">
            <v>1003080623</v>
          </cell>
          <cell r="O21">
            <v>232865604</v>
          </cell>
        </row>
        <row r="22">
          <cell r="N22">
            <v>1003090275</v>
          </cell>
          <cell r="O22">
            <v>461420853</v>
          </cell>
        </row>
        <row r="23">
          <cell r="N23">
            <v>1003104274</v>
          </cell>
          <cell r="O23">
            <v>232809585</v>
          </cell>
        </row>
        <row r="24">
          <cell r="N24">
            <v>1003134081</v>
          </cell>
          <cell r="O24">
            <v>232809585</v>
          </cell>
        </row>
        <row r="25">
          <cell r="N25">
            <v>1003134081</v>
          </cell>
          <cell r="O25">
            <v>232809585</v>
          </cell>
        </row>
        <row r="26">
          <cell r="N26">
            <v>1003135955</v>
          </cell>
          <cell r="O26">
            <v>232809585</v>
          </cell>
        </row>
        <row r="27">
          <cell r="N27">
            <v>1003137332</v>
          </cell>
          <cell r="O27">
            <v>232359401</v>
          </cell>
        </row>
        <row r="28">
          <cell r="N28">
            <v>1003139593</v>
          </cell>
          <cell r="O28">
            <v>231352152</v>
          </cell>
        </row>
        <row r="29">
          <cell r="N29">
            <v>1003147042</v>
          </cell>
          <cell r="O29">
            <v>232833266</v>
          </cell>
        </row>
        <row r="30">
          <cell r="N30">
            <v>1003158247</v>
          </cell>
          <cell r="O30">
            <v>461420853</v>
          </cell>
        </row>
        <row r="31">
          <cell r="N31">
            <v>1003158247</v>
          </cell>
          <cell r="O31">
            <v>461420853</v>
          </cell>
        </row>
        <row r="32">
          <cell r="N32">
            <v>1003181496</v>
          </cell>
          <cell r="O32">
            <v>232809585</v>
          </cell>
        </row>
        <row r="33">
          <cell r="N33">
            <v>1003181496</v>
          </cell>
          <cell r="O33">
            <v>232809585</v>
          </cell>
        </row>
        <row r="34">
          <cell r="N34">
            <v>1003181496</v>
          </cell>
          <cell r="O34">
            <v>472639286</v>
          </cell>
        </row>
        <row r="35">
          <cell r="N35">
            <v>1003181496</v>
          </cell>
          <cell r="O35">
            <v>472639286</v>
          </cell>
        </row>
        <row r="36">
          <cell r="N36">
            <v>1003181496</v>
          </cell>
          <cell r="O36">
            <v>472639286</v>
          </cell>
        </row>
        <row r="37">
          <cell r="N37">
            <v>1003181496</v>
          </cell>
          <cell r="O37">
            <v>472639286</v>
          </cell>
        </row>
        <row r="38">
          <cell r="N38">
            <v>1003181496</v>
          </cell>
          <cell r="O38">
            <v>472639286</v>
          </cell>
        </row>
        <row r="39">
          <cell r="N39">
            <v>1003181496</v>
          </cell>
          <cell r="O39">
            <v>472639286</v>
          </cell>
        </row>
        <row r="40">
          <cell r="N40">
            <v>1003181496</v>
          </cell>
          <cell r="O40">
            <v>472639286</v>
          </cell>
        </row>
        <row r="41">
          <cell r="N41">
            <v>1003191883</v>
          </cell>
          <cell r="O41">
            <v>232809585</v>
          </cell>
        </row>
        <row r="42">
          <cell r="N42">
            <v>1003203100</v>
          </cell>
          <cell r="O42">
            <v>232809585</v>
          </cell>
        </row>
        <row r="43">
          <cell r="N43">
            <v>1003203100</v>
          </cell>
          <cell r="O43">
            <v>232678055</v>
          </cell>
        </row>
        <row r="44">
          <cell r="N44">
            <v>1003207598</v>
          </cell>
          <cell r="O44">
            <v>231352152</v>
          </cell>
        </row>
        <row r="45">
          <cell r="N45">
            <v>1003214388</v>
          </cell>
          <cell r="O45">
            <v>232809585</v>
          </cell>
        </row>
        <row r="46">
          <cell r="N46">
            <v>1003220062</v>
          </cell>
          <cell r="O46">
            <v>232865604</v>
          </cell>
        </row>
        <row r="47">
          <cell r="N47">
            <v>1003234345</v>
          </cell>
          <cell r="O47">
            <v>472639286</v>
          </cell>
        </row>
        <row r="48">
          <cell r="N48">
            <v>1003237645</v>
          </cell>
          <cell r="O48">
            <v>232809585</v>
          </cell>
        </row>
        <row r="49">
          <cell r="N49">
            <v>1003245457</v>
          </cell>
          <cell r="O49">
            <v>232521457</v>
          </cell>
        </row>
        <row r="50">
          <cell r="N50">
            <v>1003249731</v>
          </cell>
          <cell r="O50">
            <v>232359401</v>
          </cell>
        </row>
        <row r="51">
          <cell r="N51">
            <v>1003251828</v>
          </cell>
          <cell r="O51">
            <v>232859375</v>
          </cell>
        </row>
        <row r="52">
          <cell r="N52">
            <v>1003253691</v>
          </cell>
          <cell r="O52">
            <v>232359401</v>
          </cell>
        </row>
        <row r="53">
          <cell r="N53">
            <v>1003278664</v>
          </cell>
          <cell r="O53">
            <v>232809585</v>
          </cell>
        </row>
        <row r="54">
          <cell r="N54">
            <v>1003298241</v>
          </cell>
          <cell r="O54">
            <v>232809585</v>
          </cell>
        </row>
        <row r="55">
          <cell r="N55">
            <v>1003357633</v>
          </cell>
          <cell r="O55">
            <v>461420853</v>
          </cell>
        </row>
        <row r="56">
          <cell r="N56">
            <v>1003360215</v>
          </cell>
          <cell r="O56">
            <v>231352152</v>
          </cell>
        </row>
        <row r="57">
          <cell r="N57">
            <v>1003360215</v>
          </cell>
          <cell r="O57">
            <v>231352152</v>
          </cell>
        </row>
        <row r="58">
          <cell r="N58">
            <v>1003369059</v>
          </cell>
          <cell r="O58">
            <v>232856393</v>
          </cell>
        </row>
        <row r="59">
          <cell r="N59">
            <v>1003460700</v>
          </cell>
          <cell r="O59">
            <v>232359401</v>
          </cell>
        </row>
        <row r="60">
          <cell r="N60">
            <v>1003471301</v>
          </cell>
          <cell r="O60">
            <v>232176338</v>
          </cell>
        </row>
        <row r="61">
          <cell r="N61">
            <v>1003474016</v>
          </cell>
          <cell r="O61">
            <v>232865604</v>
          </cell>
        </row>
        <row r="62">
          <cell r="N62">
            <v>1003800541</v>
          </cell>
          <cell r="O62">
            <v>264389374</v>
          </cell>
        </row>
        <row r="63">
          <cell r="N63">
            <v>1003800541</v>
          </cell>
          <cell r="O63">
            <v>264389374</v>
          </cell>
        </row>
        <row r="64">
          <cell r="N64">
            <v>1003800541</v>
          </cell>
          <cell r="O64">
            <v>264389374</v>
          </cell>
        </row>
        <row r="65">
          <cell r="N65">
            <v>1003805839</v>
          </cell>
          <cell r="O65">
            <v>231662277</v>
          </cell>
        </row>
        <row r="66">
          <cell r="N66">
            <v>1003811670</v>
          </cell>
          <cell r="O66">
            <v>231352152</v>
          </cell>
        </row>
        <row r="67">
          <cell r="N67">
            <v>1003811670</v>
          </cell>
          <cell r="O67">
            <v>231352152</v>
          </cell>
        </row>
        <row r="68">
          <cell r="N68">
            <v>1003814260</v>
          </cell>
          <cell r="O68">
            <v>232359401</v>
          </cell>
        </row>
        <row r="69">
          <cell r="N69">
            <v>1003817339</v>
          </cell>
          <cell r="O69">
            <v>232359401</v>
          </cell>
        </row>
        <row r="70">
          <cell r="N70">
            <v>1003817339</v>
          </cell>
          <cell r="O70">
            <v>232359401</v>
          </cell>
        </row>
        <row r="71">
          <cell r="N71">
            <v>1003817339</v>
          </cell>
          <cell r="O71">
            <v>232359401</v>
          </cell>
        </row>
        <row r="72">
          <cell r="N72">
            <v>1003818204</v>
          </cell>
          <cell r="O72">
            <v>233092765</v>
          </cell>
        </row>
        <row r="73">
          <cell r="N73">
            <v>1003831553</v>
          </cell>
          <cell r="O73">
            <v>412043518</v>
          </cell>
        </row>
        <row r="74">
          <cell r="N74">
            <v>1003831553</v>
          </cell>
          <cell r="O74">
            <v>412043518</v>
          </cell>
        </row>
        <row r="75">
          <cell r="N75">
            <v>1003831553</v>
          </cell>
          <cell r="O75">
            <v>412043518</v>
          </cell>
        </row>
        <row r="76">
          <cell r="N76">
            <v>1003831553</v>
          </cell>
          <cell r="O76">
            <v>412043518</v>
          </cell>
        </row>
        <row r="77">
          <cell r="N77">
            <v>1003831553</v>
          </cell>
          <cell r="O77">
            <v>232809585</v>
          </cell>
        </row>
        <row r="78">
          <cell r="N78">
            <v>1003831553</v>
          </cell>
          <cell r="O78">
            <v>232809585</v>
          </cell>
        </row>
        <row r="79">
          <cell r="N79">
            <v>1003831553</v>
          </cell>
          <cell r="O79">
            <v>232809585</v>
          </cell>
        </row>
        <row r="80">
          <cell r="N80">
            <v>1003831553</v>
          </cell>
          <cell r="O80">
            <v>412043518</v>
          </cell>
        </row>
        <row r="81">
          <cell r="N81">
            <v>1003834177</v>
          </cell>
          <cell r="O81">
            <v>232809585</v>
          </cell>
        </row>
        <row r="82">
          <cell r="N82">
            <v>1003834235</v>
          </cell>
          <cell r="O82">
            <v>232809585</v>
          </cell>
        </row>
        <row r="83">
          <cell r="N83">
            <v>1003834235</v>
          </cell>
          <cell r="O83">
            <v>232809585</v>
          </cell>
        </row>
        <row r="84">
          <cell r="N84">
            <v>1003834581</v>
          </cell>
          <cell r="O84">
            <v>231352152</v>
          </cell>
        </row>
        <row r="85">
          <cell r="N85">
            <v>1003834581</v>
          </cell>
          <cell r="O85">
            <v>231352152</v>
          </cell>
        </row>
        <row r="86">
          <cell r="N86">
            <v>1003834581</v>
          </cell>
          <cell r="O86">
            <v>231352152</v>
          </cell>
        </row>
        <row r="87">
          <cell r="N87">
            <v>1003835786</v>
          </cell>
          <cell r="O87">
            <v>232809585</v>
          </cell>
        </row>
        <row r="88">
          <cell r="N88">
            <v>1003835786</v>
          </cell>
          <cell r="O88">
            <v>232809585</v>
          </cell>
        </row>
        <row r="89">
          <cell r="N89">
            <v>1003836768</v>
          </cell>
          <cell r="O89">
            <v>232359401</v>
          </cell>
        </row>
        <row r="90">
          <cell r="N90">
            <v>1003839606</v>
          </cell>
          <cell r="O90">
            <v>232809585</v>
          </cell>
        </row>
        <row r="91">
          <cell r="N91">
            <v>1003844499</v>
          </cell>
          <cell r="O91">
            <v>232691968</v>
          </cell>
        </row>
        <row r="92">
          <cell r="N92">
            <v>1003846817</v>
          </cell>
          <cell r="O92">
            <v>205328092</v>
          </cell>
        </row>
        <row r="93">
          <cell r="N93">
            <v>1003846817</v>
          </cell>
          <cell r="O93">
            <v>474352018</v>
          </cell>
        </row>
        <row r="94">
          <cell r="N94">
            <v>1003850439</v>
          </cell>
          <cell r="O94">
            <v>461946922</v>
          </cell>
        </row>
        <row r="95">
          <cell r="N95">
            <v>1003850439</v>
          </cell>
          <cell r="O95">
            <v>461946922</v>
          </cell>
        </row>
        <row r="96">
          <cell r="N96">
            <v>1003852013</v>
          </cell>
          <cell r="O96">
            <v>232696460</v>
          </cell>
        </row>
        <row r="97">
          <cell r="N97">
            <v>1003852013</v>
          </cell>
          <cell r="O97">
            <v>472639286</v>
          </cell>
        </row>
        <row r="98">
          <cell r="N98">
            <v>1003861733</v>
          </cell>
          <cell r="O98">
            <v>231352152</v>
          </cell>
        </row>
        <row r="99">
          <cell r="N99">
            <v>1003862665</v>
          </cell>
          <cell r="O99">
            <v>232432388</v>
          </cell>
        </row>
        <row r="100">
          <cell r="N100">
            <v>1003863937</v>
          </cell>
          <cell r="O100">
            <v>232696460</v>
          </cell>
        </row>
        <row r="101">
          <cell r="N101">
            <v>1003865312</v>
          </cell>
          <cell r="O101">
            <v>232809585</v>
          </cell>
        </row>
        <row r="102">
          <cell r="N102">
            <v>1003866138</v>
          </cell>
          <cell r="O102">
            <v>232809585</v>
          </cell>
        </row>
        <row r="103">
          <cell r="N103">
            <v>1003866138</v>
          </cell>
          <cell r="O103">
            <v>232809585</v>
          </cell>
        </row>
        <row r="104">
          <cell r="N104">
            <v>1003880352</v>
          </cell>
          <cell r="O104">
            <v>470888939</v>
          </cell>
        </row>
        <row r="105">
          <cell r="N105">
            <v>1003882978</v>
          </cell>
          <cell r="O105">
            <v>223693606</v>
          </cell>
        </row>
        <row r="106">
          <cell r="N106">
            <v>1003882978</v>
          </cell>
          <cell r="O106">
            <v>223693606</v>
          </cell>
        </row>
        <row r="107">
          <cell r="N107">
            <v>1003882978</v>
          </cell>
          <cell r="O107">
            <v>223693606</v>
          </cell>
        </row>
        <row r="108">
          <cell r="N108">
            <v>1003882978</v>
          </cell>
          <cell r="O108">
            <v>223693606</v>
          </cell>
        </row>
        <row r="109">
          <cell r="N109">
            <v>1003884891</v>
          </cell>
          <cell r="O109">
            <v>233075615</v>
          </cell>
        </row>
        <row r="110">
          <cell r="N110">
            <v>1003893488</v>
          </cell>
          <cell r="O110">
            <v>231352152</v>
          </cell>
        </row>
        <row r="111">
          <cell r="N111">
            <v>1003895103</v>
          </cell>
          <cell r="O111">
            <v>232678668</v>
          </cell>
        </row>
        <row r="112">
          <cell r="N112">
            <v>1003897240</v>
          </cell>
          <cell r="O112">
            <v>233092579</v>
          </cell>
        </row>
        <row r="113">
          <cell r="N113">
            <v>1003897299</v>
          </cell>
          <cell r="O113">
            <v>232812220</v>
          </cell>
        </row>
        <row r="114">
          <cell r="N114">
            <v>1003897299</v>
          </cell>
          <cell r="O114">
            <v>232812220</v>
          </cell>
        </row>
        <row r="115">
          <cell r="N115">
            <v>1003907411</v>
          </cell>
          <cell r="O115">
            <v>590634433</v>
          </cell>
        </row>
        <row r="116">
          <cell r="N116">
            <v>1003907411</v>
          </cell>
          <cell r="O116">
            <v>590634433</v>
          </cell>
        </row>
        <row r="117">
          <cell r="N117">
            <v>1003907411</v>
          </cell>
          <cell r="O117">
            <v>590634433</v>
          </cell>
        </row>
        <row r="118">
          <cell r="N118">
            <v>1003917378</v>
          </cell>
          <cell r="O118">
            <v>232077750</v>
          </cell>
        </row>
        <row r="119">
          <cell r="N119">
            <v>1003920927</v>
          </cell>
          <cell r="O119">
            <v>201631893</v>
          </cell>
        </row>
        <row r="120">
          <cell r="N120">
            <v>1003951872</v>
          </cell>
          <cell r="O120">
            <v>590634433</v>
          </cell>
        </row>
        <row r="121">
          <cell r="N121">
            <v>1003952326</v>
          </cell>
          <cell r="O121">
            <v>233092765</v>
          </cell>
        </row>
        <row r="122">
          <cell r="N122">
            <v>1003966482</v>
          </cell>
          <cell r="O122">
            <v>223775463</v>
          </cell>
        </row>
        <row r="123">
          <cell r="N123">
            <v>1003966920</v>
          </cell>
          <cell r="O123">
            <v>232809585</v>
          </cell>
        </row>
        <row r="124">
          <cell r="N124">
            <v>1003966920</v>
          </cell>
          <cell r="O124">
            <v>232809585</v>
          </cell>
        </row>
        <row r="125">
          <cell r="N125">
            <v>1003976895</v>
          </cell>
          <cell r="O125">
            <v>201721011</v>
          </cell>
        </row>
        <row r="126">
          <cell r="N126">
            <v>1003988429</v>
          </cell>
          <cell r="O126">
            <v>371465097</v>
          </cell>
        </row>
        <row r="127">
          <cell r="N127">
            <v>1003990052</v>
          </cell>
          <cell r="O127">
            <v>232856393</v>
          </cell>
        </row>
        <row r="128">
          <cell r="N128">
            <v>1013009844</v>
          </cell>
          <cell r="O128">
            <v>590634433</v>
          </cell>
        </row>
        <row r="129">
          <cell r="N129">
            <v>1013009844</v>
          </cell>
          <cell r="O129">
            <v>590634433</v>
          </cell>
        </row>
        <row r="130">
          <cell r="N130">
            <v>1013009844</v>
          </cell>
          <cell r="O130">
            <v>590634433</v>
          </cell>
        </row>
        <row r="131">
          <cell r="N131">
            <v>1013009844</v>
          </cell>
          <cell r="O131">
            <v>590634433</v>
          </cell>
        </row>
        <row r="132">
          <cell r="N132">
            <v>1013009844</v>
          </cell>
          <cell r="O132">
            <v>590634433</v>
          </cell>
        </row>
        <row r="133">
          <cell r="N133">
            <v>1013009844</v>
          </cell>
          <cell r="O133">
            <v>590634433</v>
          </cell>
        </row>
        <row r="134">
          <cell r="N134">
            <v>1013009844</v>
          </cell>
          <cell r="O134">
            <v>590634433</v>
          </cell>
        </row>
        <row r="135">
          <cell r="N135">
            <v>1013009844</v>
          </cell>
          <cell r="O135">
            <v>590634433</v>
          </cell>
        </row>
        <row r="136">
          <cell r="N136">
            <v>1013009844</v>
          </cell>
          <cell r="O136">
            <v>590634433</v>
          </cell>
        </row>
        <row r="137">
          <cell r="N137">
            <v>1013009844</v>
          </cell>
          <cell r="O137">
            <v>590634433</v>
          </cell>
        </row>
        <row r="138">
          <cell r="N138">
            <v>1013009844</v>
          </cell>
          <cell r="O138">
            <v>463160718</v>
          </cell>
        </row>
        <row r="139">
          <cell r="N139">
            <v>1013009844</v>
          </cell>
          <cell r="O139">
            <v>590634433</v>
          </cell>
        </row>
        <row r="140">
          <cell r="N140">
            <v>1013009844</v>
          </cell>
          <cell r="O140">
            <v>463160718</v>
          </cell>
        </row>
        <row r="141">
          <cell r="N141">
            <v>1013021476</v>
          </cell>
          <cell r="O141">
            <v>232691968</v>
          </cell>
        </row>
        <row r="142">
          <cell r="N142">
            <v>1013021476</v>
          </cell>
          <cell r="O142">
            <v>232691968</v>
          </cell>
        </row>
        <row r="143">
          <cell r="N143">
            <v>1013028729</v>
          </cell>
          <cell r="O143">
            <v>232809585</v>
          </cell>
        </row>
        <row r="144">
          <cell r="N144">
            <v>1013028844</v>
          </cell>
          <cell r="O144">
            <v>461420853</v>
          </cell>
        </row>
        <row r="145">
          <cell r="N145">
            <v>1013035294</v>
          </cell>
          <cell r="O145">
            <v>461420853</v>
          </cell>
        </row>
        <row r="146">
          <cell r="N146">
            <v>1013060466</v>
          </cell>
          <cell r="O146">
            <v>232809585</v>
          </cell>
        </row>
        <row r="147">
          <cell r="N147">
            <v>1013079516</v>
          </cell>
          <cell r="O147">
            <v>231352152</v>
          </cell>
        </row>
        <row r="148">
          <cell r="N148">
            <v>1013080670</v>
          </cell>
          <cell r="O148">
            <v>233092765</v>
          </cell>
        </row>
        <row r="149">
          <cell r="N149">
            <v>1013086917</v>
          </cell>
          <cell r="O149">
            <v>231355135</v>
          </cell>
        </row>
        <row r="150">
          <cell r="N150">
            <v>1013087634</v>
          </cell>
          <cell r="O150">
            <v>232866529</v>
          </cell>
        </row>
        <row r="151">
          <cell r="N151">
            <v>1013095413</v>
          </cell>
          <cell r="O151">
            <v>223693606</v>
          </cell>
        </row>
        <row r="152">
          <cell r="N152">
            <v>1013095413</v>
          </cell>
          <cell r="O152">
            <v>223693606</v>
          </cell>
        </row>
        <row r="153">
          <cell r="N153">
            <v>1013095413</v>
          </cell>
          <cell r="O153">
            <v>223693606</v>
          </cell>
        </row>
        <row r="154">
          <cell r="N154">
            <v>1013095413</v>
          </cell>
          <cell r="O154">
            <v>223693606</v>
          </cell>
        </row>
        <row r="155">
          <cell r="N155">
            <v>1013103274</v>
          </cell>
          <cell r="O155">
            <v>232856393</v>
          </cell>
        </row>
        <row r="156">
          <cell r="N156">
            <v>1013110030</v>
          </cell>
          <cell r="O156">
            <v>232809585</v>
          </cell>
        </row>
        <row r="157">
          <cell r="N157">
            <v>1013110584</v>
          </cell>
          <cell r="O157">
            <v>233092765</v>
          </cell>
        </row>
        <row r="158">
          <cell r="N158">
            <v>1013111830</v>
          </cell>
          <cell r="O158">
            <v>232809585</v>
          </cell>
        </row>
        <row r="159">
          <cell r="N159">
            <v>1013112051</v>
          </cell>
          <cell r="O159">
            <v>232809585</v>
          </cell>
        </row>
        <row r="160">
          <cell r="N160">
            <v>1013112218</v>
          </cell>
          <cell r="O160">
            <v>463160718</v>
          </cell>
        </row>
        <row r="161">
          <cell r="N161">
            <v>1013114461</v>
          </cell>
          <cell r="O161">
            <v>232678055</v>
          </cell>
        </row>
        <row r="162">
          <cell r="N162">
            <v>1013117332</v>
          </cell>
          <cell r="O162">
            <v>232809585</v>
          </cell>
        </row>
        <row r="163">
          <cell r="N163">
            <v>1013117332</v>
          </cell>
          <cell r="O163">
            <v>232809585</v>
          </cell>
        </row>
        <row r="164">
          <cell r="N164">
            <v>1013118876</v>
          </cell>
          <cell r="O164">
            <v>232809585</v>
          </cell>
        </row>
        <row r="165">
          <cell r="N165">
            <v>1013118876</v>
          </cell>
          <cell r="O165">
            <v>232809585</v>
          </cell>
        </row>
        <row r="166">
          <cell r="N166">
            <v>1013128909</v>
          </cell>
          <cell r="O166">
            <v>232809585</v>
          </cell>
        </row>
        <row r="167">
          <cell r="N167">
            <v>1013128909</v>
          </cell>
          <cell r="O167">
            <v>232809585</v>
          </cell>
        </row>
        <row r="168">
          <cell r="N168">
            <v>1013151034</v>
          </cell>
          <cell r="O168">
            <v>232696460</v>
          </cell>
        </row>
        <row r="169">
          <cell r="N169">
            <v>1013158708</v>
          </cell>
          <cell r="O169">
            <v>232833266</v>
          </cell>
        </row>
        <row r="170">
          <cell r="N170">
            <v>1013159623</v>
          </cell>
          <cell r="O170">
            <v>232359401</v>
          </cell>
        </row>
        <row r="171">
          <cell r="N171">
            <v>1013171420</v>
          </cell>
          <cell r="O171">
            <v>231714249</v>
          </cell>
        </row>
        <row r="172">
          <cell r="N172">
            <v>1013175272</v>
          </cell>
          <cell r="O172">
            <v>232359401</v>
          </cell>
        </row>
        <row r="173">
          <cell r="N173">
            <v>1013176759</v>
          </cell>
          <cell r="O173">
            <v>232359401</v>
          </cell>
        </row>
        <row r="174">
          <cell r="N174">
            <v>1013192020</v>
          </cell>
          <cell r="O174">
            <v>232856393</v>
          </cell>
        </row>
        <row r="175">
          <cell r="N175">
            <v>1013194711</v>
          </cell>
          <cell r="O175">
            <v>232696460</v>
          </cell>
        </row>
        <row r="176">
          <cell r="N176">
            <v>1013202803</v>
          </cell>
          <cell r="O176">
            <v>472639286</v>
          </cell>
        </row>
        <row r="177">
          <cell r="N177">
            <v>1013202803</v>
          </cell>
          <cell r="O177">
            <v>232691968</v>
          </cell>
        </row>
        <row r="178">
          <cell r="N178">
            <v>1013202803</v>
          </cell>
          <cell r="O178">
            <v>232691968</v>
          </cell>
        </row>
        <row r="179">
          <cell r="N179">
            <v>1013204320</v>
          </cell>
          <cell r="O179">
            <v>232691968</v>
          </cell>
        </row>
        <row r="180">
          <cell r="N180">
            <v>1013204320</v>
          </cell>
          <cell r="O180">
            <v>232691968</v>
          </cell>
        </row>
        <row r="181">
          <cell r="N181">
            <v>1013204320</v>
          </cell>
          <cell r="O181">
            <v>232691968</v>
          </cell>
        </row>
        <row r="182">
          <cell r="N182">
            <v>1013210764</v>
          </cell>
          <cell r="O182">
            <v>232167943</v>
          </cell>
        </row>
        <row r="183">
          <cell r="N183">
            <v>1013220631</v>
          </cell>
          <cell r="O183">
            <v>232809585</v>
          </cell>
        </row>
        <row r="184">
          <cell r="N184">
            <v>1013222413</v>
          </cell>
          <cell r="O184">
            <v>232809585</v>
          </cell>
        </row>
        <row r="185">
          <cell r="N185">
            <v>1013231372</v>
          </cell>
          <cell r="O185">
            <v>232067171</v>
          </cell>
        </row>
        <row r="186">
          <cell r="N186">
            <v>1013231398</v>
          </cell>
          <cell r="O186">
            <v>232359401</v>
          </cell>
        </row>
        <row r="187">
          <cell r="N187">
            <v>1013237981</v>
          </cell>
          <cell r="O187">
            <v>232809585</v>
          </cell>
        </row>
        <row r="188">
          <cell r="N188">
            <v>1013238039</v>
          </cell>
          <cell r="O188">
            <v>232809585</v>
          </cell>
        </row>
        <row r="189">
          <cell r="N189">
            <v>1013239235</v>
          </cell>
          <cell r="O189">
            <v>232691968</v>
          </cell>
        </row>
        <row r="190">
          <cell r="N190">
            <v>1013239235</v>
          </cell>
          <cell r="O190">
            <v>232691968</v>
          </cell>
        </row>
        <row r="191">
          <cell r="N191">
            <v>1013239235</v>
          </cell>
          <cell r="O191">
            <v>232691968</v>
          </cell>
        </row>
        <row r="192">
          <cell r="N192">
            <v>1013239235</v>
          </cell>
          <cell r="O192">
            <v>232691968</v>
          </cell>
        </row>
        <row r="193">
          <cell r="N193">
            <v>1013248632</v>
          </cell>
          <cell r="O193">
            <v>232809585</v>
          </cell>
        </row>
        <row r="194">
          <cell r="N194">
            <v>1013251347</v>
          </cell>
          <cell r="O194">
            <v>232691968</v>
          </cell>
        </row>
        <row r="195">
          <cell r="N195">
            <v>1013251347</v>
          </cell>
          <cell r="O195">
            <v>232691968</v>
          </cell>
        </row>
        <row r="196">
          <cell r="N196">
            <v>1013251347</v>
          </cell>
          <cell r="O196">
            <v>231352152</v>
          </cell>
        </row>
        <row r="197">
          <cell r="N197">
            <v>1013251347</v>
          </cell>
          <cell r="O197">
            <v>232691968</v>
          </cell>
        </row>
        <row r="198">
          <cell r="N198">
            <v>1013251347</v>
          </cell>
          <cell r="O198">
            <v>232691968</v>
          </cell>
        </row>
        <row r="199">
          <cell r="N199">
            <v>1013251347</v>
          </cell>
          <cell r="O199">
            <v>232691968</v>
          </cell>
        </row>
        <row r="200">
          <cell r="N200">
            <v>1013251347</v>
          </cell>
          <cell r="O200">
            <v>232691968</v>
          </cell>
        </row>
        <row r="201">
          <cell r="N201">
            <v>1013264449</v>
          </cell>
          <cell r="O201">
            <v>232809585</v>
          </cell>
        </row>
        <row r="202">
          <cell r="N202">
            <v>1013264449</v>
          </cell>
          <cell r="O202">
            <v>232809585</v>
          </cell>
        </row>
        <row r="203">
          <cell r="N203">
            <v>1013295831</v>
          </cell>
          <cell r="O203">
            <v>232076126</v>
          </cell>
        </row>
        <row r="204">
          <cell r="N204">
            <v>1013295856</v>
          </cell>
          <cell r="O204">
            <v>232727350</v>
          </cell>
        </row>
        <row r="205">
          <cell r="N205">
            <v>1013296292</v>
          </cell>
          <cell r="O205">
            <v>232691968</v>
          </cell>
        </row>
        <row r="206">
          <cell r="N206">
            <v>1013296292</v>
          </cell>
          <cell r="O206">
            <v>232691968</v>
          </cell>
        </row>
        <row r="207">
          <cell r="N207">
            <v>1013296292</v>
          </cell>
          <cell r="O207">
            <v>232691968</v>
          </cell>
        </row>
        <row r="208">
          <cell r="N208">
            <v>1013298348</v>
          </cell>
          <cell r="O208">
            <v>464855345</v>
          </cell>
        </row>
        <row r="209">
          <cell r="N209">
            <v>1013298348</v>
          </cell>
          <cell r="O209">
            <v>464855345</v>
          </cell>
        </row>
        <row r="210">
          <cell r="N210">
            <v>1013298348</v>
          </cell>
          <cell r="O210">
            <v>464855345</v>
          </cell>
        </row>
        <row r="211">
          <cell r="N211">
            <v>1013301894</v>
          </cell>
          <cell r="O211">
            <v>232359401</v>
          </cell>
        </row>
        <row r="212">
          <cell r="N212">
            <v>1013302231</v>
          </cell>
          <cell r="O212">
            <v>232856393</v>
          </cell>
        </row>
        <row r="213">
          <cell r="N213">
            <v>1013302496</v>
          </cell>
          <cell r="O213">
            <v>455341589</v>
          </cell>
        </row>
        <row r="214">
          <cell r="N214">
            <v>1013319839</v>
          </cell>
          <cell r="O214">
            <v>232359401</v>
          </cell>
        </row>
        <row r="215">
          <cell r="N215">
            <v>1013319839</v>
          </cell>
          <cell r="O215">
            <v>232359401</v>
          </cell>
        </row>
        <row r="216">
          <cell r="N216">
            <v>1013320381</v>
          </cell>
          <cell r="O216">
            <v>231352152</v>
          </cell>
        </row>
        <row r="217">
          <cell r="N217">
            <v>1013335710</v>
          </cell>
          <cell r="O217">
            <v>232809585</v>
          </cell>
        </row>
        <row r="218">
          <cell r="N218">
            <v>1013349877</v>
          </cell>
          <cell r="O218">
            <v>232696460</v>
          </cell>
        </row>
        <row r="219">
          <cell r="N219">
            <v>1013355411</v>
          </cell>
          <cell r="O219">
            <v>232809585</v>
          </cell>
        </row>
        <row r="220">
          <cell r="N220">
            <v>1013356237</v>
          </cell>
          <cell r="O220">
            <v>461420853</v>
          </cell>
        </row>
        <row r="221">
          <cell r="N221">
            <v>1013356237</v>
          </cell>
          <cell r="O221">
            <v>461420853</v>
          </cell>
        </row>
        <row r="222">
          <cell r="N222">
            <v>1013356237</v>
          </cell>
          <cell r="O222">
            <v>461420853</v>
          </cell>
        </row>
        <row r="223">
          <cell r="N223">
            <v>1013356963</v>
          </cell>
          <cell r="O223">
            <v>232809585</v>
          </cell>
        </row>
        <row r="224">
          <cell r="N224">
            <v>1013356963</v>
          </cell>
          <cell r="O224">
            <v>232809585</v>
          </cell>
        </row>
        <row r="225">
          <cell r="N225">
            <v>1013356963</v>
          </cell>
          <cell r="O225">
            <v>232809585</v>
          </cell>
        </row>
        <row r="226">
          <cell r="N226">
            <v>1013356963</v>
          </cell>
          <cell r="O226">
            <v>232856393</v>
          </cell>
        </row>
        <row r="227">
          <cell r="N227">
            <v>1013366368</v>
          </cell>
          <cell r="O227">
            <v>461420853</v>
          </cell>
        </row>
        <row r="228">
          <cell r="N228">
            <v>1013366368</v>
          </cell>
          <cell r="O228">
            <v>461420853</v>
          </cell>
        </row>
        <row r="229">
          <cell r="N229">
            <v>1013366368</v>
          </cell>
          <cell r="O229">
            <v>461420853</v>
          </cell>
        </row>
        <row r="230">
          <cell r="N230">
            <v>1013376466</v>
          </cell>
          <cell r="O230">
            <v>232359401</v>
          </cell>
        </row>
        <row r="231">
          <cell r="N231">
            <v>1013381292</v>
          </cell>
          <cell r="O231">
            <v>231352152</v>
          </cell>
        </row>
        <row r="232">
          <cell r="N232">
            <v>1013391333</v>
          </cell>
          <cell r="O232">
            <v>590634433</v>
          </cell>
        </row>
        <row r="233">
          <cell r="N233">
            <v>1013391333</v>
          </cell>
          <cell r="O233">
            <v>590634433</v>
          </cell>
        </row>
        <row r="234">
          <cell r="N234">
            <v>1013391333</v>
          </cell>
          <cell r="O234">
            <v>590634433</v>
          </cell>
        </row>
        <row r="235">
          <cell r="N235">
            <v>1013392018</v>
          </cell>
          <cell r="O235">
            <v>231352152</v>
          </cell>
        </row>
        <row r="236">
          <cell r="N236">
            <v>1013456615</v>
          </cell>
          <cell r="O236">
            <v>232865604</v>
          </cell>
        </row>
        <row r="237">
          <cell r="N237">
            <v>1013469238</v>
          </cell>
          <cell r="O237">
            <v>231352152</v>
          </cell>
        </row>
        <row r="238">
          <cell r="N238">
            <v>1013469238</v>
          </cell>
          <cell r="O238">
            <v>231352152</v>
          </cell>
        </row>
        <row r="239">
          <cell r="N239">
            <v>1013480516</v>
          </cell>
          <cell r="O239">
            <v>232809585</v>
          </cell>
        </row>
        <row r="240">
          <cell r="N240">
            <v>1013494517</v>
          </cell>
          <cell r="O240">
            <v>232075896</v>
          </cell>
        </row>
        <row r="241">
          <cell r="N241">
            <v>1013506039</v>
          </cell>
          <cell r="O241">
            <v>232809585</v>
          </cell>
        </row>
        <row r="242">
          <cell r="N242">
            <v>1013559871</v>
          </cell>
          <cell r="O242">
            <v>232359401</v>
          </cell>
        </row>
        <row r="243">
          <cell r="N243">
            <v>1013681451</v>
          </cell>
          <cell r="O243">
            <v>232359401</v>
          </cell>
        </row>
        <row r="244">
          <cell r="N244">
            <v>1013901909</v>
          </cell>
          <cell r="O244">
            <v>232939030</v>
          </cell>
        </row>
        <row r="245">
          <cell r="N245">
            <v>1013905512</v>
          </cell>
          <cell r="O245">
            <v>232809585</v>
          </cell>
        </row>
        <row r="246">
          <cell r="N246">
            <v>1013912708</v>
          </cell>
          <cell r="O246">
            <v>231714249</v>
          </cell>
        </row>
        <row r="247">
          <cell r="N247">
            <v>1013913797</v>
          </cell>
          <cell r="O247">
            <v>232809585</v>
          </cell>
        </row>
        <row r="248">
          <cell r="N248">
            <v>1013919026</v>
          </cell>
          <cell r="O248">
            <v>232696460</v>
          </cell>
        </row>
        <row r="249">
          <cell r="N249">
            <v>1013919570</v>
          </cell>
          <cell r="O249">
            <v>232809585</v>
          </cell>
        </row>
        <row r="250">
          <cell r="N250">
            <v>1013919570</v>
          </cell>
          <cell r="O250">
            <v>232809585</v>
          </cell>
        </row>
        <row r="251">
          <cell r="N251">
            <v>1013933217</v>
          </cell>
          <cell r="O251">
            <v>231714249</v>
          </cell>
        </row>
        <row r="252">
          <cell r="N252">
            <v>1013933548</v>
          </cell>
          <cell r="O252">
            <v>232809585</v>
          </cell>
        </row>
        <row r="253">
          <cell r="N253">
            <v>1013935220</v>
          </cell>
          <cell r="O253">
            <v>232809585</v>
          </cell>
        </row>
        <row r="254">
          <cell r="N254">
            <v>1013941087</v>
          </cell>
          <cell r="O254">
            <v>270832661</v>
          </cell>
        </row>
        <row r="255">
          <cell r="N255">
            <v>1013944107</v>
          </cell>
          <cell r="O255">
            <v>232550182</v>
          </cell>
        </row>
        <row r="256">
          <cell r="N256">
            <v>1013944123</v>
          </cell>
          <cell r="O256">
            <v>232856393</v>
          </cell>
        </row>
        <row r="257">
          <cell r="N257">
            <v>1013949171</v>
          </cell>
          <cell r="O257">
            <v>231352152</v>
          </cell>
        </row>
        <row r="258">
          <cell r="N258">
            <v>1013954643</v>
          </cell>
          <cell r="O258">
            <v>232211768</v>
          </cell>
        </row>
        <row r="259">
          <cell r="N259">
            <v>1013956507</v>
          </cell>
          <cell r="O259">
            <v>232866529</v>
          </cell>
        </row>
        <row r="260">
          <cell r="N260">
            <v>1013956507</v>
          </cell>
          <cell r="O260">
            <v>232866529</v>
          </cell>
        </row>
        <row r="261">
          <cell r="N261">
            <v>1013973411</v>
          </cell>
          <cell r="O261">
            <v>222788943</v>
          </cell>
        </row>
        <row r="262">
          <cell r="N262">
            <v>1013974609</v>
          </cell>
          <cell r="O262">
            <v>232368197</v>
          </cell>
        </row>
        <row r="263">
          <cell r="N263">
            <v>1013978741</v>
          </cell>
          <cell r="O263">
            <v>232837433</v>
          </cell>
        </row>
        <row r="264">
          <cell r="N264">
            <v>1013981166</v>
          </cell>
          <cell r="O264">
            <v>232359401</v>
          </cell>
        </row>
        <row r="265">
          <cell r="N265">
            <v>1013981307</v>
          </cell>
          <cell r="O265">
            <v>231352152</v>
          </cell>
        </row>
        <row r="266">
          <cell r="N266">
            <v>1013987544</v>
          </cell>
          <cell r="O266">
            <v>232691968</v>
          </cell>
        </row>
        <row r="267">
          <cell r="N267">
            <v>1013987544</v>
          </cell>
          <cell r="O267">
            <v>232691968</v>
          </cell>
        </row>
        <row r="268">
          <cell r="N268">
            <v>1013987619</v>
          </cell>
          <cell r="O268">
            <v>232809585</v>
          </cell>
        </row>
        <row r="269">
          <cell r="N269">
            <v>1013987783</v>
          </cell>
          <cell r="O269">
            <v>232359401</v>
          </cell>
        </row>
        <row r="270">
          <cell r="N270">
            <v>1013990332</v>
          </cell>
          <cell r="O270">
            <v>232077750</v>
          </cell>
        </row>
        <row r="271">
          <cell r="N271">
            <v>1013994466</v>
          </cell>
          <cell r="O271">
            <v>232696460</v>
          </cell>
        </row>
        <row r="272">
          <cell r="N272">
            <v>1013994466</v>
          </cell>
          <cell r="O272">
            <v>231352152</v>
          </cell>
        </row>
        <row r="273">
          <cell r="N273">
            <v>1013995588</v>
          </cell>
          <cell r="O273">
            <v>231476328</v>
          </cell>
        </row>
        <row r="274">
          <cell r="N274">
            <v>1013995596</v>
          </cell>
          <cell r="O274">
            <v>232809585</v>
          </cell>
        </row>
        <row r="275">
          <cell r="N275">
            <v>1023003043</v>
          </cell>
          <cell r="O275">
            <v>201078842</v>
          </cell>
        </row>
        <row r="276">
          <cell r="N276">
            <v>1023008158</v>
          </cell>
          <cell r="O276">
            <v>611477887</v>
          </cell>
        </row>
        <row r="277">
          <cell r="N277">
            <v>1023008596</v>
          </cell>
          <cell r="O277">
            <v>232359401</v>
          </cell>
        </row>
        <row r="278">
          <cell r="N278">
            <v>1023008596</v>
          </cell>
          <cell r="O278">
            <v>232359401</v>
          </cell>
        </row>
        <row r="279">
          <cell r="N279">
            <v>1023010006</v>
          </cell>
          <cell r="O279">
            <v>233065923</v>
          </cell>
        </row>
        <row r="280">
          <cell r="N280">
            <v>1023014123</v>
          </cell>
          <cell r="O280">
            <v>231352152</v>
          </cell>
        </row>
        <row r="281">
          <cell r="N281">
            <v>1023014545</v>
          </cell>
          <cell r="O281">
            <v>231352152</v>
          </cell>
        </row>
        <row r="282">
          <cell r="N282">
            <v>1023014545</v>
          </cell>
          <cell r="O282">
            <v>231352152</v>
          </cell>
        </row>
        <row r="283">
          <cell r="N283">
            <v>1023025558</v>
          </cell>
          <cell r="O283">
            <v>232999791</v>
          </cell>
        </row>
        <row r="284">
          <cell r="N284">
            <v>1023025558</v>
          </cell>
          <cell r="O284">
            <v>232999791</v>
          </cell>
        </row>
        <row r="285">
          <cell r="N285">
            <v>1023030368</v>
          </cell>
          <cell r="O285">
            <v>231352152</v>
          </cell>
        </row>
        <row r="286">
          <cell r="N286">
            <v>1023030368</v>
          </cell>
          <cell r="O286">
            <v>231352152</v>
          </cell>
        </row>
        <row r="287">
          <cell r="N287">
            <v>1023030368</v>
          </cell>
          <cell r="O287">
            <v>232809585</v>
          </cell>
        </row>
        <row r="288">
          <cell r="N288">
            <v>1023030368</v>
          </cell>
          <cell r="O288">
            <v>231352152</v>
          </cell>
        </row>
        <row r="289">
          <cell r="N289">
            <v>1023033800</v>
          </cell>
          <cell r="O289">
            <v>223693606</v>
          </cell>
        </row>
        <row r="290">
          <cell r="N290">
            <v>1023033800</v>
          </cell>
          <cell r="O290">
            <v>223693606</v>
          </cell>
        </row>
        <row r="291">
          <cell r="N291">
            <v>1023034303</v>
          </cell>
          <cell r="O291">
            <v>232809585</v>
          </cell>
        </row>
        <row r="292">
          <cell r="N292">
            <v>1023036134</v>
          </cell>
          <cell r="O292">
            <v>232809585</v>
          </cell>
        </row>
        <row r="293">
          <cell r="N293">
            <v>1023036894</v>
          </cell>
          <cell r="O293">
            <v>472639286</v>
          </cell>
        </row>
        <row r="294">
          <cell r="N294">
            <v>1023037546</v>
          </cell>
          <cell r="O294">
            <v>232696460</v>
          </cell>
        </row>
        <row r="295">
          <cell r="N295">
            <v>1023038718</v>
          </cell>
          <cell r="O295">
            <v>232809585</v>
          </cell>
        </row>
        <row r="296">
          <cell r="N296">
            <v>1023038718</v>
          </cell>
          <cell r="O296">
            <v>464855345</v>
          </cell>
        </row>
        <row r="297">
          <cell r="N297">
            <v>1023042462</v>
          </cell>
          <cell r="O297">
            <v>231714249</v>
          </cell>
        </row>
        <row r="298">
          <cell r="N298">
            <v>1023046166</v>
          </cell>
          <cell r="O298">
            <v>232809585</v>
          </cell>
        </row>
        <row r="299">
          <cell r="N299">
            <v>1023048964</v>
          </cell>
          <cell r="O299">
            <v>232856393</v>
          </cell>
        </row>
        <row r="300">
          <cell r="N300">
            <v>1023049400</v>
          </cell>
          <cell r="O300">
            <v>231714249</v>
          </cell>
        </row>
        <row r="301">
          <cell r="N301">
            <v>1023057007</v>
          </cell>
          <cell r="O301">
            <v>231352152</v>
          </cell>
        </row>
        <row r="302">
          <cell r="N302">
            <v>1023060480</v>
          </cell>
          <cell r="O302">
            <v>232812220</v>
          </cell>
        </row>
        <row r="303">
          <cell r="N303">
            <v>1023060480</v>
          </cell>
          <cell r="O303">
            <v>232812220</v>
          </cell>
        </row>
        <row r="304">
          <cell r="N304">
            <v>1023060480</v>
          </cell>
          <cell r="O304">
            <v>232812220</v>
          </cell>
        </row>
        <row r="305">
          <cell r="N305">
            <v>1023060480</v>
          </cell>
          <cell r="O305">
            <v>232812220</v>
          </cell>
        </row>
        <row r="306">
          <cell r="N306">
            <v>1023068855</v>
          </cell>
          <cell r="O306">
            <v>232359401</v>
          </cell>
        </row>
        <row r="307">
          <cell r="N307">
            <v>1023069598</v>
          </cell>
          <cell r="O307">
            <v>232359401</v>
          </cell>
        </row>
        <row r="308">
          <cell r="N308">
            <v>1023072576</v>
          </cell>
          <cell r="O308">
            <v>231731119</v>
          </cell>
        </row>
        <row r="309">
          <cell r="N309">
            <v>1023075090</v>
          </cell>
          <cell r="O309">
            <v>232359401</v>
          </cell>
        </row>
        <row r="310">
          <cell r="N310">
            <v>1023075090</v>
          </cell>
          <cell r="O310">
            <v>232359401</v>
          </cell>
        </row>
        <row r="311">
          <cell r="N311">
            <v>1023082369</v>
          </cell>
          <cell r="O311">
            <v>232359401</v>
          </cell>
        </row>
        <row r="312">
          <cell r="N312">
            <v>1023084159</v>
          </cell>
          <cell r="O312">
            <v>207602105</v>
          </cell>
        </row>
        <row r="313">
          <cell r="N313">
            <v>1023084159</v>
          </cell>
          <cell r="O313">
            <v>232833266</v>
          </cell>
        </row>
        <row r="314">
          <cell r="N314">
            <v>1023084159</v>
          </cell>
          <cell r="O314">
            <v>232833266</v>
          </cell>
        </row>
        <row r="315">
          <cell r="N315">
            <v>1023085792</v>
          </cell>
          <cell r="O315">
            <v>232809585</v>
          </cell>
        </row>
        <row r="316">
          <cell r="N316">
            <v>1023085990</v>
          </cell>
          <cell r="O316">
            <v>232812220</v>
          </cell>
        </row>
        <row r="317">
          <cell r="N317">
            <v>1023085990</v>
          </cell>
          <cell r="O317">
            <v>232812220</v>
          </cell>
        </row>
        <row r="318">
          <cell r="N318">
            <v>1023093432</v>
          </cell>
          <cell r="O318">
            <v>231352152</v>
          </cell>
        </row>
        <row r="319">
          <cell r="N319">
            <v>1023093432</v>
          </cell>
          <cell r="O319">
            <v>231352152</v>
          </cell>
        </row>
        <row r="320">
          <cell r="N320">
            <v>1023093770</v>
          </cell>
          <cell r="O320">
            <v>232678055</v>
          </cell>
        </row>
        <row r="321">
          <cell r="N321">
            <v>1023093770</v>
          </cell>
          <cell r="O321">
            <v>464855345</v>
          </cell>
        </row>
        <row r="322">
          <cell r="N322">
            <v>1023093770</v>
          </cell>
          <cell r="O322">
            <v>464855345</v>
          </cell>
        </row>
        <row r="323">
          <cell r="N323">
            <v>1023093770</v>
          </cell>
          <cell r="O323">
            <v>232678055</v>
          </cell>
        </row>
        <row r="324">
          <cell r="N324">
            <v>1023093770</v>
          </cell>
          <cell r="O324">
            <v>232678055</v>
          </cell>
        </row>
        <row r="325">
          <cell r="N325">
            <v>1023093770</v>
          </cell>
          <cell r="O325">
            <v>232678055</v>
          </cell>
        </row>
        <row r="326">
          <cell r="N326">
            <v>1023093770</v>
          </cell>
          <cell r="O326">
            <v>464855345</v>
          </cell>
        </row>
        <row r="327">
          <cell r="N327">
            <v>1023093770</v>
          </cell>
          <cell r="O327">
            <v>232678055</v>
          </cell>
        </row>
        <row r="328">
          <cell r="N328">
            <v>1023095114</v>
          </cell>
          <cell r="O328">
            <v>232003199</v>
          </cell>
        </row>
        <row r="329">
          <cell r="N329">
            <v>1023095494</v>
          </cell>
          <cell r="O329">
            <v>300025768</v>
          </cell>
        </row>
        <row r="330">
          <cell r="N330">
            <v>1023095494</v>
          </cell>
          <cell r="O330">
            <v>300025768</v>
          </cell>
        </row>
        <row r="331">
          <cell r="N331">
            <v>1023098894</v>
          </cell>
          <cell r="O331">
            <v>232067171</v>
          </cell>
        </row>
        <row r="332">
          <cell r="N332">
            <v>1023100815</v>
          </cell>
          <cell r="O332">
            <v>590634433</v>
          </cell>
        </row>
        <row r="333">
          <cell r="N333">
            <v>1023100997</v>
          </cell>
          <cell r="O333">
            <v>463160718</v>
          </cell>
        </row>
        <row r="334">
          <cell r="N334">
            <v>1023100997</v>
          </cell>
          <cell r="O334">
            <v>590634433</v>
          </cell>
        </row>
        <row r="335">
          <cell r="N335">
            <v>1023100997</v>
          </cell>
          <cell r="O335">
            <v>590634433</v>
          </cell>
        </row>
        <row r="336">
          <cell r="N336">
            <v>1023114139</v>
          </cell>
          <cell r="O336">
            <v>232809585</v>
          </cell>
        </row>
        <row r="337">
          <cell r="N337">
            <v>1023133907</v>
          </cell>
          <cell r="O337">
            <v>233074367</v>
          </cell>
        </row>
        <row r="338">
          <cell r="N338">
            <v>1023133907</v>
          </cell>
          <cell r="O338">
            <v>232359401</v>
          </cell>
        </row>
        <row r="339">
          <cell r="N339">
            <v>1023138237</v>
          </cell>
          <cell r="O339">
            <v>232809585</v>
          </cell>
        </row>
        <row r="340">
          <cell r="N340">
            <v>1023138237</v>
          </cell>
          <cell r="O340">
            <v>232809585</v>
          </cell>
        </row>
        <row r="341">
          <cell r="N341">
            <v>1023138237</v>
          </cell>
          <cell r="O341">
            <v>464855345</v>
          </cell>
        </row>
        <row r="342">
          <cell r="N342">
            <v>1023140605</v>
          </cell>
          <cell r="O342">
            <v>231355135</v>
          </cell>
        </row>
        <row r="343">
          <cell r="N343">
            <v>1023146693</v>
          </cell>
          <cell r="O343">
            <v>232723827</v>
          </cell>
        </row>
        <row r="344">
          <cell r="N344">
            <v>1023154192</v>
          </cell>
          <cell r="O344">
            <v>232691968</v>
          </cell>
        </row>
        <row r="345">
          <cell r="N345">
            <v>1023154192</v>
          </cell>
          <cell r="O345">
            <v>230596940</v>
          </cell>
        </row>
        <row r="346">
          <cell r="N346">
            <v>1023175544</v>
          </cell>
          <cell r="O346">
            <v>232856393</v>
          </cell>
        </row>
        <row r="347">
          <cell r="N347">
            <v>1023177524</v>
          </cell>
          <cell r="O347">
            <v>232368197</v>
          </cell>
        </row>
        <row r="348">
          <cell r="N348">
            <v>1023179488</v>
          </cell>
          <cell r="O348">
            <v>232809585</v>
          </cell>
        </row>
        <row r="349">
          <cell r="N349">
            <v>1023179488</v>
          </cell>
          <cell r="O349">
            <v>232809585</v>
          </cell>
        </row>
        <row r="350">
          <cell r="N350">
            <v>1023179488</v>
          </cell>
          <cell r="O350">
            <v>472639286</v>
          </cell>
        </row>
        <row r="351">
          <cell r="N351">
            <v>1023179488</v>
          </cell>
          <cell r="O351">
            <v>472639286</v>
          </cell>
        </row>
        <row r="352">
          <cell r="N352">
            <v>1023179488</v>
          </cell>
          <cell r="O352">
            <v>472639286</v>
          </cell>
        </row>
        <row r="353">
          <cell r="N353">
            <v>1023179488</v>
          </cell>
          <cell r="O353">
            <v>472639286</v>
          </cell>
        </row>
        <row r="354">
          <cell r="N354">
            <v>1023179488</v>
          </cell>
          <cell r="O354">
            <v>472639286</v>
          </cell>
        </row>
        <row r="355">
          <cell r="N355">
            <v>1023179488</v>
          </cell>
          <cell r="O355">
            <v>472639286</v>
          </cell>
        </row>
        <row r="356">
          <cell r="N356">
            <v>1023197977</v>
          </cell>
          <cell r="O356">
            <v>261533485</v>
          </cell>
        </row>
        <row r="357">
          <cell r="N357">
            <v>1023200714</v>
          </cell>
          <cell r="O357">
            <v>232809585</v>
          </cell>
        </row>
        <row r="358">
          <cell r="N358">
            <v>1023200714</v>
          </cell>
          <cell r="O358">
            <v>232809585</v>
          </cell>
        </row>
        <row r="359">
          <cell r="N359">
            <v>1023202157</v>
          </cell>
          <cell r="O359">
            <v>231352152</v>
          </cell>
        </row>
        <row r="360">
          <cell r="N360">
            <v>1023202157</v>
          </cell>
          <cell r="O360">
            <v>231352152</v>
          </cell>
        </row>
        <row r="361">
          <cell r="N361">
            <v>1023202611</v>
          </cell>
          <cell r="O361">
            <v>590634433</v>
          </cell>
        </row>
        <row r="362">
          <cell r="N362">
            <v>1023202611</v>
          </cell>
          <cell r="O362">
            <v>463160718</v>
          </cell>
        </row>
        <row r="363">
          <cell r="N363">
            <v>1023202611</v>
          </cell>
          <cell r="O363">
            <v>590634433</v>
          </cell>
        </row>
        <row r="364">
          <cell r="N364">
            <v>1023202611</v>
          </cell>
          <cell r="O364">
            <v>463160718</v>
          </cell>
        </row>
        <row r="365">
          <cell r="N365">
            <v>1023204534</v>
          </cell>
          <cell r="O365">
            <v>231352152</v>
          </cell>
        </row>
        <row r="366">
          <cell r="N366">
            <v>1023216850</v>
          </cell>
          <cell r="O366">
            <v>232691968</v>
          </cell>
        </row>
        <row r="367">
          <cell r="N367">
            <v>1023216850</v>
          </cell>
          <cell r="O367">
            <v>232691968</v>
          </cell>
        </row>
        <row r="368">
          <cell r="N368">
            <v>1023216850</v>
          </cell>
          <cell r="O368">
            <v>232691968</v>
          </cell>
        </row>
        <row r="369">
          <cell r="N369">
            <v>1023216850</v>
          </cell>
          <cell r="O369">
            <v>232691968</v>
          </cell>
        </row>
        <row r="370">
          <cell r="N370">
            <v>1023216850</v>
          </cell>
          <cell r="O370">
            <v>232691968</v>
          </cell>
        </row>
        <row r="371">
          <cell r="N371">
            <v>1023218815</v>
          </cell>
          <cell r="O371">
            <v>232727350</v>
          </cell>
        </row>
        <row r="372">
          <cell r="N372">
            <v>1023230497</v>
          </cell>
          <cell r="O372">
            <v>232856393</v>
          </cell>
        </row>
        <row r="373">
          <cell r="N373">
            <v>1023233145</v>
          </cell>
          <cell r="O373">
            <v>232067171</v>
          </cell>
        </row>
        <row r="374">
          <cell r="N374">
            <v>1023238722</v>
          </cell>
          <cell r="O374">
            <v>231352152</v>
          </cell>
        </row>
        <row r="375">
          <cell r="N375">
            <v>1023244639</v>
          </cell>
          <cell r="O375">
            <v>231352152</v>
          </cell>
        </row>
        <row r="376">
          <cell r="N376">
            <v>1023250818</v>
          </cell>
          <cell r="O376">
            <v>232359401</v>
          </cell>
        </row>
        <row r="377">
          <cell r="N377">
            <v>1023262128</v>
          </cell>
          <cell r="O377">
            <v>232678055</v>
          </cell>
        </row>
        <row r="378">
          <cell r="N378">
            <v>1023263225</v>
          </cell>
          <cell r="O378">
            <v>232856393</v>
          </cell>
        </row>
        <row r="379">
          <cell r="N379">
            <v>1023286929</v>
          </cell>
          <cell r="O379">
            <v>232067171</v>
          </cell>
        </row>
        <row r="380">
          <cell r="N380">
            <v>1023286929</v>
          </cell>
          <cell r="O380">
            <v>232067171</v>
          </cell>
        </row>
        <row r="381">
          <cell r="N381">
            <v>1023297116</v>
          </cell>
          <cell r="O381">
            <v>231352152</v>
          </cell>
        </row>
        <row r="382">
          <cell r="N382">
            <v>1023297116</v>
          </cell>
          <cell r="O382">
            <v>231352152</v>
          </cell>
        </row>
        <row r="383">
          <cell r="N383">
            <v>1023297116</v>
          </cell>
          <cell r="O383">
            <v>231352152</v>
          </cell>
        </row>
        <row r="384">
          <cell r="N384">
            <v>1023297116</v>
          </cell>
          <cell r="O384">
            <v>231352152</v>
          </cell>
        </row>
        <row r="385">
          <cell r="N385">
            <v>1023297116</v>
          </cell>
          <cell r="O385">
            <v>231352152</v>
          </cell>
        </row>
        <row r="386">
          <cell r="N386">
            <v>1023302593</v>
          </cell>
          <cell r="O386">
            <v>232359401</v>
          </cell>
        </row>
        <row r="387">
          <cell r="N387">
            <v>1023302965</v>
          </cell>
          <cell r="O387">
            <v>232731751</v>
          </cell>
        </row>
        <row r="388">
          <cell r="N388">
            <v>1023302965</v>
          </cell>
          <cell r="O388">
            <v>232731751</v>
          </cell>
        </row>
        <row r="389">
          <cell r="N389">
            <v>1023304185</v>
          </cell>
          <cell r="O389">
            <v>232809585</v>
          </cell>
        </row>
        <row r="390">
          <cell r="N390">
            <v>1023306495</v>
          </cell>
          <cell r="O390">
            <v>232359401</v>
          </cell>
        </row>
        <row r="391">
          <cell r="N391">
            <v>1023308574</v>
          </cell>
          <cell r="O391">
            <v>232359401</v>
          </cell>
        </row>
        <row r="392">
          <cell r="N392">
            <v>1023308574</v>
          </cell>
          <cell r="O392">
            <v>232359401</v>
          </cell>
        </row>
        <row r="393">
          <cell r="N393">
            <v>1023310315</v>
          </cell>
          <cell r="O393">
            <v>461420853</v>
          </cell>
        </row>
        <row r="394">
          <cell r="N394">
            <v>1023321791</v>
          </cell>
          <cell r="O394">
            <v>590634433</v>
          </cell>
        </row>
        <row r="395">
          <cell r="N395">
            <v>1023322435</v>
          </cell>
          <cell r="O395">
            <v>590634433</v>
          </cell>
        </row>
        <row r="396">
          <cell r="N396">
            <v>1023322435</v>
          </cell>
          <cell r="O396">
            <v>463160718</v>
          </cell>
        </row>
        <row r="397">
          <cell r="N397">
            <v>1023323722</v>
          </cell>
          <cell r="O397">
            <v>232833266</v>
          </cell>
        </row>
        <row r="398">
          <cell r="N398">
            <v>1023337821</v>
          </cell>
          <cell r="O398">
            <v>232809585</v>
          </cell>
        </row>
        <row r="399">
          <cell r="N399">
            <v>1023341203</v>
          </cell>
          <cell r="O399">
            <v>232359401</v>
          </cell>
        </row>
        <row r="400">
          <cell r="N400">
            <v>1023350766</v>
          </cell>
          <cell r="O400">
            <v>232809585</v>
          </cell>
        </row>
        <row r="401">
          <cell r="N401">
            <v>1023368552</v>
          </cell>
          <cell r="O401">
            <v>232809585</v>
          </cell>
        </row>
        <row r="402">
          <cell r="N402">
            <v>1023368552</v>
          </cell>
          <cell r="O402">
            <v>232359401</v>
          </cell>
        </row>
        <row r="403">
          <cell r="N403">
            <v>1023374204</v>
          </cell>
          <cell r="O403">
            <v>232809585</v>
          </cell>
        </row>
        <row r="404">
          <cell r="N404">
            <v>1023374204</v>
          </cell>
          <cell r="O404">
            <v>232809585</v>
          </cell>
        </row>
        <row r="405">
          <cell r="N405">
            <v>1023374204</v>
          </cell>
          <cell r="O405">
            <v>232809585</v>
          </cell>
        </row>
        <row r="406">
          <cell r="N406">
            <v>1023374204</v>
          </cell>
          <cell r="O406">
            <v>232691968</v>
          </cell>
        </row>
        <row r="407">
          <cell r="N407">
            <v>1023377751</v>
          </cell>
          <cell r="O407">
            <v>232856880</v>
          </cell>
        </row>
        <row r="408">
          <cell r="N408">
            <v>1023390960</v>
          </cell>
          <cell r="O408">
            <v>232833266</v>
          </cell>
        </row>
        <row r="409">
          <cell r="N409">
            <v>1023391612</v>
          </cell>
          <cell r="O409">
            <v>461420853</v>
          </cell>
        </row>
        <row r="410">
          <cell r="N410">
            <v>1023403508</v>
          </cell>
          <cell r="O410">
            <v>232856393</v>
          </cell>
        </row>
        <row r="411">
          <cell r="N411">
            <v>1023426954</v>
          </cell>
          <cell r="O411">
            <v>232812220</v>
          </cell>
        </row>
        <row r="412">
          <cell r="N412">
            <v>1023429339</v>
          </cell>
          <cell r="O412">
            <v>232833266</v>
          </cell>
        </row>
        <row r="413">
          <cell r="N413">
            <v>1023438389</v>
          </cell>
          <cell r="O413">
            <v>232809585</v>
          </cell>
        </row>
        <row r="414">
          <cell r="N414">
            <v>1023451259</v>
          </cell>
          <cell r="O414">
            <v>232809585</v>
          </cell>
        </row>
        <row r="415">
          <cell r="N415">
            <v>1023453172</v>
          </cell>
          <cell r="O415">
            <v>472639286</v>
          </cell>
        </row>
        <row r="416">
          <cell r="N416">
            <v>1023453172</v>
          </cell>
          <cell r="O416">
            <v>472639286</v>
          </cell>
        </row>
        <row r="417">
          <cell r="N417">
            <v>1023453172</v>
          </cell>
          <cell r="O417">
            <v>472639286</v>
          </cell>
        </row>
        <row r="418">
          <cell r="N418">
            <v>1023453172</v>
          </cell>
          <cell r="O418">
            <v>472639286</v>
          </cell>
        </row>
        <row r="419">
          <cell r="N419">
            <v>1023453172</v>
          </cell>
          <cell r="O419">
            <v>472639286</v>
          </cell>
        </row>
        <row r="420">
          <cell r="N420">
            <v>1023453172</v>
          </cell>
          <cell r="O420">
            <v>472639286</v>
          </cell>
        </row>
        <row r="421">
          <cell r="N421">
            <v>1023453172</v>
          </cell>
          <cell r="O421">
            <v>232809585</v>
          </cell>
        </row>
        <row r="422">
          <cell r="N422">
            <v>1023455896</v>
          </cell>
          <cell r="O422">
            <v>472639286</v>
          </cell>
        </row>
        <row r="423">
          <cell r="N423">
            <v>1023455896</v>
          </cell>
          <cell r="O423">
            <v>232691968</v>
          </cell>
        </row>
        <row r="424">
          <cell r="N424">
            <v>1023455896</v>
          </cell>
          <cell r="O424">
            <v>232691968</v>
          </cell>
        </row>
        <row r="425">
          <cell r="N425">
            <v>1023455896</v>
          </cell>
          <cell r="O425">
            <v>232691968</v>
          </cell>
        </row>
        <row r="426">
          <cell r="N426">
            <v>1023455896</v>
          </cell>
          <cell r="O426">
            <v>472639286</v>
          </cell>
        </row>
        <row r="427">
          <cell r="N427">
            <v>1023455896</v>
          </cell>
          <cell r="O427">
            <v>472639286</v>
          </cell>
        </row>
        <row r="428">
          <cell r="N428">
            <v>1023455896</v>
          </cell>
          <cell r="O428">
            <v>472639286</v>
          </cell>
        </row>
        <row r="429">
          <cell r="N429">
            <v>1023455896</v>
          </cell>
          <cell r="O429">
            <v>472639286</v>
          </cell>
        </row>
        <row r="430">
          <cell r="N430">
            <v>1023455896</v>
          </cell>
          <cell r="O430">
            <v>472639286</v>
          </cell>
        </row>
        <row r="431">
          <cell r="N431">
            <v>1023455896</v>
          </cell>
          <cell r="O431">
            <v>472639286</v>
          </cell>
        </row>
        <row r="432">
          <cell r="N432">
            <v>1023463973</v>
          </cell>
          <cell r="O432">
            <v>472639286</v>
          </cell>
        </row>
        <row r="433">
          <cell r="N433">
            <v>1023477619</v>
          </cell>
          <cell r="O433">
            <v>455341589</v>
          </cell>
        </row>
        <row r="434">
          <cell r="N434">
            <v>1023486644</v>
          </cell>
          <cell r="O434">
            <v>201822899</v>
          </cell>
        </row>
        <row r="435">
          <cell r="N435">
            <v>1023490430</v>
          </cell>
          <cell r="O435">
            <v>231352152</v>
          </cell>
        </row>
        <row r="436">
          <cell r="N436">
            <v>1023490448</v>
          </cell>
          <cell r="O436">
            <v>231352152</v>
          </cell>
        </row>
        <row r="437">
          <cell r="N437">
            <v>1023498854</v>
          </cell>
          <cell r="O437">
            <v>232359401</v>
          </cell>
        </row>
        <row r="438">
          <cell r="N438">
            <v>1023498854</v>
          </cell>
          <cell r="O438">
            <v>232359401</v>
          </cell>
        </row>
        <row r="439">
          <cell r="N439">
            <v>1023498854</v>
          </cell>
          <cell r="O439">
            <v>232359401</v>
          </cell>
        </row>
        <row r="440">
          <cell r="N440">
            <v>1023498854</v>
          </cell>
          <cell r="O440">
            <v>232359401</v>
          </cell>
        </row>
        <row r="441">
          <cell r="N441">
            <v>1023498854</v>
          </cell>
          <cell r="O441">
            <v>232359401</v>
          </cell>
        </row>
        <row r="442">
          <cell r="N442">
            <v>1023499340</v>
          </cell>
          <cell r="O442">
            <v>461420853</v>
          </cell>
        </row>
        <row r="443">
          <cell r="N443">
            <v>1023514981</v>
          </cell>
          <cell r="O443">
            <v>232809585</v>
          </cell>
        </row>
        <row r="444">
          <cell r="N444">
            <v>1023514981</v>
          </cell>
          <cell r="O444">
            <v>232809585</v>
          </cell>
        </row>
        <row r="445">
          <cell r="N445">
            <v>1023515384</v>
          </cell>
          <cell r="O445">
            <v>472639286</v>
          </cell>
        </row>
        <row r="446">
          <cell r="N446">
            <v>1023515384</v>
          </cell>
          <cell r="O446">
            <v>472639286</v>
          </cell>
        </row>
        <row r="447">
          <cell r="N447">
            <v>1023515384</v>
          </cell>
          <cell r="O447">
            <v>232809585</v>
          </cell>
        </row>
        <row r="448">
          <cell r="N448">
            <v>1023515384</v>
          </cell>
          <cell r="O448">
            <v>232809585</v>
          </cell>
        </row>
        <row r="449">
          <cell r="N449">
            <v>1023515384</v>
          </cell>
          <cell r="O449">
            <v>472639286</v>
          </cell>
        </row>
        <row r="450">
          <cell r="N450">
            <v>1023515384</v>
          </cell>
          <cell r="O450">
            <v>472639286</v>
          </cell>
        </row>
        <row r="451">
          <cell r="N451">
            <v>1023515384</v>
          </cell>
          <cell r="O451">
            <v>472639286</v>
          </cell>
        </row>
        <row r="452">
          <cell r="N452">
            <v>1023552668</v>
          </cell>
          <cell r="O452">
            <v>232856393</v>
          </cell>
        </row>
        <row r="453">
          <cell r="N453">
            <v>1023581550</v>
          </cell>
          <cell r="O453">
            <v>232833266</v>
          </cell>
        </row>
        <row r="454">
          <cell r="N454">
            <v>1023639671</v>
          </cell>
          <cell r="O454">
            <v>232809585</v>
          </cell>
        </row>
        <row r="455">
          <cell r="N455">
            <v>1023675899</v>
          </cell>
          <cell r="O455">
            <v>232809585</v>
          </cell>
        </row>
        <row r="456">
          <cell r="N456">
            <v>1033102041</v>
          </cell>
          <cell r="O456">
            <v>232809585</v>
          </cell>
        </row>
        <row r="457">
          <cell r="N457">
            <v>1033105382</v>
          </cell>
          <cell r="O457">
            <v>232582159</v>
          </cell>
        </row>
        <row r="458">
          <cell r="N458">
            <v>1033106828</v>
          </cell>
          <cell r="O458">
            <v>232359401</v>
          </cell>
        </row>
        <row r="459">
          <cell r="N459">
            <v>1033106828</v>
          </cell>
          <cell r="O459">
            <v>232359401</v>
          </cell>
        </row>
        <row r="460">
          <cell r="N460">
            <v>1033110143</v>
          </cell>
          <cell r="O460">
            <v>231355135</v>
          </cell>
        </row>
        <row r="461">
          <cell r="N461">
            <v>1033111984</v>
          </cell>
          <cell r="O461">
            <v>232696460</v>
          </cell>
        </row>
        <row r="462">
          <cell r="N462">
            <v>1033113790</v>
          </cell>
          <cell r="O462">
            <v>455341589</v>
          </cell>
        </row>
        <row r="463">
          <cell r="N463">
            <v>1033115134</v>
          </cell>
          <cell r="O463">
            <v>231352152</v>
          </cell>
        </row>
        <row r="464">
          <cell r="N464">
            <v>1033120746</v>
          </cell>
          <cell r="O464">
            <v>202862477</v>
          </cell>
        </row>
        <row r="465">
          <cell r="N465">
            <v>1033122494</v>
          </cell>
          <cell r="O465">
            <v>232359401</v>
          </cell>
        </row>
        <row r="466">
          <cell r="N466">
            <v>1033123898</v>
          </cell>
          <cell r="O466">
            <v>232678055</v>
          </cell>
        </row>
        <row r="467">
          <cell r="N467">
            <v>1033131099</v>
          </cell>
          <cell r="O467">
            <v>460496115</v>
          </cell>
        </row>
        <row r="468">
          <cell r="N468">
            <v>1033131099</v>
          </cell>
          <cell r="O468">
            <v>232359401</v>
          </cell>
        </row>
        <row r="469">
          <cell r="N469">
            <v>1033131339</v>
          </cell>
          <cell r="O469">
            <v>232823462</v>
          </cell>
        </row>
        <row r="470">
          <cell r="N470">
            <v>1033132261</v>
          </cell>
          <cell r="O470">
            <v>232809585</v>
          </cell>
        </row>
        <row r="471">
          <cell r="N471">
            <v>1033132279</v>
          </cell>
          <cell r="O471">
            <v>232809585</v>
          </cell>
        </row>
        <row r="472">
          <cell r="N472">
            <v>1033132279</v>
          </cell>
          <cell r="O472">
            <v>232809585</v>
          </cell>
        </row>
        <row r="473">
          <cell r="N473">
            <v>1033132352</v>
          </cell>
          <cell r="O473">
            <v>232809585</v>
          </cell>
        </row>
        <row r="474">
          <cell r="N474">
            <v>1033146154</v>
          </cell>
          <cell r="O474">
            <v>233092941</v>
          </cell>
        </row>
        <row r="475">
          <cell r="N475">
            <v>1033148259</v>
          </cell>
          <cell r="O475">
            <v>461420853</v>
          </cell>
        </row>
        <row r="476">
          <cell r="N476">
            <v>1033148259</v>
          </cell>
          <cell r="O476">
            <v>461420853</v>
          </cell>
        </row>
        <row r="477">
          <cell r="N477">
            <v>1033148259</v>
          </cell>
          <cell r="O477">
            <v>461420853</v>
          </cell>
        </row>
        <row r="478">
          <cell r="N478">
            <v>1033152319</v>
          </cell>
          <cell r="O478">
            <v>232826618</v>
          </cell>
        </row>
        <row r="479">
          <cell r="N479">
            <v>1033152319</v>
          </cell>
          <cell r="O479">
            <v>232826618</v>
          </cell>
        </row>
        <row r="480">
          <cell r="N480">
            <v>1033155064</v>
          </cell>
          <cell r="O480">
            <v>223537011</v>
          </cell>
        </row>
        <row r="481">
          <cell r="N481">
            <v>1033155064</v>
          </cell>
          <cell r="O481">
            <v>223537011</v>
          </cell>
        </row>
        <row r="482">
          <cell r="N482">
            <v>1033155247</v>
          </cell>
          <cell r="O482">
            <v>472639286</v>
          </cell>
        </row>
        <row r="483">
          <cell r="N483">
            <v>1033155247</v>
          </cell>
          <cell r="O483">
            <v>472639286</v>
          </cell>
        </row>
        <row r="484">
          <cell r="N484">
            <v>1033155247</v>
          </cell>
          <cell r="O484">
            <v>472639286</v>
          </cell>
        </row>
        <row r="485">
          <cell r="N485">
            <v>1033155627</v>
          </cell>
          <cell r="O485">
            <v>232678055</v>
          </cell>
        </row>
        <row r="486">
          <cell r="N486">
            <v>1033155627</v>
          </cell>
          <cell r="O486">
            <v>231734529</v>
          </cell>
        </row>
        <row r="487">
          <cell r="N487">
            <v>1033155627</v>
          </cell>
          <cell r="O487">
            <v>232678055</v>
          </cell>
        </row>
        <row r="488">
          <cell r="N488">
            <v>1033159231</v>
          </cell>
          <cell r="O488">
            <v>232691968</v>
          </cell>
        </row>
        <row r="489">
          <cell r="N489">
            <v>1033161682</v>
          </cell>
          <cell r="O489">
            <v>232809585</v>
          </cell>
        </row>
        <row r="490">
          <cell r="N490">
            <v>1033161682</v>
          </cell>
          <cell r="O490">
            <v>232809585</v>
          </cell>
        </row>
        <row r="491">
          <cell r="N491">
            <v>1033165360</v>
          </cell>
          <cell r="O491">
            <v>205328092</v>
          </cell>
        </row>
        <row r="492">
          <cell r="N492">
            <v>1033165360</v>
          </cell>
          <cell r="O492">
            <v>474352018</v>
          </cell>
        </row>
        <row r="493">
          <cell r="N493">
            <v>1033165410</v>
          </cell>
          <cell r="O493">
            <v>232691968</v>
          </cell>
        </row>
        <row r="494">
          <cell r="N494">
            <v>1033165410</v>
          </cell>
          <cell r="O494">
            <v>232691968</v>
          </cell>
        </row>
        <row r="495">
          <cell r="N495">
            <v>1033165832</v>
          </cell>
          <cell r="O495">
            <v>200151717</v>
          </cell>
        </row>
        <row r="496">
          <cell r="N496">
            <v>1033166541</v>
          </cell>
          <cell r="O496">
            <v>232368197</v>
          </cell>
        </row>
        <row r="497">
          <cell r="N497">
            <v>1033171087</v>
          </cell>
          <cell r="O497">
            <v>851430822</v>
          </cell>
        </row>
        <row r="498">
          <cell r="N498">
            <v>1033176177</v>
          </cell>
          <cell r="O498">
            <v>231352152</v>
          </cell>
        </row>
        <row r="499">
          <cell r="N499">
            <v>1033177357</v>
          </cell>
          <cell r="O499">
            <v>233093818</v>
          </cell>
        </row>
        <row r="500">
          <cell r="N500">
            <v>1033181763</v>
          </cell>
          <cell r="O500">
            <v>710890429</v>
          </cell>
        </row>
        <row r="501">
          <cell r="N501">
            <v>1033182662</v>
          </cell>
          <cell r="O501">
            <v>232359401</v>
          </cell>
        </row>
        <row r="502">
          <cell r="N502">
            <v>1033184338</v>
          </cell>
          <cell r="O502">
            <v>452552343</v>
          </cell>
        </row>
        <row r="503">
          <cell r="N503">
            <v>1033187646</v>
          </cell>
          <cell r="O503">
            <v>232077750</v>
          </cell>
        </row>
        <row r="504">
          <cell r="N504">
            <v>1033187646</v>
          </cell>
          <cell r="O504">
            <v>232077750</v>
          </cell>
        </row>
        <row r="505">
          <cell r="N505">
            <v>1033187646</v>
          </cell>
          <cell r="O505">
            <v>232077750</v>
          </cell>
        </row>
        <row r="506">
          <cell r="N506">
            <v>1033187646</v>
          </cell>
          <cell r="O506">
            <v>232077750</v>
          </cell>
        </row>
        <row r="507">
          <cell r="N507">
            <v>1033187646</v>
          </cell>
          <cell r="O507">
            <v>232077750</v>
          </cell>
        </row>
        <row r="508">
          <cell r="N508">
            <v>1033187646</v>
          </cell>
          <cell r="O508">
            <v>232077750</v>
          </cell>
        </row>
        <row r="509">
          <cell r="N509">
            <v>1033192497</v>
          </cell>
          <cell r="O509">
            <v>231352152</v>
          </cell>
        </row>
        <row r="510">
          <cell r="N510">
            <v>1033195326</v>
          </cell>
          <cell r="O510">
            <v>232565114</v>
          </cell>
        </row>
        <row r="511">
          <cell r="N511">
            <v>1033197652</v>
          </cell>
          <cell r="O511">
            <v>232678055</v>
          </cell>
        </row>
        <row r="512">
          <cell r="N512">
            <v>1033198676</v>
          </cell>
          <cell r="O512">
            <v>232359401</v>
          </cell>
        </row>
        <row r="513">
          <cell r="N513">
            <v>1033198676</v>
          </cell>
          <cell r="O513">
            <v>232359401</v>
          </cell>
        </row>
        <row r="514">
          <cell r="N514">
            <v>1033198676</v>
          </cell>
          <cell r="O514">
            <v>232359401</v>
          </cell>
        </row>
        <row r="515">
          <cell r="N515">
            <v>1033201868</v>
          </cell>
          <cell r="O515">
            <v>590634433</v>
          </cell>
        </row>
        <row r="516">
          <cell r="N516">
            <v>1033201868</v>
          </cell>
          <cell r="O516">
            <v>590634433</v>
          </cell>
        </row>
        <row r="517">
          <cell r="N517">
            <v>1033201868</v>
          </cell>
          <cell r="O517">
            <v>590634433</v>
          </cell>
        </row>
        <row r="518">
          <cell r="N518">
            <v>1033201868</v>
          </cell>
          <cell r="O518">
            <v>590634433</v>
          </cell>
        </row>
        <row r="519">
          <cell r="N519">
            <v>1033201868</v>
          </cell>
          <cell r="O519">
            <v>590634433</v>
          </cell>
        </row>
        <row r="520">
          <cell r="N520">
            <v>1033201868</v>
          </cell>
          <cell r="O520">
            <v>590634433</v>
          </cell>
        </row>
        <row r="521">
          <cell r="N521">
            <v>1033204805</v>
          </cell>
          <cell r="O521">
            <v>232809585</v>
          </cell>
        </row>
        <row r="522">
          <cell r="N522">
            <v>1033213376</v>
          </cell>
          <cell r="O522">
            <v>460779942</v>
          </cell>
        </row>
        <row r="523">
          <cell r="N523">
            <v>1033213376</v>
          </cell>
          <cell r="O523">
            <v>460779942</v>
          </cell>
        </row>
        <row r="524">
          <cell r="N524">
            <v>1033232434</v>
          </cell>
          <cell r="O524">
            <v>232809585</v>
          </cell>
        </row>
        <row r="525">
          <cell r="N525">
            <v>1033232434</v>
          </cell>
          <cell r="O525">
            <v>232809585</v>
          </cell>
        </row>
        <row r="526">
          <cell r="N526">
            <v>1033238480</v>
          </cell>
          <cell r="O526">
            <v>232865604</v>
          </cell>
        </row>
        <row r="527">
          <cell r="N527">
            <v>1033243480</v>
          </cell>
          <cell r="O527">
            <v>232359401</v>
          </cell>
        </row>
        <row r="528">
          <cell r="N528">
            <v>1033258645</v>
          </cell>
          <cell r="O528">
            <v>262328128</v>
          </cell>
        </row>
        <row r="529">
          <cell r="N529">
            <v>1033264007</v>
          </cell>
          <cell r="O529">
            <v>232678055</v>
          </cell>
        </row>
        <row r="530">
          <cell r="N530">
            <v>1033265004</v>
          </cell>
          <cell r="O530">
            <v>232809585</v>
          </cell>
        </row>
        <row r="531">
          <cell r="N531">
            <v>1033283205</v>
          </cell>
          <cell r="O531">
            <v>202862477</v>
          </cell>
        </row>
        <row r="532">
          <cell r="N532">
            <v>1033291844</v>
          </cell>
          <cell r="O532">
            <v>233092765</v>
          </cell>
        </row>
        <row r="533">
          <cell r="N533">
            <v>1033291844</v>
          </cell>
          <cell r="O533">
            <v>233092765</v>
          </cell>
        </row>
        <row r="534">
          <cell r="N534">
            <v>1033299573</v>
          </cell>
          <cell r="O534">
            <v>30503934</v>
          </cell>
        </row>
        <row r="535">
          <cell r="N535">
            <v>1033311493</v>
          </cell>
          <cell r="O535">
            <v>232359401</v>
          </cell>
        </row>
        <row r="536">
          <cell r="N536">
            <v>1033328273</v>
          </cell>
          <cell r="O536">
            <v>590634433</v>
          </cell>
        </row>
        <row r="537">
          <cell r="N537">
            <v>1033328273</v>
          </cell>
          <cell r="O537">
            <v>232359401</v>
          </cell>
        </row>
        <row r="538">
          <cell r="N538">
            <v>1033342621</v>
          </cell>
          <cell r="O538">
            <v>232809585</v>
          </cell>
        </row>
        <row r="539">
          <cell r="N539">
            <v>1033346648</v>
          </cell>
          <cell r="O539">
            <v>232691968</v>
          </cell>
        </row>
        <row r="540">
          <cell r="N540">
            <v>1033346648</v>
          </cell>
          <cell r="O540">
            <v>232691968</v>
          </cell>
        </row>
        <row r="541">
          <cell r="N541">
            <v>1033346648</v>
          </cell>
          <cell r="O541">
            <v>232691968</v>
          </cell>
        </row>
        <row r="542">
          <cell r="N542">
            <v>1033348297</v>
          </cell>
          <cell r="O542">
            <v>590634433</v>
          </cell>
        </row>
        <row r="543">
          <cell r="N543">
            <v>1033370911</v>
          </cell>
          <cell r="O543">
            <v>472801788</v>
          </cell>
        </row>
        <row r="544">
          <cell r="N544">
            <v>1033370986</v>
          </cell>
          <cell r="O544">
            <v>232809585</v>
          </cell>
        </row>
        <row r="545">
          <cell r="N545">
            <v>1033372321</v>
          </cell>
          <cell r="O545">
            <v>232809585</v>
          </cell>
        </row>
        <row r="546">
          <cell r="N546">
            <v>1033377478</v>
          </cell>
          <cell r="O546">
            <v>464855345</v>
          </cell>
        </row>
        <row r="547">
          <cell r="N547">
            <v>1033377478</v>
          </cell>
          <cell r="O547">
            <v>464855345</v>
          </cell>
        </row>
        <row r="548">
          <cell r="N548">
            <v>1033377478</v>
          </cell>
          <cell r="O548">
            <v>464855345</v>
          </cell>
        </row>
        <row r="549">
          <cell r="N549">
            <v>1033385489</v>
          </cell>
          <cell r="O549">
            <v>232359401</v>
          </cell>
        </row>
        <row r="550">
          <cell r="N550">
            <v>1033417548</v>
          </cell>
          <cell r="O550">
            <v>590634433</v>
          </cell>
        </row>
        <row r="551">
          <cell r="N551">
            <v>1033417548</v>
          </cell>
          <cell r="O551">
            <v>590634433</v>
          </cell>
        </row>
        <row r="552">
          <cell r="N552">
            <v>1033418421</v>
          </cell>
          <cell r="O552">
            <v>232859375</v>
          </cell>
        </row>
        <row r="553">
          <cell r="N553">
            <v>1033432877</v>
          </cell>
          <cell r="O553">
            <v>232809585</v>
          </cell>
        </row>
        <row r="554">
          <cell r="N554">
            <v>1033436662</v>
          </cell>
          <cell r="O554">
            <v>232809585</v>
          </cell>
        </row>
        <row r="555">
          <cell r="N555">
            <v>1033440607</v>
          </cell>
          <cell r="O555">
            <v>232809585</v>
          </cell>
        </row>
        <row r="556">
          <cell r="N556">
            <v>1033440607</v>
          </cell>
          <cell r="O556">
            <v>232809585</v>
          </cell>
        </row>
        <row r="557">
          <cell r="N557">
            <v>1033442496</v>
          </cell>
          <cell r="O557">
            <v>232076152</v>
          </cell>
        </row>
        <row r="558">
          <cell r="N558">
            <v>1033442496</v>
          </cell>
          <cell r="O558">
            <v>231352152</v>
          </cell>
        </row>
        <row r="559">
          <cell r="N559">
            <v>1033443379</v>
          </cell>
          <cell r="O559">
            <v>232176338</v>
          </cell>
        </row>
        <row r="560">
          <cell r="N560">
            <v>1033448071</v>
          </cell>
          <cell r="O560">
            <v>232359401</v>
          </cell>
        </row>
        <row r="561">
          <cell r="N561">
            <v>1033448071</v>
          </cell>
          <cell r="O561">
            <v>232833266</v>
          </cell>
        </row>
        <row r="562">
          <cell r="N562">
            <v>1033452883</v>
          </cell>
          <cell r="O562">
            <v>232359401</v>
          </cell>
        </row>
        <row r="563">
          <cell r="N563">
            <v>1033474861</v>
          </cell>
          <cell r="O563">
            <v>232067171</v>
          </cell>
        </row>
        <row r="564">
          <cell r="N564">
            <v>1033479704</v>
          </cell>
          <cell r="O564">
            <v>232812220</v>
          </cell>
        </row>
        <row r="565">
          <cell r="N565">
            <v>1033479704</v>
          </cell>
          <cell r="O565">
            <v>232812220</v>
          </cell>
        </row>
        <row r="566">
          <cell r="N566">
            <v>1033499371</v>
          </cell>
          <cell r="O566">
            <v>232696460</v>
          </cell>
        </row>
        <row r="567">
          <cell r="N567">
            <v>1033511191</v>
          </cell>
          <cell r="O567">
            <v>232809585</v>
          </cell>
        </row>
        <row r="568">
          <cell r="N568">
            <v>1033521166</v>
          </cell>
          <cell r="O568">
            <v>231355135</v>
          </cell>
        </row>
        <row r="569">
          <cell r="N569">
            <v>1033523691</v>
          </cell>
          <cell r="O569">
            <v>231352152</v>
          </cell>
        </row>
        <row r="570">
          <cell r="N570">
            <v>1033526108</v>
          </cell>
          <cell r="O570">
            <v>232809585</v>
          </cell>
        </row>
        <row r="571">
          <cell r="N571">
            <v>1033526108</v>
          </cell>
          <cell r="O571">
            <v>232809585</v>
          </cell>
        </row>
        <row r="572">
          <cell r="N572">
            <v>1033526108</v>
          </cell>
          <cell r="O572">
            <v>232809585</v>
          </cell>
        </row>
        <row r="573">
          <cell r="N573">
            <v>1033528500</v>
          </cell>
          <cell r="O573">
            <v>472639286</v>
          </cell>
        </row>
        <row r="574">
          <cell r="N574">
            <v>1033528500</v>
          </cell>
          <cell r="O574">
            <v>472639286</v>
          </cell>
        </row>
        <row r="575">
          <cell r="N575">
            <v>1033528500</v>
          </cell>
          <cell r="O575">
            <v>472639286</v>
          </cell>
        </row>
        <row r="576">
          <cell r="N576">
            <v>1033528500</v>
          </cell>
          <cell r="O576">
            <v>472639286</v>
          </cell>
        </row>
        <row r="577">
          <cell r="N577">
            <v>1033528500</v>
          </cell>
          <cell r="O577">
            <v>472639286</v>
          </cell>
        </row>
        <row r="578">
          <cell r="N578">
            <v>1033528500</v>
          </cell>
          <cell r="O578">
            <v>472639286</v>
          </cell>
        </row>
        <row r="579">
          <cell r="N579">
            <v>1033528500</v>
          </cell>
          <cell r="O579">
            <v>472639286</v>
          </cell>
        </row>
        <row r="580">
          <cell r="N580">
            <v>1033528500</v>
          </cell>
          <cell r="O580">
            <v>232809585</v>
          </cell>
        </row>
        <row r="581">
          <cell r="N581">
            <v>1033528500</v>
          </cell>
          <cell r="O581">
            <v>232809585</v>
          </cell>
        </row>
        <row r="582">
          <cell r="N582">
            <v>1033538061</v>
          </cell>
          <cell r="O582">
            <v>232809585</v>
          </cell>
        </row>
        <row r="583">
          <cell r="N583">
            <v>1033550991</v>
          </cell>
          <cell r="O583">
            <v>232359401</v>
          </cell>
        </row>
        <row r="584">
          <cell r="N584">
            <v>1033552112</v>
          </cell>
          <cell r="O584">
            <v>231352152</v>
          </cell>
        </row>
        <row r="585">
          <cell r="N585">
            <v>1033552112</v>
          </cell>
          <cell r="O585">
            <v>231352152</v>
          </cell>
        </row>
        <row r="586">
          <cell r="N586">
            <v>1033552112</v>
          </cell>
          <cell r="O586">
            <v>231352152</v>
          </cell>
        </row>
        <row r="587">
          <cell r="N587">
            <v>1033553003</v>
          </cell>
          <cell r="O587">
            <v>232809585</v>
          </cell>
        </row>
        <row r="588">
          <cell r="N588">
            <v>1033556881</v>
          </cell>
          <cell r="O588">
            <v>472639286</v>
          </cell>
        </row>
        <row r="589">
          <cell r="N589">
            <v>1033556881</v>
          </cell>
          <cell r="O589">
            <v>472639286</v>
          </cell>
        </row>
        <row r="590">
          <cell r="N590">
            <v>1033556881</v>
          </cell>
          <cell r="O590">
            <v>232691968</v>
          </cell>
        </row>
        <row r="591">
          <cell r="N591">
            <v>1033556881</v>
          </cell>
          <cell r="O591">
            <v>232691968</v>
          </cell>
        </row>
        <row r="592">
          <cell r="N592">
            <v>1033556881</v>
          </cell>
          <cell r="O592">
            <v>472639286</v>
          </cell>
        </row>
        <row r="593">
          <cell r="N593">
            <v>1033556881</v>
          </cell>
          <cell r="O593">
            <v>472639286</v>
          </cell>
        </row>
        <row r="594">
          <cell r="N594">
            <v>1033556881</v>
          </cell>
          <cell r="O594">
            <v>472639286</v>
          </cell>
        </row>
        <row r="595">
          <cell r="N595">
            <v>1033556881</v>
          </cell>
          <cell r="O595">
            <v>472639286</v>
          </cell>
        </row>
        <row r="596">
          <cell r="N596">
            <v>1033556881</v>
          </cell>
          <cell r="O596">
            <v>472639286</v>
          </cell>
        </row>
        <row r="597">
          <cell r="N597">
            <v>1033556881</v>
          </cell>
          <cell r="O597">
            <v>232691968</v>
          </cell>
        </row>
        <row r="598">
          <cell r="N598">
            <v>1033556931</v>
          </cell>
          <cell r="O598">
            <v>472639286</v>
          </cell>
        </row>
        <row r="599">
          <cell r="N599">
            <v>1033556931</v>
          </cell>
          <cell r="O599">
            <v>472639286</v>
          </cell>
        </row>
        <row r="600">
          <cell r="N600">
            <v>1033556931</v>
          </cell>
          <cell r="O600">
            <v>472639286</v>
          </cell>
        </row>
        <row r="601">
          <cell r="N601">
            <v>1033556931</v>
          </cell>
          <cell r="O601">
            <v>472639286</v>
          </cell>
        </row>
        <row r="602">
          <cell r="N602">
            <v>1033556931</v>
          </cell>
          <cell r="O602">
            <v>472639286</v>
          </cell>
        </row>
        <row r="603">
          <cell r="N603">
            <v>1033556931</v>
          </cell>
          <cell r="O603">
            <v>472639286</v>
          </cell>
        </row>
        <row r="604">
          <cell r="N604">
            <v>1033556931</v>
          </cell>
          <cell r="O604">
            <v>472639286</v>
          </cell>
        </row>
        <row r="605">
          <cell r="N605">
            <v>1033570957</v>
          </cell>
          <cell r="O605">
            <v>232833266</v>
          </cell>
        </row>
        <row r="606">
          <cell r="N606">
            <v>1033572318</v>
          </cell>
          <cell r="O606">
            <v>231352152</v>
          </cell>
        </row>
        <row r="607">
          <cell r="N607">
            <v>1033575287</v>
          </cell>
          <cell r="O607">
            <v>231352152</v>
          </cell>
        </row>
        <row r="608">
          <cell r="N608">
            <v>1033577101</v>
          </cell>
          <cell r="O608">
            <v>232809585</v>
          </cell>
        </row>
        <row r="609">
          <cell r="N609">
            <v>1033591227</v>
          </cell>
          <cell r="O609">
            <v>264389374</v>
          </cell>
        </row>
        <row r="610">
          <cell r="N610">
            <v>1033591227</v>
          </cell>
          <cell r="O610">
            <v>264389374</v>
          </cell>
        </row>
        <row r="611">
          <cell r="N611">
            <v>1033591383</v>
          </cell>
          <cell r="O611">
            <v>232809585</v>
          </cell>
        </row>
        <row r="612">
          <cell r="N612">
            <v>1033591573</v>
          </cell>
          <cell r="O612">
            <v>232359401</v>
          </cell>
        </row>
        <row r="613">
          <cell r="N613">
            <v>1033624291</v>
          </cell>
          <cell r="O613">
            <v>232176338</v>
          </cell>
        </row>
        <row r="614">
          <cell r="N614">
            <v>1033640974</v>
          </cell>
          <cell r="O614">
            <v>232359401</v>
          </cell>
        </row>
        <row r="615">
          <cell r="N615">
            <v>1033643119</v>
          </cell>
          <cell r="O615">
            <v>232809585</v>
          </cell>
        </row>
        <row r="616">
          <cell r="N616">
            <v>1033658307</v>
          </cell>
          <cell r="O616">
            <v>232359401</v>
          </cell>
        </row>
        <row r="617">
          <cell r="N617">
            <v>1033658828</v>
          </cell>
          <cell r="O617">
            <v>223537011</v>
          </cell>
        </row>
        <row r="618">
          <cell r="N618">
            <v>1033661368</v>
          </cell>
          <cell r="O618">
            <v>232678055</v>
          </cell>
        </row>
        <row r="619">
          <cell r="N619">
            <v>1033668785</v>
          </cell>
          <cell r="O619">
            <v>232865604</v>
          </cell>
        </row>
        <row r="620">
          <cell r="N620">
            <v>1033682968</v>
          </cell>
          <cell r="O620">
            <v>232359401</v>
          </cell>
        </row>
        <row r="621">
          <cell r="N621">
            <v>1033690318</v>
          </cell>
          <cell r="O621">
            <v>461420853</v>
          </cell>
        </row>
        <row r="622">
          <cell r="N622">
            <v>1043202930</v>
          </cell>
          <cell r="O622">
            <v>20697486</v>
          </cell>
        </row>
        <row r="623">
          <cell r="N623">
            <v>1043203656</v>
          </cell>
          <cell r="O623">
            <v>842353091</v>
          </cell>
        </row>
        <row r="624">
          <cell r="N624">
            <v>1043205370</v>
          </cell>
          <cell r="O624">
            <v>461420853</v>
          </cell>
        </row>
        <row r="625">
          <cell r="N625">
            <v>1043205370</v>
          </cell>
          <cell r="O625">
            <v>233006990</v>
          </cell>
        </row>
        <row r="626">
          <cell r="N626">
            <v>1043212574</v>
          </cell>
          <cell r="O626">
            <v>232696460</v>
          </cell>
        </row>
        <row r="627">
          <cell r="N627">
            <v>1043215460</v>
          </cell>
          <cell r="O627">
            <v>232257271</v>
          </cell>
        </row>
        <row r="628">
          <cell r="N628">
            <v>1043216377</v>
          </cell>
          <cell r="O628">
            <v>231352152</v>
          </cell>
        </row>
        <row r="629">
          <cell r="N629">
            <v>1043216443</v>
          </cell>
          <cell r="O629">
            <v>231352152</v>
          </cell>
        </row>
        <row r="630">
          <cell r="N630">
            <v>1043218498</v>
          </cell>
          <cell r="O630">
            <v>232939030</v>
          </cell>
        </row>
        <row r="631">
          <cell r="N631">
            <v>1043226772</v>
          </cell>
          <cell r="O631">
            <v>232809585</v>
          </cell>
        </row>
        <row r="632">
          <cell r="N632">
            <v>1043226772</v>
          </cell>
          <cell r="O632">
            <v>232809585</v>
          </cell>
        </row>
        <row r="633">
          <cell r="N633">
            <v>1043227358</v>
          </cell>
          <cell r="O633">
            <v>20697486</v>
          </cell>
        </row>
        <row r="634">
          <cell r="N634">
            <v>1043230733</v>
          </cell>
          <cell r="O634">
            <v>232809585</v>
          </cell>
        </row>
        <row r="635">
          <cell r="N635">
            <v>1043231053</v>
          </cell>
          <cell r="O635">
            <v>201631893</v>
          </cell>
        </row>
        <row r="636">
          <cell r="N636">
            <v>1043232382</v>
          </cell>
          <cell r="O636">
            <v>223693606</v>
          </cell>
        </row>
        <row r="637">
          <cell r="N637">
            <v>1043232382</v>
          </cell>
          <cell r="O637">
            <v>223693606</v>
          </cell>
        </row>
        <row r="638">
          <cell r="N638">
            <v>1043232382</v>
          </cell>
          <cell r="O638">
            <v>223693606</v>
          </cell>
        </row>
        <row r="639">
          <cell r="N639">
            <v>1043232457</v>
          </cell>
          <cell r="O639">
            <v>231662277</v>
          </cell>
        </row>
        <row r="640">
          <cell r="N640">
            <v>1043232598</v>
          </cell>
          <cell r="O640">
            <v>232432388</v>
          </cell>
        </row>
        <row r="641">
          <cell r="N641">
            <v>1043234438</v>
          </cell>
          <cell r="O641">
            <v>232511674</v>
          </cell>
        </row>
        <row r="642">
          <cell r="N642">
            <v>1043236672</v>
          </cell>
          <cell r="O642">
            <v>232359401</v>
          </cell>
        </row>
        <row r="643">
          <cell r="N643">
            <v>1043243223</v>
          </cell>
          <cell r="O643">
            <v>232809585</v>
          </cell>
        </row>
        <row r="644">
          <cell r="N644">
            <v>1043243223</v>
          </cell>
          <cell r="O644">
            <v>412043518</v>
          </cell>
        </row>
        <row r="645">
          <cell r="N645">
            <v>1043243223</v>
          </cell>
          <cell r="O645">
            <v>412043518</v>
          </cell>
        </row>
        <row r="646">
          <cell r="N646">
            <v>1043243223</v>
          </cell>
          <cell r="O646">
            <v>412043518</v>
          </cell>
        </row>
        <row r="647">
          <cell r="N647">
            <v>1043243223</v>
          </cell>
          <cell r="O647">
            <v>412043518</v>
          </cell>
        </row>
        <row r="648">
          <cell r="N648">
            <v>1043243223</v>
          </cell>
          <cell r="O648">
            <v>412043518</v>
          </cell>
        </row>
        <row r="649">
          <cell r="N649">
            <v>1043243223</v>
          </cell>
          <cell r="O649">
            <v>232809585</v>
          </cell>
        </row>
        <row r="650">
          <cell r="N650">
            <v>1043244320</v>
          </cell>
          <cell r="O650">
            <v>263513480</v>
          </cell>
        </row>
        <row r="651">
          <cell r="N651">
            <v>1043244320</v>
          </cell>
          <cell r="O651">
            <v>263513480</v>
          </cell>
        </row>
        <row r="652">
          <cell r="N652">
            <v>1043244320</v>
          </cell>
          <cell r="O652">
            <v>232359401</v>
          </cell>
        </row>
        <row r="653">
          <cell r="N653">
            <v>1043248271</v>
          </cell>
          <cell r="O653">
            <v>232359401</v>
          </cell>
        </row>
        <row r="654">
          <cell r="N654">
            <v>1043255003</v>
          </cell>
          <cell r="O654">
            <v>232858696</v>
          </cell>
        </row>
        <row r="655">
          <cell r="N655">
            <v>1043258791</v>
          </cell>
          <cell r="O655">
            <v>231355135</v>
          </cell>
        </row>
        <row r="656">
          <cell r="N656">
            <v>1043262587</v>
          </cell>
          <cell r="O656">
            <v>232856393</v>
          </cell>
        </row>
        <row r="657">
          <cell r="N657">
            <v>1043269541</v>
          </cell>
          <cell r="O657">
            <v>231352152</v>
          </cell>
        </row>
        <row r="658">
          <cell r="N658">
            <v>1043283492</v>
          </cell>
          <cell r="O658">
            <v>232865604</v>
          </cell>
        </row>
        <row r="659">
          <cell r="N659">
            <v>1043284524</v>
          </cell>
          <cell r="O659">
            <v>232678055</v>
          </cell>
        </row>
        <row r="660">
          <cell r="N660">
            <v>1043284763</v>
          </cell>
          <cell r="O660">
            <v>232067171</v>
          </cell>
        </row>
        <row r="661">
          <cell r="N661">
            <v>1043285703</v>
          </cell>
          <cell r="O661">
            <v>232067171</v>
          </cell>
        </row>
        <row r="662">
          <cell r="N662">
            <v>1043290372</v>
          </cell>
          <cell r="O662">
            <v>232067171</v>
          </cell>
        </row>
        <row r="663">
          <cell r="N663">
            <v>1043290760</v>
          </cell>
          <cell r="O663">
            <v>270832661</v>
          </cell>
        </row>
        <row r="664">
          <cell r="N664">
            <v>1043292816</v>
          </cell>
          <cell r="O664">
            <v>232557833</v>
          </cell>
        </row>
        <row r="665">
          <cell r="N665">
            <v>1043301328</v>
          </cell>
          <cell r="O665">
            <v>590634433</v>
          </cell>
        </row>
        <row r="666">
          <cell r="N666">
            <v>1043302920</v>
          </cell>
          <cell r="O666">
            <v>463160718</v>
          </cell>
        </row>
        <row r="667">
          <cell r="N667">
            <v>1043308323</v>
          </cell>
          <cell r="O667">
            <v>232809585</v>
          </cell>
        </row>
        <row r="668">
          <cell r="N668">
            <v>1043308851</v>
          </cell>
          <cell r="O668">
            <v>232856393</v>
          </cell>
        </row>
        <row r="669">
          <cell r="N669">
            <v>1043315443</v>
          </cell>
          <cell r="O669">
            <v>232696460</v>
          </cell>
        </row>
        <row r="670">
          <cell r="N670">
            <v>1043319122</v>
          </cell>
          <cell r="O670">
            <v>460779942</v>
          </cell>
        </row>
        <row r="671">
          <cell r="N671">
            <v>1043319122</v>
          </cell>
          <cell r="O671">
            <v>460779942</v>
          </cell>
        </row>
        <row r="672">
          <cell r="N672">
            <v>1043357833</v>
          </cell>
          <cell r="O672">
            <v>232833266</v>
          </cell>
        </row>
        <row r="673">
          <cell r="N673">
            <v>1043367329</v>
          </cell>
          <cell r="O673">
            <v>232359401</v>
          </cell>
        </row>
        <row r="674">
          <cell r="N674">
            <v>1043372881</v>
          </cell>
          <cell r="O674">
            <v>680658544</v>
          </cell>
        </row>
        <row r="675">
          <cell r="N675">
            <v>1043376064</v>
          </cell>
          <cell r="O675">
            <v>264636894</v>
          </cell>
        </row>
        <row r="676">
          <cell r="N676">
            <v>1043376064</v>
          </cell>
          <cell r="O676">
            <v>264636894</v>
          </cell>
        </row>
        <row r="677">
          <cell r="N677">
            <v>1043380173</v>
          </cell>
          <cell r="O677">
            <v>231945722</v>
          </cell>
        </row>
        <row r="678">
          <cell r="N678">
            <v>1043384035</v>
          </cell>
          <cell r="O678">
            <v>232826618</v>
          </cell>
        </row>
        <row r="679">
          <cell r="N679">
            <v>1043384035</v>
          </cell>
          <cell r="O679">
            <v>232826618</v>
          </cell>
        </row>
        <row r="680">
          <cell r="N680">
            <v>1043384035</v>
          </cell>
          <cell r="O680">
            <v>232826618</v>
          </cell>
        </row>
        <row r="681">
          <cell r="N681">
            <v>1043408206</v>
          </cell>
          <cell r="O681">
            <v>232809585</v>
          </cell>
        </row>
        <row r="682">
          <cell r="N682">
            <v>1043409410</v>
          </cell>
          <cell r="O682">
            <v>232856393</v>
          </cell>
        </row>
        <row r="683">
          <cell r="N683">
            <v>1043421282</v>
          </cell>
          <cell r="O683">
            <v>232859375</v>
          </cell>
        </row>
        <row r="684">
          <cell r="N684">
            <v>1043421282</v>
          </cell>
          <cell r="O684">
            <v>232409186</v>
          </cell>
        </row>
        <row r="685">
          <cell r="N685">
            <v>1043421282</v>
          </cell>
          <cell r="O685">
            <v>232409186</v>
          </cell>
        </row>
        <row r="686">
          <cell r="N686">
            <v>1043423221</v>
          </cell>
          <cell r="O686">
            <v>232359401</v>
          </cell>
        </row>
        <row r="687">
          <cell r="N687">
            <v>1043427172</v>
          </cell>
          <cell r="O687">
            <v>232809585</v>
          </cell>
        </row>
        <row r="688">
          <cell r="N688">
            <v>1043427172</v>
          </cell>
          <cell r="O688">
            <v>232809585</v>
          </cell>
        </row>
        <row r="689">
          <cell r="N689">
            <v>1043428063</v>
          </cell>
          <cell r="O689">
            <v>231714249</v>
          </cell>
        </row>
        <row r="690">
          <cell r="N690">
            <v>1043448624</v>
          </cell>
          <cell r="O690">
            <v>231352152</v>
          </cell>
        </row>
        <row r="691">
          <cell r="N691">
            <v>1043448624</v>
          </cell>
          <cell r="O691">
            <v>231352152</v>
          </cell>
        </row>
        <row r="692">
          <cell r="N692">
            <v>1043448624</v>
          </cell>
          <cell r="O692">
            <v>231352152</v>
          </cell>
        </row>
        <row r="693">
          <cell r="N693">
            <v>1043448624</v>
          </cell>
          <cell r="O693">
            <v>231352152</v>
          </cell>
        </row>
        <row r="694">
          <cell r="N694">
            <v>1043467384</v>
          </cell>
          <cell r="O694">
            <v>232856880</v>
          </cell>
        </row>
        <row r="695">
          <cell r="N695">
            <v>1043471584</v>
          </cell>
          <cell r="O695">
            <v>232359401</v>
          </cell>
        </row>
        <row r="696">
          <cell r="N696">
            <v>1043478100</v>
          </cell>
          <cell r="O696">
            <v>232809585</v>
          </cell>
        </row>
        <row r="697">
          <cell r="N697">
            <v>1043489271</v>
          </cell>
          <cell r="O697">
            <v>232077750</v>
          </cell>
        </row>
        <row r="698">
          <cell r="N698">
            <v>1043489271</v>
          </cell>
          <cell r="O698">
            <v>232077750</v>
          </cell>
        </row>
        <row r="699">
          <cell r="N699">
            <v>1043489438</v>
          </cell>
          <cell r="O699">
            <v>232856393</v>
          </cell>
        </row>
        <row r="700">
          <cell r="N700">
            <v>1043493901</v>
          </cell>
          <cell r="O700">
            <v>232678055</v>
          </cell>
        </row>
        <row r="701">
          <cell r="N701">
            <v>1043504871</v>
          </cell>
          <cell r="O701">
            <v>232557833</v>
          </cell>
        </row>
        <row r="702">
          <cell r="N702">
            <v>1043513153</v>
          </cell>
          <cell r="O702">
            <v>231352152</v>
          </cell>
        </row>
        <row r="703">
          <cell r="N703">
            <v>1043513153</v>
          </cell>
          <cell r="O703">
            <v>231352152</v>
          </cell>
        </row>
        <row r="704">
          <cell r="N704">
            <v>1043513153</v>
          </cell>
          <cell r="O704">
            <v>231352152</v>
          </cell>
        </row>
        <row r="705">
          <cell r="N705">
            <v>1043520018</v>
          </cell>
          <cell r="O705">
            <v>232809585</v>
          </cell>
        </row>
        <row r="706">
          <cell r="N706">
            <v>1043523293</v>
          </cell>
          <cell r="O706">
            <v>232809585</v>
          </cell>
        </row>
        <row r="707">
          <cell r="N707">
            <v>1043530504</v>
          </cell>
          <cell r="O707">
            <v>472639286</v>
          </cell>
        </row>
        <row r="708">
          <cell r="N708">
            <v>1043530504</v>
          </cell>
          <cell r="O708">
            <v>472639286</v>
          </cell>
        </row>
        <row r="709">
          <cell r="N709">
            <v>1043530504</v>
          </cell>
          <cell r="O709">
            <v>472639286</v>
          </cell>
        </row>
        <row r="710">
          <cell r="N710">
            <v>1043530504</v>
          </cell>
          <cell r="O710">
            <v>472639286</v>
          </cell>
        </row>
        <row r="711">
          <cell r="N711">
            <v>1043530504</v>
          </cell>
          <cell r="O711">
            <v>472639286</v>
          </cell>
        </row>
        <row r="712">
          <cell r="N712">
            <v>1043530504</v>
          </cell>
          <cell r="O712">
            <v>472639286</v>
          </cell>
        </row>
        <row r="713">
          <cell r="N713">
            <v>1043530504</v>
          </cell>
          <cell r="O713">
            <v>472639286</v>
          </cell>
        </row>
        <row r="714">
          <cell r="N714">
            <v>1043534704</v>
          </cell>
          <cell r="O714">
            <v>590634433</v>
          </cell>
        </row>
        <row r="715">
          <cell r="N715">
            <v>1043554199</v>
          </cell>
          <cell r="O715">
            <v>232856393</v>
          </cell>
        </row>
        <row r="716">
          <cell r="N716">
            <v>1043556319</v>
          </cell>
          <cell r="O716">
            <v>232833266</v>
          </cell>
        </row>
        <row r="717">
          <cell r="N717">
            <v>1043566979</v>
          </cell>
          <cell r="O717">
            <v>463160718</v>
          </cell>
        </row>
        <row r="718">
          <cell r="N718">
            <v>1043566979</v>
          </cell>
          <cell r="O718">
            <v>463160718</v>
          </cell>
        </row>
        <row r="719">
          <cell r="N719">
            <v>1043568173</v>
          </cell>
          <cell r="O719">
            <v>590634433</v>
          </cell>
        </row>
        <row r="720">
          <cell r="N720">
            <v>1043577091</v>
          </cell>
          <cell r="O720">
            <v>232691968</v>
          </cell>
        </row>
        <row r="721">
          <cell r="N721">
            <v>1043577091</v>
          </cell>
          <cell r="O721">
            <v>232691968</v>
          </cell>
        </row>
        <row r="722">
          <cell r="N722">
            <v>1043581432</v>
          </cell>
          <cell r="O722">
            <v>232359401</v>
          </cell>
        </row>
        <row r="723">
          <cell r="N723">
            <v>1043590367</v>
          </cell>
          <cell r="O723">
            <v>232359401</v>
          </cell>
        </row>
        <row r="724">
          <cell r="N724">
            <v>1043592454</v>
          </cell>
          <cell r="O724">
            <v>232809585</v>
          </cell>
        </row>
        <row r="725">
          <cell r="N725">
            <v>1043593999</v>
          </cell>
          <cell r="O725">
            <v>232809585</v>
          </cell>
        </row>
        <row r="726">
          <cell r="N726">
            <v>1043602964</v>
          </cell>
          <cell r="O726">
            <v>461420853</v>
          </cell>
        </row>
        <row r="727">
          <cell r="N727">
            <v>1043602964</v>
          </cell>
          <cell r="O727">
            <v>461420853</v>
          </cell>
        </row>
        <row r="728">
          <cell r="N728">
            <v>1043603434</v>
          </cell>
          <cell r="O728">
            <v>232809585</v>
          </cell>
        </row>
        <row r="729">
          <cell r="N729">
            <v>1043603434</v>
          </cell>
          <cell r="O729">
            <v>232809585</v>
          </cell>
        </row>
        <row r="730">
          <cell r="N730">
            <v>1043606536</v>
          </cell>
          <cell r="O730">
            <v>232809585</v>
          </cell>
        </row>
        <row r="731">
          <cell r="N731">
            <v>1043606536</v>
          </cell>
          <cell r="O731">
            <v>232809585</v>
          </cell>
        </row>
        <row r="732">
          <cell r="N732">
            <v>1043612054</v>
          </cell>
          <cell r="O732">
            <v>472639286</v>
          </cell>
        </row>
        <row r="733">
          <cell r="N733">
            <v>1043612054</v>
          </cell>
          <cell r="O733">
            <v>472639286</v>
          </cell>
        </row>
        <row r="734">
          <cell r="N734">
            <v>1043612054</v>
          </cell>
          <cell r="O734">
            <v>472639286</v>
          </cell>
        </row>
        <row r="735">
          <cell r="N735">
            <v>1043621824</v>
          </cell>
          <cell r="O735">
            <v>232856880</v>
          </cell>
        </row>
        <row r="736">
          <cell r="N736">
            <v>1043625791</v>
          </cell>
          <cell r="O736">
            <v>232075896</v>
          </cell>
        </row>
        <row r="737">
          <cell r="N737">
            <v>1043625791</v>
          </cell>
          <cell r="O737">
            <v>232075896</v>
          </cell>
        </row>
        <row r="738">
          <cell r="N738">
            <v>1043626476</v>
          </cell>
          <cell r="O738">
            <v>232359401</v>
          </cell>
        </row>
        <row r="739">
          <cell r="N739">
            <v>1043626559</v>
          </cell>
          <cell r="O739">
            <v>231352152</v>
          </cell>
        </row>
        <row r="740">
          <cell r="N740">
            <v>1043626559</v>
          </cell>
          <cell r="O740">
            <v>232809585</v>
          </cell>
        </row>
        <row r="741">
          <cell r="N741">
            <v>1043640592</v>
          </cell>
          <cell r="O741">
            <v>232678055</v>
          </cell>
        </row>
        <row r="742">
          <cell r="N742">
            <v>1043645849</v>
          </cell>
          <cell r="O742">
            <v>232833266</v>
          </cell>
        </row>
        <row r="743">
          <cell r="N743">
            <v>1043661325</v>
          </cell>
          <cell r="O743">
            <v>453968095</v>
          </cell>
        </row>
        <row r="744">
          <cell r="N744">
            <v>1043678089</v>
          </cell>
          <cell r="O744">
            <v>231352152</v>
          </cell>
        </row>
        <row r="745">
          <cell r="N745">
            <v>1043678089</v>
          </cell>
          <cell r="O745">
            <v>232359401</v>
          </cell>
        </row>
        <row r="746">
          <cell r="N746">
            <v>1043685720</v>
          </cell>
          <cell r="O746">
            <v>232359401</v>
          </cell>
        </row>
        <row r="747">
          <cell r="N747">
            <v>1043698343</v>
          </cell>
          <cell r="O747">
            <v>232856393</v>
          </cell>
        </row>
        <row r="748">
          <cell r="N748">
            <v>1043706880</v>
          </cell>
          <cell r="O748">
            <v>231352152</v>
          </cell>
        </row>
        <row r="749">
          <cell r="N749">
            <v>1043743966</v>
          </cell>
          <cell r="O749">
            <v>232809585</v>
          </cell>
        </row>
        <row r="750">
          <cell r="N750">
            <v>1043743966</v>
          </cell>
          <cell r="O750">
            <v>232809585</v>
          </cell>
        </row>
        <row r="751">
          <cell r="N751">
            <v>1043749773</v>
          </cell>
          <cell r="O751">
            <v>232809585</v>
          </cell>
        </row>
        <row r="752">
          <cell r="N752">
            <v>1043750318</v>
          </cell>
          <cell r="O752">
            <v>232359401</v>
          </cell>
        </row>
        <row r="753">
          <cell r="N753">
            <v>1043753973</v>
          </cell>
          <cell r="O753">
            <v>232359401</v>
          </cell>
        </row>
        <row r="754">
          <cell r="N754">
            <v>1043779630</v>
          </cell>
          <cell r="O754">
            <v>232809585</v>
          </cell>
        </row>
        <row r="755">
          <cell r="N755">
            <v>1043784770</v>
          </cell>
          <cell r="O755">
            <v>232809585</v>
          </cell>
        </row>
        <row r="756">
          <cell r="N756">
            <v>1043808538</v>
          </cell>
          <cell r="O756">
            <v>232833266</v>
          </cell>
        </row>
        <row r="757">
          <cell r="N757">
            <v>1043852916</v>
          </cell>
          <cell r="O757">
            <v>461420853</v>
          </cell>
        </row>
        <row r="758">
          <cell r="N758">
            <v>1043877988</v>
          </cell>
          <cell r="O758">
            <v>232883170</v>
          </cell>
        </row>
        <row r="759">
          <cell r="N759">
            <v>1053307603</v>
          </cell>
          <cell r="O759">
            <v>232678055</v>
          </cell>
        </row>
        <row r="760">
          <cell r="N760">
            <v>1053308387</v>
          </cell>
          <cell r="O760">
            <v>232678055</v>
          </cell>
        </row>
        <row r="761">
          <cell r="N761">
            <v>1053308403</v>
          </cell>
          <cell r="O761">
            <v>232678055</v>
          </cell>
        </row>
        <row r="762">
          <cell r="N762">
            <v>1053309773</v>
          </cell>
          <cell r="O762">
            <v>231746255</v>
          </cell>
        </row>
        <row r="763">
          <cell r="N763">
            <v>1053310821</v>
          </cell>
          <cell r="O763">
            <v>232809585</v>
          </cell>
        </row>
        <row r="764">
          <cell r="N764">
            <v>1053310821</v>
          </cell>
          <cell r="O764">
            <v>232809585</v>
          </cell>
        </row>
        <row r="765">
          <cell r="N765">
            <v>1053313239</v>
          </cell>
          <cell r="O765">
            <v>232856393</v>
          </cell>
        </row>
        <row r="766">
          <cell r="N766">
            <v>1053315523</v>
          </cell>
          <cell r="O766">
            <v>770632993</v>
          </cell>
        </row>
        <row r="767">
          <cell r="N767">
            <v>1053317438</v>
          </cell>
          <cell r="O767">
            <v>231352152</v>
          </cell>
        </row>
        <row r="768">
          <cell r="N768">
            <v>1053321059</v>
          </cell>
          <cell r="O768">
            <v>232359401</v>
          </cell>
        </row>
        <row r="769">
          <cell r="N769">
            <v>1053321059</v>
          </cell>
          <cell r="O769">
            <v>232359401</v>
          </cell>
        </row>
        <row r="770">
          <cell r="N770">
            <v>1053325548</v>
          </cell>
          <cell r="O770">
            <v>474352018</v>
          </cell>
        </row>
        <row r="771">
          <cell r="N771">
            <v>1053327726</v>
          </cell>
          <cell r="O771">
            <v>232678055</v>
          </cell>
        </row>
        <row r="772">
          <cell r="N772">
            <v>1053328765</v>
          </cell>
          <cell r="O772">
            <v>263998079</v>
          </cell>
        </row>
        <row r="773">
          <cell r="N773">
            <v>1053336586</v>
          </cell>
          <cell r="O773">
            <v>412043518</v>
          </cell>
        </row>
        <row r="774">
          <cell r="N774">
            <v>1053336586</v>
          </cell>
          <cell r="O774">
            <v>232809585</v>
          </cell>
        </row>
        <row r="775">
          <cell r="N775">
            <v>1053336586</v>
          </cell>
          <cell r="O775">
            <v>232809585</v>
          </cell>
        </row>
        <row r="776">
          <cell r="N776">
            <v>1053336586</v>
          </cell>
          <cell r="O776">
            <v>412043518</v>
          </cell>
        </row>
        <row r="777">
          <cell r="N777">
            <v>1053336586</v>
          </cell>
          <cell r="O777">
            <v>412043518</v>
          </cell>
        </row>
        <row r="778">
          <cell r="N778">
            <v>1053336586</v>
          </cell>
          <cell r="O778">
            <v>232809585</v>
          </cell>
        </row>
        <row r="779">
          <cell r="N779">
            <v>1053336586</v>
          </cell>
          <cell r="O779">
            <v>232809585</v>
          </cell>
        </row>
        <row r="780">
          <cell r="N780">
            <v>1053336586</v>
          </cell>
          <cell r="O780">
            <v>412043518</v>
          </cell>
        </row>
        <row r="781">
          <cell r="N781">
            <v>1053336586</v>
          </cell>
          <cell r="O781">
            <v>412043518</v>
          </cell>
        </row>
        <row r="782">
          <cell r="N782">
            <v>1053339358</v>
          </cell>
          <cell r="O782">
            <v>232856393</v>
          </cell>
        </row>
        <row r="783">
          <cell r="N783">
            <v>1053345934</v>
          </cell>
          <cell r="O783">
            <v>300472026</v>
          </cell>
        </row>
        <row r="784">
          <cell r="N784">
            <v>1053345934</v>
          </cell>
          <cell r="O784">
            <v>300472026</v>
          </cell>
        </row>
        <row r="785">
          <cell r="N785">
            <v>1053349522</v>
          </cell>
          <cell r="O785">
            <v>232865604</v>
          </cell>
        </row>
        <row r="786">
          <cell r="N786">
            <v>1053351577</v>
          </cell>
          <cell r="O786">
            <v>30503934</v>
          </cell>
        </row>
        <row r="787">
          <cell r="N787">
            <v>1053351924</v>
          </cell>
          <cell r="O787">
            <v>461420853</v>
          </cell>
        </row>
        <row r="788">
          <cell r="N788">
            <v>1053362210</v>
          </cell>
          <cell r="O788">
            <v>232111478</v>
          </cell>
        </row>
        <row r="789">
          <cell r="N789">
            <v>1053362210</v>
          </cell>
          <cell r="O789">
            <v>232111478</v>
          </cell>
        </row>
        <row r="790">
          <cell r="N790">
            <v>1053363234</v>
          </cell>
          <cell r="O790">
            <v>232678055</v>
          </cell>
        </row>
        <row r="791">
          <cell r="N791">
            <v>1053363234</v>
          </cell>
          <cell r="O791">
            <v>232678055</v>
          </cell>
        </row>
        <row r="792">
          <cell r="N792">
            <v>1053367250</v>
          </cell>
          <cell r="O792">
            <v>232678055</v>
          </cell>
        </row>
        <row r="793">
          <cell r="N793">
            <v>1053371930</v>
          </cell>
          <cell r="O793">
            <v>232809585</v>
          </cell>
        </row>
        <row r="794">
          <cell r="N794">
            <v>1053371930</v>
          </cell>
          <cell r="O794">
            <v>232809585</v>
          </cell>
        </row>
        <row r="795">
          <cell r="N795">
            <v>1053377119</v>
          </cell>
          <cell r="O795">
            <v>232359401</v>
          </cell>
        </row>
        <row r="796">
          <cell r="N796">
            <v>1053377119</v>
          </cell>
          <cell r="O796">
            <v>232359401</v>
          </cell>
        </row>
        <row r="797">
          <cell r="N797">
            <v>1053380105</v>
          </cell>
          <cell r="O797">
            <v>231352152</v>
          </cell>
        </row>
        <row r="798">
          <cell r="N798">
            <v>1053380105</v>
          </cell>
          <cell r="O798">
            <v>231352152</v>
          </cell>
        </row>
        <row r="799">
          <cell r="N799">
            <v>1053380923</v>
          </cell>
          <cell r="O799">
            <v>232706792</v>
          </cell>
        </row>
        <row r="800">
          <cell r="N800">
            <v>1053381293</v>
          </cell>
          <cell r="O800">
            <v>232359401</v>
          </cell>
        </row>
        <row r="801">
          <cell r="N801">
            <v>1053391854</v>
          </cell>
          <cell r="O801">
            <v>232067171</v>
          </cell>
        </row>
        <row r="802">
          <cell r="N802">
            <v>1053405696</v>
          </cell>
          <cell r="O802">
            <v>231714249</v>
          </cell>
        </row>
        <row r="803">
          <cell r="N803">
            <v>1053405696</v>
          </cell>
          <cell r="O803">
            <v>231714249</v>
          </cell>
        </row>
        <row r="804">
          <cell r="N804">
            <v>1053413682</v>
          </cell>
          <cell r="O804">
            <v>233092579</v>
          </cell>
        </row>
        <row r="805">
          <cell r="N805">
            <v>1053413682</v>
          </cell>
          <cell r="O805">
            <v>232691968</v>
          </cell>
        </row>
        <row r="806">
          <cell r="N806">
            <v>1053416008</v>
          </cell>
          <cell r="O806">
            <v>233092765</v>
          </cell>
        </row>
        <row r="807">
          <cell r="N807">
            <v>1053428938</v>
          </cell>
          <cell r="O807">
            <v>232359401</v>
          </cell>
        </row>
        <row r="808">
          <cell r="N808">
            <v>1053428938</v>
          </cell>
          <cell r="O808">
            <v>232359401</v>
          </cell>
        </row>
        <row r="809">
          <cell r="N809">
            <v>1053434399</v>
          </cell>
          <cell r="O809">
            <v>232727350</v>
          </cell>
        </row>
        <row r="810">
          <cell r="N810">
            <v>1053446583</v>
          </cell>
          <cell r="O810">
            <v>232359401</v>
          </cell>
        </row>
        <row r="811">
          <cell r="N811">
            <v>1053463885</v>
          </cell>
          <cell r="O811">
            <v>232809585</v>
          </cell>
        </row>
        <row r="812">
          <cell r="N812">
            <v>1053484360</v>
          </cell>
          <cell r="O812">
            <v>232163443</v>
          </cell>
        </row>
        <row r="813">
          <cell r="N813">
            <v>1053484410</v>
          </cell>
          <cell r="O813">
            <v>232833266</v>
          </cell>
        </row>
        <row r="814">
          <cell r="N814">
            <v>1053484410</v>
          </cell>
          <cell r="O814">
            <v>232833266</v>
          </cell>
        </row>
        <row r="815">
          <cell r="N815">
            <v>1053484717</v>
          </cell>
          <cell r="O815">
            <v>320090935</v>
          </cell>
        </row>
        <row r="816">
          <cell r="N816">
            <v>1053491837</v>
          </cell>
          <cell r="O816">
            <v>842353091</v>
          </cell>
        </row>
        <row r="817">
          <cell r="N817">
            <v>1053491837</v>
          </cell>
          <cell r="O817">
            <v>232819621</v>
          </cell>
        </row>
        <row r="818">
          <cell r="N818">
            <v>1053491837</v>
          </cell>
          <cell r="O818">
            <v>842353091</v>
          </cell>
        </row>
        <row r="819">
          <cell r="N819">
            <v>1053491837</v>
          </cell>
          <cell r="O819">
            <v>842353091</v>
          </cell>
        </row>
        <row r="820">
          <cell r="N820">
            <v>1053491837</v>
          </cell>
          <cell r="O820">
            <v>232819621</v>
          </cell>
        </row>
        <row r="821">
          <cell r="N821">
            <v>1053496133</v>
          </cell>
          <cell r="O821">
            <v>590634433</v>
          </cell>
        </row>
        <row r="822">
          <cell r="N822">
            <v>1053496133</v>
          </cell>
          <cell r="O822">
            <v>590634433</v>
          </cell>
        </row>
        <row r="823">
          <cell r="N823">
            <v>1053496133</v>
          </cell>
          <cell r="O823">
            <v>590634433</v>
          </cell>
        </row>
        <row r="824">
          <cell r="N824">
            <v>1053501387</v>
          </cell>
          <cell r="O824">
            <v>232359401</v>
          </cell>
        </row>
        <row r="825">
          <cell r="N825">
            <v>1053504787</v>
          </cell>
          <cell r="O825">
            <v>223537011</v>
          </cell>
        </row>
        <row r="826">
          <cell r="N826">
            <v>1053504787</v>
          </cell>
          <cell r="O826">
            <v>223537011</v>
          </cell>
        </row>
        <row r="827">
          <cell r="N827">
            <v>1053504787</v>
          </cell>
          <cell r="O827">
            <v>223537011</v>
          </cell>
        </row>
        <row r="828">
          <cell r="N828">
            <v>1053508242</v>
          </cell>
          <cell r="O828">
            <v>232359401</v>
          </cell>
        </row>
        <row r="829">
          <cell r="N829">
            <v>1053522045</v>
          </cell>
          <cell r="O829">
            <v>232359401</v>
          </cell>
        </row>
        <row r="830">
          <cell r="N830">
            <v>1053522045</v>
          </cell>
          <cell r="O830">
            <v>232359401</v>
          </cell>
        </row>
        <row r="831">
          <cell r="N831">
            <v>1053527192</v>
          </cell>
          <cell r="O831">
            <v>232833266</v>
          </cell>
        </row>
        <row r="832">
          <cell r="N832">
            <v>1053529693</v>
          </cell>
          <cell r="O832">
            <v>232077750</v>
          </cell>
        </row>
        <row r="833">
          <cell r="N833">
            <v>1053535344</v>
          </cell>
          <cell r="O833">
            <v>232678055</v>
          </cell>
        </row>
        <row r="834">
          <cell r="N834">
            <v>1053535344</v>
          </cell>
          <cell r="O834">
            <v>232678055</v>
          </cell>
        </row>
        <row r="835">
          <cell r="N835">
            <v>1053535344</v>
          </cell>
          <cell r="O835">
            <v>223537847</v>
          </cell>
        </row>
        <row r="836">
          <cell r="N836">
            <v>1053535344</v>
          </cell>
          <cell r="O836">
            <v>223537847</v>
          </cell>
        </row>
        <row r="837">
          <cell r="N837">
            <v>1053535344</v>
          </cell>
          <cell r="O837">
            <v>223537847</v>
          </cell>
        </row>
        <row r="838">
          <cell r="N838">
            <v>1053540955</v>
          </cell>
          <cell r="O838">
            <v>232809585</v>
          </cell>
        </row>
        <row r="839">
          <cell r="N839">
            <v>1053548420</v>
          </cell>
          <cell r="O839">
            <v>590634433</v>
          </cell>
        </row>
        <row r="840">
          <cell r="N840">
            <v>1053557298</v>
          </cell>
          <cell r="O840">
            <v>232833266</v>
          </cell>
        </row>
        <row r="841">
          <cell r="N841">
            <v>1053562637</v>
          </cell>
          <cell r="O841">
            <v>232856393</v>
          </cell>
        </row>
        <row r="842">
          <cell r="N842">
            <v>1053570374</v>
          </cell>
          <cell r="O842">
            <v>232809585</v>
          </cell>
        </row>
        <row r="843">
          <cell r="N843">
            <v>1053571000</v>
          </cell>
          <cell r="O843">
            <v>232809585</v>
          </cell>
        </row>
        <row r="844">
          <cell r="N844">
            <v>1053585562</v>
          </cell>
          <cell r="O844">
            <v>232809585</v>
          </cell>
        </row>
        <row r="845">
          <cell r="N845">
            <v>1053594408</v>
          </cell>
          <cell r="O845">
            <v>232691968</v>
          </cell>
        </row>
        <row r="846">
          <cell r="N846">
            <v>1053604132</v>
          </cell>
          <cell r="O846">
            <v>364596422</v>
          </cell>
        </row>
        <row r="847">
          <cell r="N847">
            <v>1053607606</v>
          </cell>
          <cell r="O847">
            <v>232809585</v>
          </cell>
        </row>
        <row r="848">
          <cell r="N848">
            <v>1053611939</v>
          </cell>
          <cell r="O848">
            <v>231714249</v>
          </cell>
        </row>
        <row r="849">
          <cell r="N849">
            <v>1053612291</v>
          </cell>
          <cell r="O849">
            <v>232691968</v>
          </cell>
        </row>
        <row r="850">
          <cell r="N850">
            <v>1053620815</v>
          </cell>
          <cell r="O850">
            <v>232809585</v>
          </cell>
        </row>
        <row r="851">
          <cell r="N851">
            <v>1053620815</v>
          </cell>
          <cell r="O851">
            <v>232809585</v>
          </cell>
        </row>
        <row r="852">
          <cell r="N852">
            <v>1053627679</v>
          </cell>
          <cell r="O852">
            <v>232809585</v>
          </cell>
        </row>
        <row r="853">
          <cell r="N853">
            <v>1053631291</v>
          </cell>
          <cell r="O853">
            <v>590634433</v>
          </cell>
        </row>
        <row r="854">
          <cell r="N854">
            <v>1053638858</v>
          </cell>
          <cell r="O854">
            <v>232786651</v>
          </cell>
        </row>
        <row r="855">
          <cell r="N855">
            <v>1053640052</v>
          </cell>
          <cell r="O855">
            <v>232359401</v>
          </cell>
        </row>
        <row r="856">
          <cell r="N856">
            <v>1053640888</v>
          </cell>
          <cell r="O856">
            <v>461420853</v>
          </cell>
        </row>
        <row r="857">
          <cell r="N857">
            <v>1053640888</v>
          </cell>
          <cell r="O857">
            <v>461420853</v>
          </cell>
        </row>
        <row r="858">
          <cell r="N858">
            <v>1053640888</v>
          </cell>
          <cell r="O858">
            <v>461420853</v>
          </cell>
        </row>
        <row r="859">
          <cell r="N859">
            <v>1053652511</v>
          </cell>
          <cell r="O859">
            <v>232359401</v>
          </cell>
        </row>
        <row r="860">
          <cell r="N860">
            <v>1053662379</v>
          </cell>
          <cell r="O860">
            <v>464855345</v>
          </cell>
        </row>
        <row r="861">
          <cell r="N861">
            <v>1053662379</v>
          </cell>
          <cell r="O861">
            <v>461420853</v>
          </cell>
        </row>
        <row r="862">
          <cell r="N862">
            <v>1053662379</v>
          </cell>
          <cell r="O862">
            <v>461420853</v>
          </cell>
        </row>
        <row r="863">
          <cell r="N863">
            <v>1053669218</v>
          </cell>
          <cell r="O863">
            <v>232359401</v>
          </cell>
        </row>
        <row r="864">
          <cell r="N864">
            <v>1053686931</v>
          </cell>
          <cell r="O864">
            <v>462624868</v>
          </cell>
        </row>
        <row r="865">
          <cell r="N865">
            <v>1053690164</v>
          </cell>
          <cell r="O865">
            <v>232359401</v>
          </cell>
        </row>
        <row r="866">
          <cell r="N866">
            <v>1053698621</v>
          </cell>
          <cell r="O866">
            <v>232809585</v>
          </cell>
        </row>
        <row r="867">
          <cell r="N867">
            <v>1053700187</v>
          </cell>
          <cell r="O867">
            <v>232833266</v>
          </cell>
        </row>
        <row r="868">
          <cell r="N868">
            <v>1053722306</v>
          </cell>
          <cell r="O868">
            <v>232359401</v>
          </cell>
        </row>
        <row r="869">
          <cell r="N869">
            <v>1053727768</v>
          </cell>
          <cell r="O869">
            <v>232809585</v>
          </cell>
        </row>
        <row r="870">
          <cell r="N870">
            <v>1053728956</v>
          </cell>
          <cell r="O870">
            <v>232779160</v>
          </cell>
        </row>
        <row r="871">
          <cell r="N871">
            <v>1053739003</v>
          </cell>
          <cell r="O871">
            <v>232856880</v>
          </cell>
        </row>
        <row r="872">
          <cell r="N872">
            <v>1053750034</v>
          </cell>
          <cell r="O872">
            <v>232809585</v>
          </cell>
        </row>
        <row r="873">
          <cell r="N873">
            <v>1053783035</v>
          </cell>
          <cell r="O873">
            <v>232833266</v>
          </cell>
        </row>
        <row r="874">
          <cell r="N874">
            <v>1053792366</v>
          </cell>
          <cell r="O874">
            <v>232809585</v>
          </cell>
        </row>
        <row r="875">
          <cell r="N875">
            <v>1053794792</v>
          </cell>
          <cell r="O875">
            <v>232809585</v>
          </cell>
        </row>
        <row r="876">
          <cell r="N876">
            <v>1053811919</v>
          </cell>
          <cell r="O876">
            <v>232077750</v>
          </cell>
        </row>
        <row r="877">
          <cell r="N877">
            <v>1053811919</v>
          </cell>
          <cell r="O877">
            <v>232077750</v>
          </cell>
        </row>
        <row r="878">
          <cell r="N878">
            <v>1053811919</v>
          </cell>
          <cell r="O878">
            <v>232077750</v>
          </cell>
        </row>
        <row r="879">
          <cell r="N879">
            <v>1053811919</v>
          </cell>
          <cell r="O879">
            <v>232077750</v>
          </cell>
        </row>
        <row r="880">
          <cell r="N880">
            <v>1053811919</v>
          </cell>
          <cell r="O880">
            <v>232077750</v>
          </cell>
        </row>
        <row r="881">
          <cell r="N881">
            <v>1053811919</v>
          </cell>
          <cell r="O881">
            <v>232077750</v>
          </cell>
        </row>
        <row r="882">
          <cell r="N882">
            <v>1053817080</v>
          </cell>
          <cell r="O882">
            <v>232359401</v>
          </cell>
        </row>
        <row r="883">
          <cell r="N883">
            <v>1053822437</v>
          </cell>
          <cell r="O883">
            <v>232691968</v>
          </cell>
        </row>
        <row r="884">
          <cell r="N884">
            <v>1053822437</v>
          </cell>
          <cell r="O884">
            <v>232691968</v>
          </cell>
        </row>
        <row r="885">
          <cell r="N885">
            <v>1053822437</v>
          </cell>
          <cell r="O885">
            <v>232691968</v>
          </cell>
        </row>
        <row r="886">
          <cell r="N886">
            <v>1053822437</v>
          </cell>
          <cell r="O886">
            <v>232812220</v>
          </cell>
        </row>
        <row r="887">
          <cell r="N887">
            <v>1053824821</v>
          </cell>
          <cell r="O887">
            <v>231352152</v>
          </cell>
        </row>
        <row r="888">
          <cell r="N888">
            <v>1053824821</v>
          </cell>
          <cell r="O888">
            <v>231352152</v>
          </cell>
        </row>
        <row r="889">
          <cell r="N889">
            <v>1053827402</v>
          </cell>
          <cell r="O889">
            <v>232359401</v>
          </cell>
        </row>
        <row r="890">
          <cell r="N890">
            <v>1053832063</v>
          </cell>
          <cell r="O890">
            <v>201083789</v>
          </cell>
        </row>
        <row r="891">
          <cell r="N891">
            <v>1053832063</v>
          </cell>
          <cell r="O891">
            <v>842353091</v>
          </cell>
        </row>
        <row r="892">
          <cell r="N892">
            <v>1053853770</v>
          </cell>
          <cell r="O892">
            <v>232167943</v>
          </cell>
        </row>
        <row r="893">
          <cell r="N893">
            <v>1053853770</v>
          </cell>
          <cell r="O893">
            <v>232167943</v>
          </cell>
        </row>
        <row r="894">
          <cell r="N894">
            <v>1053868703</v>
          </cell>
          <cell r="O894">
            <v>461420853</v>
          </cell>
        </row>
        <row r="895">
          <cell r="N895">
            <v>1053868703</v>
          </cell>
          <cell r="O895">
            <v>461420853</v>
          </cell>
        </row>
        <row r="896">
          <cell r="N896">
            <v>1053868703</v>
          </cell>
          <cell r="O896">
            <v>461420853</v>
          </cell>
        </row>
        <row r="897">
          <cell r="N897">
            <v>1053944579</v>
          </cell>
          <cell r="O897">
            <v>232809585</v>
          </cell>
        </row>
        <row r="898">
          <cell r="N898">
            <v>1053958959</v>
          </cell>
          <cell r="O898">
            <v>232809585</v>
          </cell>
        </row>
        <row r="899">
          <cell r="N899">
            <v>1053960690</v>
          </cell>
          <cell r="O899">
            <v>232865604</v>
          </cell>
        </row>
        <row r="900">
          <cell r="N900">
            <v>1053961862</v>
          </cell>
          <cell r="O900">
            <v>232359401</v>
          </cell>
        </row>
        <row r="901">
          <cell r="N901">
            <v>1053961862</v>
          </cell>
          <cell r="O901">
            <v>232359401</v>
          </cell>
        </row>
        <row r="902">
          <cell r="N902">
            <v>1053976571</v>
          </cell>
          <cell r="O902">
            <v>232067171</v>
          </cell>
        </row>
        <row r="903">
          <cell r="N903">
            <v>1063057784</v>
          </cell>
          <cell r="O903">
            <v>232809585</v>
          </cell>
        </row>
        <row r="904">
          <cell r="N904">
            <v>1063066371</v>
          </cell>
          <cell r="O904">
            <v>233074367</v>
          </cell>
        </row>
        <row r="905">
          <cell r="N905">
            <v>1063404861</v>
          </cell>
          <cell r="O905">
            <v>461420853</v>
          </cell>
        </row>
        <row r="906">
          <cell r="N906">
            <v>1063405710</v>
          </cell>
          <cell r="O906">
            <v>231739482</v>
          </cell>
        </row>
        <row r="907">
          <cell r="N907">
            <v>1063407658</v>
          </cell>
          <cell r="O907">
            <v>232809585</v>
          </cell>
        </row>
        <row r="908">
          <cell r="N908">
            <v>1063410702</v>
          </cell>
          <cell r="O908">
            <v>474352018</v>
          </cell>
        </row>
        <row r="909">
          <cell r="N909">
            <v>1063414514</v>
          </cell>
          <cell r="O909">
            <v>232696460</v>
          </cell>
        </row>
        <row r="910">
          <cell r="N910">
            <v>1063415610</v>
          </cell>
          <cell r="O910">
            <v>232809585</v>
          </cell>
        </row>
        <row r="911">
          <cell r="N911">
            <v>1063423267</v>
          </cell>
          <cell r="O911">
            <v>232809585</v>
          </cell>
        </row>
        <row r="912">
          <cell r="N912">
            <v>1063433696</v>
          </cell>
          <cell r="O912">
            <v>232809585</v>
          </cell>
        </row>
        <row r="913">
          <cell r="N913">
            <v>1063438323</v>
          </cell>
          <cell r="O913">
            <v>232809585</v>
          </cell>
        </row>
        <row r="914">
          <cell r="N914">
            <v>1063440527</v>
          </cell>
          <cell r="O914">
            <v>232856880</v>
          </cell>
        </row>
        <row r="915">
          <cell r="N915">
            <v>1063440527</v>
          </cell>
          <cell r="O915">
            <v>232856880</v>
          </cell>
        </row>
        <row r="916">
          <cell r="N916">
            <v>1063440527</v>
          </cell>
          <cell r="O916">
            <v>232856880</v>
          </cell>
        </row>
        <row r="917">
          <cell r="N917">
            <v>1063451748</v>
          </cell>
          <cell r="O917">
            <v>233092765</v>
          </cell>
        </row>
        <row r="918">
          <cell r="N918">
            <v>1063452035</v>
          </cell>
          <cell r="O918">
            <v>232866529</v>
          </cell>
        </row>
        <row r="919">
          <cell r="N919">
            <v>1063457596</v>
          </cell>
          <cell r="O919">
            <v>233064103</v>
          </cell>
        </row>
        <row r="920">
          <cell r="N920">
            <v>1063457596</v>
          </cell>
          <cell r="O920">
            <v>232691968</v>
          </cell>
        </row>
        <row r="921">
          <cell r="N921">
            <v>1063459360</v>
          </cell>
          <cell r="O921">
            <v>232359401</v>
          </cell>
        </row>
        <row r="922">
          <cell r="N922">
            <v>1063459360</v>
          </cell>
          <cell r="O922">
            <v>223693606</v>
          </cell>
        </row>
        <row r="923">
          <cell r="N923">
            <v>1063465169</v>
          </cell>
          <cell r="O923">
            <v>232409186</v>
          </cell>
        </row>
        <row r="924">
          <cell r="N924">
            <v>1063465169</v>
          </cell>
          <cell r="O924">
            <v>232859375</v>
          </cell>
        </row>
        <row r="925">
          <cell r="N925">
            <v>1063465169</v>
          </cell>
          <cell r="O925">
            <v>232409186</v>
          </cell>
        </row>
        <row r="926">
          <cell r="N926">
            <v>1063469344</v>
          </cell>
          <cell r="O926">
            <v>232221681</v>
          </cell>
        </row>
        <row r="927">
          <cell r="N927">
            <v>1063471068</v>
          </cell>
          <cell r="O927">
            <v>455152731</v>
          </cell>
        </row>
        <row r="928">
          <cell r="N928">
            <v>1063476661</v>
          </cell>
          <cell r="O928">
            <v>232359401</v>
          </cell>
        </row>
        <row r="929">
          <cell r="N929">
            <v>1063480101</v>
          </cell>
          <cell r="O929">
            <v>232856393</v>
          </cell>
        </row>
        <row r="930">
          <cell r="N930">
            <v>1063480515</v>
          </cell>
          <cell r="O930">
            <v>232837433</v>
          </cell>
        </row>
        <row r="931">
          <cell r="N931">
            <v>1063481398</v>
          </cell>
          <cell r="O931">
            <v>232678055</v>
          </cell>
        </row>
        <row r="932">
          <cell r="N932">
            <v>1063481398</v>
          </cell>
          <cell r="O932">
            <v>232678055</v>
          </cell>
        </row>
        <row r="933">
          <cell r="N933">
            <v>1063483469</v>
          </cell>
          <cell r="O933">
            <v>232359401</v>
          </cell>
        </row>
        <row r="934">
          <cell r="N934">
            <v>1063483469</v>
          </cell>
          <cell r="O934">
            <v>232678055</v>
          </cell>
        </row>
        <row r="935">
          <cell r="N935">
            <v>1063483527</v>
          </cell>
          <cell r="O935">
            <v>461845738</v>
          </cell>
        </row>
        <row r="936">
          <cell r="N936">
            <v>1063483808</v>
          </cell>
          <cell r="O936">
            <v>232856393</v>
          </cell>
        </row>
        <row r="937">
          <cell r="N937">
            <v>1063485407</v>
          </cell>
          <cell r="O937">
            <v>232865604</v>
          </cell>
        </row>
        <row r="938">
          <cell r="N938">
            <v>1063487783</v>
          </cell>
          <cell r="O938">
            <v>232067171</v>
          </cell>
        </row>
        <row r="939">
          <cell r="N939">
            <v>1063491090</v>
          </cell>
          <cell r="O939">
            <v>232359401</v>
          </cell>
        </row>
        <row r="940">
          <cell r="N940">
            <v>1063491090</v>
          </cell>
          <cell r="O940">
            <v>232359401</v>
          </cell>
        </row>
        <row r="941">
          <cell r="N941">
            <v>1063503340</v>
          </cell>
          <cell r="O941">
            <v>590634433</v>
          </cell>
        </row>
        <row r="942">
          <cell r="N942">
            <v>1063503340</v>
          </cell>
          <cell r="O942">
            <v>590634433</v>
          </cell>
        </row>
        <row r="943">
          <cell r="N943">
            <v>1063504843</v>
          </cell>
          <cell r="O943">
            <v>590634433</v>
          </cell>
        </row>
        <row r="944">
          <cell r="N944">
            <v>1063526440</v>
          </cell>
          <cell r="O944">
            <v>232148251</v>
          </cell>
        </row>
        <row r="945">
          <cell r="N945">
            <v>1063528669</v>
          </cell>
          <cell r="O945">
            <v>590634433</v>
          </cell>
        </row>
        <row r="946">
          <cell r="N946">
            <v>1063538395</v>
          </cell>
          <cell r="O946">
            <v>474352018</v>
          </cell>
        </row>
        <row r="947">
          <cell r="N947">
            <v>1063538395</v>
          </cell>
          <cell r="O947">
            <v>205328092</v>
          </cell>
        </row>
        <row r="948">
          <cell r="N948">
            <v>1063563740</v>
          </cell>
          <cell r="O948">
            <v>232859375</v>
          </cell>
        </row>
        <row r="949">
          <cell r="N949">
            <v>1063563740</v>
          </cell>
          <cell r="O949">
            <v>232409186</v>
          </cell>
        </row>
        <row r="950">
          <cell r="N950">
            <v>1063563740</v>
          </cell>
          <cell r="O950">
            <v>232409186</v>
          </cell>
        </row>
        <row r="951">
          <cell r="N951">
            <v>1063568335</v>
          </cell>
          <cell r="O951">
            <v>232678055</v>
          </cell>
        </row>
        <row r="952">
          <cell r="N952">
            <v>1063579431</v>
          </cell>
          <cell r="O952">
            <v>232386239</v>
          </cell>
        </row>
        <row r="953">
          <cell r="N953">
            <v>1063579431</v>
          </cell>
          <cell r="O953">
            <v>232386239</v>
          </cell>
        </row>
        <row r="954">
          <cell r="N954">
            <v>1063579431</v>
          </cell>
          <cell r="O954">
            <v>232386239</v>
          </cell>
        </row>
        <row r="955">
          <cell r="N955">
            <v>1063582641</v>
          </cell>
          <cell r="O955">
            <v>232359401</v>
          </cell>
        </row>
        <row r="956">
          <cell r="N956">
            <v>1063582641</v>
          </cell>
          <cell r="O956">
            <v>232359401</v>
          </cell>
        </row>
        <row r="957">
          <cell r="N957">
            <v>1063595189</v>
          </cell>
          <cell r="O957">
            <v>232856393</v>
          </cell>
        </row>
        <row r="958">
          <cell r="N958">
            <v>1063608693</v>
          </cell>
          <cell r="O958">
            <v>200935689</v>
          </cell>
        </row>
        <row r="959">
          <cell r="N959">
            <v>1063608693</v>
          </cell>
          <cell r="O959">
            <v>233097030</v>
          </cell>
        </row>
        <row r="960">
          <cell r="N960">
            <v>1063610558</v>
          </cell>
          <cell r="O960">
            <v>232409186</v>
          </cell>
        </row>
        <row r="961">
          <cell r="N961">
            <v>1063610558</v>
          </cell>
          <cell r="O961">
            <v>232859375</v>
          </cell>
        </row>
        <row r="962">
          <cell r="N962">
            <v>1063621373</v>
          </cell>
          <cell r="O962">
            <v>231714249</v>
          </cell>
        </row>
        <row r="963">
          <cell r="N963">
            <v>1063640431</v>
          </cell>
          <cell r="O963">
            <v>205328092</v>
          </cell>
        </row>
        <row r="964">
          <cell r="N964">
            <v>1063640431</v>
          </cell>
          <cell r="O964">
            <v>474352018</v>
          </cell>
        </row>
        <row r="965">
          <cell r="N965">
            <v>1063646131</v>
          </cell>
          <cell r="O965">
            <v>590634433</v>
          </cell>
        </row>
        <row r="966">
          <cell r="N966">
            <v>1063646131</v>
          </cell>
          <cell r="O966">
            <v>232359401</v>
          </cell>
        </row>
        <row r="967">
          <cell r="N967">
            <v>1063669257</v>
          </cell>
          <cell r="O967">
            <v>232856880</v>
          </cell>
        </row>
        <row r="968">
          <cell r="N968">
            <v>1063669257</v>
          </cell>
          <cell r="O968">
            <v>232856880</v>
          </cell>
        </row>
        <row r="969">
          <cell r="N969">
            <v>1063669257</v>
          </cell>
          <cell r="O969">
            <v>232856880</v>
          </cell>
        </row>
        <row r="970">
          <cell r="N970">
            <v>1063669380</v>
          </cell>
          <cell r="O970">
            <v>232077750</v>
          </cell>
        </row>
        <row r="971">
          <cell r="N971">
            <v>1063673317</v>
          </cell>
          <cell r="O971">
            <v>232691968</v>
          </cell>
        </row>
        <row r="972">
          <cell r="N972">
            <v>1063673317</v>
          </cell>
          <cell r="O972">
            <v>232691968</v>
          </cell>
        </row>
        <row r="973">
          <cell r="N973">
            <v>1063680700</v>
          </cell>
          <cell r="O973">
            <v>231352152</v>
          </cell>
        </row>
        <row r="974">
          <cell r="N974">
            <v>1063701316</v>
          </cell>
          <cell r="O974">
            <v>232809585</v>
          </cell>
        </row>
        <row r="975">
          <cell r="N975">
            <v>1063702702</v>
          </cell>
          <cell r="O975">
            <v>232809585</v>
          </cell>
        </row>
        <row r="976">
          <cell r="N976">
            <v>1063707347</v>
          </cell>
          <cell r="O976">
            <v>232691968</v>
          </cell>
        </row>
        <row r="977">
          <cell r="N977">
            <v>1063707347</v>
          </cell>
          <cell r="O977">
            <v>232691968</v>
          </cell>
        </row>
        <row r="978">
          <cell r="N978">
            <v>1063707347</v>
          </cell>
          <cell r="O978">
            <v>472639286</v>
          </cell>
        </row>
        <row r="979">
          <cell r="N979">
            <v>1063707347</v>
          </cell>
          <cell r="O979">
            <v>231352152</v>
          </cell>
        </row>
        <row r="980">
          <cell r="N980">
            <v>1063723351</v>
          </cell>
          <cell r="O980">
            <v>232691968</v>
          </cell>
        </row>
        <row r="981">
          <cell r="N981">
            <v>1063724490</v>
          </cell>
          <cell r="O981">
            <v>231714249</v>
          </cell>
        </row>
        <row r="982">
          <cell r="N982">
            <v>1063731354</v>
          </cell>
          <cell r="O982">
            <v>232691968</v>
          </cell>
        </row>
        <row r="983">
          <cell r="N983">
            <v>1063736924</v>
          </cell>
          <cell r="O983">
            <v>472639286</v>
          </cell>
        </row>
        <row r="984">
          <cell r="N984">
            <v>1063736924</v>
          </cell>
          <cell r="O984">
            <v>472639286</v>
          </cell>
        </row>
        <row r="985">
          <cell r="N985">
            <v>1063736924</v>
          </cell>
          <cell r="O985">
            <v>472639286</v>
          </cell>
        </row>
        <row r="986">
          <cell r="N986">
            <v>1063739613</v>
          </cell>
          <cell r="O986">
            <v>232856393</v>
          </cell>
        </row>
        <row r="987">
          <cell r="N987">
            <v>1063753598</v>
          </cell>
          <cell r="O987">
            <v>232691968</v>
          </cell>
        </row>
        <row r="988">
          <cell r="N988">
            <v>1063753598</v>
          </cell>
          <cell r="O988">
            <v>232359401</v>
          </cell>
        </row>
        <row r="989">
          <cell r="N989">
            <v>1063755189</v>
          </cell>
          <cell r="O989">
            <v>232809585</v>
          </cell>
        </row>
        <row r="990">
          <cell r="N990">
            <v>1063755270</v>
          </cell>
          <cell r="O990">
            <v>232809585</v>
          </cell>
        </row>
        <row r="991">
          <cell r="N991">
            <v>1063755361</v>
          </cell>
          <cell r="O991">
            <v>231878228</v>
          </cell>
        </row>
        <row r="992">
          <cell r="N992">
            <v>1063755395</v>
          </cell>
          <cell r="O992">
            <v>232691968</v>
          </cell>
        </row>
        <row r="993">
          <cell r="N993">
            <v>1063755395</v>
          </cell>
          <cell r="O993">
            <v>232691968</v>
          </cell>
        </row>
        <row r="994">
          <cell r="N994">
            <v>1063767705</v>
          </cell>
          <cell r="O994">
            <v>232691968</v>
          </cell>
        </row>
        <row r="995">
          <cell r="N995">
            <v>1063774776</v>
          </cell>
          <cell r="O995">
            <v>232809585</v>
          </cell>
        </row>
        <row r="996">
          <cell r="N996">
            <v>1063774776</v>
          </cell>
          <cell r="O996">
            <v>232809585</v>
          </cell>
        </row>
        <row r="997">
          <cell r="N997">
            <v>1063774776</v>
          </cell>
          <cell r="O997">
            <v>232809585</v>
          </cell>
        </row>
        <row r="998">
          <cell r="N998">
            <v>1063774776</v>
          </cell>
          <cell r="O998">
            <v>232809585</v>
          </cell>
        </row>
        <row r="999">
          <cell r="N999">
            <v>1063774776</v>
          </cell>
          <cell r="O999">
            <v>412043518</v>
          </cell>
        </row>
        <row r="1000">
          <cell r="N1000">
            <v>1063774776</v>
          </cell>
          <cell r="O1000">
            <v>412043518</v>
          </cell>
        </row>
        <row r="1001">
          <cell r="N1001">
            <v>1063774776</v>
          </cell>
          <cell r="O1001">
            <v>412043518</v>
          </cell>
        </row>
        <row r="1002">
          <cell r="N1002">
            <v>1063774776</v>
          </cell>
          <cell r="O1002">
            <v>412043518</v>
          </cell>
        </row>
        <row r="1003">
          <cell r="N1003">
            <v>1063774776</v>
          </cell>
          <cell r="O1003">
            <v>412043518</v>
          </cell>
        </row>
        <row r="1004">
          <cell r="N1004">
            <v>1063775864</v>
          </cell>
          <cell r="O1004">
            <v>461420853</v>
          </cell>
        </row>
        <row r="1005">
          <cell r="N1005">
            <v>1063791416</v>
          </cell>
          <cell r="O1005">
            <v>232691968</v>
          </cell>
        </row>
        <row r="1006">
          <cell r="N1006">
            <v>1063797330</v>
          </cell>
          <cell r="O1006">
            <v>231352152</v>
          </cell>
        </row>
        <row r="1007">
          <cell r="N1007">
            <v>1063799351</v>
          </cell>
          <cell r="O1007">
            <v>232176338</v>
          </cell>
        </row>
        <row r="1008">
          <cell r="N1008">
            <v>1063801892</v>
          </cell>
          <cell r="O1008">
            <v>461420853</v>
          </cell>
        </row>
        <row r="1009">
          <cell r="N1009">
            <v>1063807048</v>
          </cell>
          <cell r="O1009">
            <v>232809585</v>
          </cell>
        </row>
        <row r="1010">
          <cell r="N1010">
            <v>1063807048</v>
          </cell>
          <cell r="O1010">
            <v>232809585</v>
          </cell>
        </row>
        <row r="1011">
          <cell r="N1011">
            <v>1063826519</v>
          </cell>
          <cell r="O1011">
            <v>461420853</v>
          </cell>
        </row>
        <row r="1012">
          <cell r="N1012">
            <v>1063826519</v>
          </cell>
          <cell r="O1012">
            <v>461420853</v>
          </cell>
        </row>
        <row r="1013">
          <cell r="N1013">
            <v>1063826519</v>
          </cell>
          <cell r="O1013">
            <v>461420853</v>
          </cell>
        </row>
        <row r="1014">
          <cell r="N1014">
            <v>1063831105</v>
          </cell>
          <cell r="O1014">
            <v>232809585</v>
          </cell>
        </row>
        <row r="1015">
          <cell r="N1015">
            <v>1063842136</v>
          </cell>
          <cell r="O1015">
            <v>232833266</v>
          </cell>
        </row>
        <row r="1016">
          <cell r="N1016">
            <v>1063851103</v>
          </cell>
          <cell r="O1016">
            <v>231352152</v>
          </cell>
        </row>
        <row r="1017">
          <cell r="N1017">
            <v>1063859429</v>
          </cell>
          <cell r="O1017">
            <v>231582931</v>
          </cell>
        </row>
        <row r="1018">
          <cell r="N1018">
            <v>1063861698</v>
          </cell>
          <cell r="O1018">
            <v>232359401</v>
          </cell>
        </row>
        <row r="1019">
          <cell r="N1019">
            <v>1063865442</v>
          </cell>
          <cell r="O1019">
            <v>232077750</v>
          </cell>
        </row>
        <row r="1020">
          <cell r="N1020">
            <v>1063865442</v>
          </cell>
          <cell r="O1020">
            <v>232077750</v>
          </cell>
        </row>
        <row r="1021">
          <cell r="N1021">
            <v>1063865442</v>
          </cell>
          <cell r="O1021">
            <v>232077750</v>
          </cell>
        </row>
        <row r="1022">
          <cell r="N1022">
            <v>1063865442</v>
          </cell>
          <cell r="O1022">
            <v>232077750</v>
          </cell>
        </row>
        <row r="1023">
          <cell r="N1023">
            <v>1063865442</v>
          </cell>
          <cell r="O1023">
            <v>232077750</v>
          </cell>
        </row>
        <row r="1024">
          <cell r="N1024">
            <v>1063865442</v>
          </cell>
          <cell r="O1024">
            <v>232077750</v>
          </cell>
        </row>
        <row r="1025">
          <cell r="N1025">
            <v>1063865442</v>
          </cell>
          <cell r="O1025">
            <v>232077750</v>
          </cell>
        </row>
        <row r="1026">
          <cell r="N1026">
            <v>1063870665</v>
          </cell>
          <cell r="O1026">
            <v>232856393</v>
          </cell>
        </row>
        <row r="1027">
          <cell r="N1027">
            <v>1063889913</v>
          </cell>
          <cell r="O1027">
            <v>232359401</v>
          </cell>
        </row>
        <row r="1028">
          <cell r="N1028">
            <v>1063890192</v>
          </cell>
          <cell r="O1028">
            <v>590634433</v>
          </cell>
        </row>
        <row r="1029">
          <cell r="N1029">
            <v>1063903805</v>
          </cell>
          <cell r="O1029">
            <v>232856393</v>
          </cell>
        </row>
        <row r="1030">
          <cell r="N1030">
            <v>1063905370</v>
          </cell>
          <cell r="O1030">
            <v>232359401</v>
          </cell>
        </row>
        <row r="1031">
          <cell r="N1031">
            <v>1063910651</v>
          </cell>
          <cell r="O1031">
            <v>232809585</v>
          </cell>
        </row>
        <row r="1032">
          <cell r="N1032">
            <v>1063910651</v>
          </cell>
          <cell r="O1032">
            <v>232809585</v>
          </cell>
        </row>
        <row r="1033">
          <cell r="N1033">
            <v>1063926863</v>
          </cell>
          <cell r="O1033">
            <v>232176338</v>
          </cell>
        </row>
        <row r="1034">
          <cell r="N1034">
            <v>1063945400</v>
          </cell>
          <cell r="O1034">
            <v>232809585</v>
          </cell>
        </row>
        <row r="1035">
          <cell r="N1035">
            <v>1063951838</v>
          </cell>
          <cell r="O1035">
            <v>232856393</v>
          </cell>
        </row>
        <row r="1036">
          <cell r="N1036">
            <v>1063957264</v>
          </cell>
          <cell r="O1036">
            <v>231352152</v>
          </cell>
        </row>
        <row r="1037">
          <cell r="N1037">
            <v>1063957264</v>
          </cell>
          <cell r="O1037">
            <v>232013058</v>
          </cell>
        </row>
        <row r="1038">
          <cell r="N1038">
            <v>1063977973</v>
          </cell>
          <cell r="O1038">
            <v>232809585</v>
          </cell>
        </row>
        <row r="1039">
          <cell r="N1039">
            <v>1073028163</v>
          </cell>
          <cell r="O1039">
            <v>232809585</v>
          </cell>
        </row>
        <row r="1040">
          <cell r="N1040">
            <v>1073028163</v>
          </cell>
          <cell r="O1040">
            <v>461420853</v>
          </cell>
        </row>
        <row r="1041">
          <cell r="N1041">
            <v>1073028254</v>
          </cell>
          <cell r="O1041">
            <v>232809585</v>
          </cell>
        </row>
        <row r="1042">
          <cell r="N1042">
            <v>1073028254</v>
          </cell>
          <cell r="O1042">
            <v>231352152</v>
          </cell>
        </row>
        <row r="1043">
          <cell r="N1043">
            <v>1073032603</v>
          </cell>
          <cell r="O1043">
            <v>232883170</v>
          </cell>
        </row>
        <row r="1044">
          <cell r="N1044">
            <v>1073034906</v>
          </cell>
          <cell r="O1044">
            <v>232865604</v>
          </cell>
        </row>
        <row r="1045">
          <cell r="N1045">
            <v>1073049466</v>
          </cell>
          <cell r="O1045">
            <v>232809585</v>
          </cell>
        </row>
        <row r="1046">
          <cell r="N1046">
            <v>1073097317</v>
          </cell>
          <cell r="O1046">
            <v>232865604</v>
          </cell>
        </row>
        <row r="1047">
          <cell r="N1047">
            <v>1073126157</v>
          </cell>
          <cell r="O1047">
            <v>231352152</v>
          </cell>
        </row>
        <row r="1048">
          <cell r="N1048">
            <v>1073149274</v>
          </cell>
          <cell r="O1048">
            <v>232691968</v>
          </cell>
        </row>
        <row r="1049">
          <cell r="N1049">
            <v>1073155479</v>
          </cell>
          <cell r="O1049">
            <v>232359401</v>
          </cell>
        </row>
        <row r="1050">
          <cell r="N1050">
            <v>1073171328</v>
          </cell>
          <cell r="O1050">
            <v>232809585</v>
          </cell>
        </row>
        <row r="1051">
          <cell r="N1051">
            <v>1073501581</v>
          </cell>
          <cell r="O1051">
            <v>233023320</v>
          </cell>
        </row>
        <row r="1052">
          <cell r="N1052">
            <v>1073502076</v>
          </cell>
          <cell r="O1052">
            <v>460779942</v>
          </cell>
        </row>
        <row r="1053">
          <cell r="N1053">
            <v>1073502076</v>
          </cell>
          <cell r="O1053">
            <v>232993791</v>
          </cell>
        </row>
        <row r="1054">
          <cell r="N1054">
            <v>1073502076</v>
          </cell>
          <cell r="O1054">
            <v>460779942</v>
          </cell>
        </row>
        <row r="1055">
          <cell r="N1055">
            <v>1073502308</v>
          </cell>
          <cell r="O1055">
            <v>233044300</v>
          </cell>
        </row>
        <row r="1056">
          <cell r="N1056">
            <v>1073503066</v>
          </cell>
          <cell r="O1056">
            <v>232883170</v>
          </cell>
        </row>
        <row r="1057">
          <cell r="N1057">
            <v>1073507224</v>
          </cell>
          <cell r="O1057">
            <v>455341589</v>
          </cell>
        </row>
        <row r="1058">
          <cell r="N1058">
            <v>1073510186</v>
          </cell>
          <cell r="O1058">
            <v>231352152</v>
          </cell>
        </row>
        <row r="1059">
          <cell r="N1059">
            <v>1073510590</v>
          </cell>
          <cell r="O1059">
            <v>232678055</v>
          </cell>
        </row>
        <row r="1060">
          <cell r="N1060">
            <v>1073511580</v>
          </cell>
          <cell r="O1060">
            <v>232759961</v>
          </cell>
        </row>
        <row r="1061">
          <cell r="N1061">
            <v>1073514287</v>
          </cell>
          <cell r="O1061">
            <v>232696460</v>
          </cell>
        </row>
        <row r="1062">
          <cell r="N1062">
            <v>1073515375</v>
          </cell>
          <cell r="O1062">
            <v>233092765</v>
          </cell>
        </row>
        <row r="1063">
          <cell r="N1063">
            <v>1073515375</v>
          </cell>
          <cell r="O1063">
            <v>233092765</v>
          </cell>
        </row>
        <row r="1064">
          <cell r="N1064">
            <v>1073516415</v>
          </cell>
          <cell r="O1064">
            <v>232809585</v>
          </cell>
        </row>
        <row r="1065">
          <cell r="N1065">
            <v>1073517918</v>
          </cell>
          <cell r="O1065">
            <v>232359401</v>
          </cell>
        </row>
        <row r="1066">
          <cell r="N1066">
            <v>1073517918</v>
          </cell>
          <cell r="O1066">
            <v>231718130</v>
          </cell>
        </row>
        <row r="1067">
          <cell r="N1067">
            <v>1073519179</v>
          </cell>
          <cell r="O1067">
            <v>231352152</v>
          </cell>
        </row>
        <row r="1068">
          <cell r="N1068">
            <v>1073519187</v>
          </cell>
          <cell r="O1068">
            <v>231352152</v>
          </cell>
        </row>
        <row r="1069">
          <cell r="N1069">
            <v>1073519336</v>
          </cell>
          <cell r="O1069">
            <v>223537847</v>
          </cell>
        </row>
        <row r="1070">
          <cell r="N1070">
            <v>1073519336</v>
          </cell>
          <cell r="O1070">
            <v>223537847</v>
          </cell>
        </row>
        <row r="1071">
          <cell r="N1071">
            <v>1073519336</v>
          </cell>
          <cell r="O1071">
            <v>232678055</v>
          </cell>
        </row>
        <row r="1072">
          <cell r="N1072">
            <v>1073526240</v>
          </cell>
          <cell r="O1072">
            <v>232678055</v>
          </cell>
        </row>
        <row r="1073">
          <cell r="N1073">
            <v>1073526240</v>
          </cell>
          <cell r="O1073">
            <v>223537847</v>
          </cell>
        </row>
        <row r="1074">
          <cell r="N1074">
            <v>1073526240</v>
          </cell>
          <cell r="O1074">
            <v>223537847</v>
          </cell>
        </row>
        <row r="1075">
          <cell r="N1075">
            <v>1073526240</v>
          </cell>
          <cell r="O1075">
            <v>232678055</v>
          </cell>
        </row>
        <row r="1076">
          <cell r="N1076">
            <v>1073526240</v>
          </cell>
          <cell r="O1076">
            <v>232678055</v>
          </cell>
        </row>
        <row r="1077">
          <cell r="N1077">
            <v>1073526240</v>
          </cell>
          <cell r="O1077">
            <v>223537847</v>
          </cell>
        </row>
        <row r="1078">
          <cell r="N1078">
            <v>1073526240</v>
          </cell>
          <cell r="O1078">
            <v>232809585</v>
          </cell>
        </row>
        <row r="1079">
          <cell r="N1079">
            <v>1073526240</v>
          </cell>
          <cell r="O1079">
            <v>232678055</v>
          </cell>
        </row>
        <row r="1080">
          <cell r="N1080">
            <v>1073528717</v>
          </cell>
          <cell r="O1080">
            <v>232833266</v>
          </cell>
        </row>
        <row r="1081">
          <cell r="N1081">
            <v>1073533394</v>
          </cell>
          <cell r="O1081">
            <v>232809585</v>
          </cell>
        </row>
        <row r="1082">
          <cell r="N1082">
            <v>1073538740</v>
          </cell>
          <cell r="O1082">
            <v>232669993</v>
          </cell>
        </row>
        <row r="1083">
          <cell r="N1083">
            <v>1073538971</v>
          </cell>
          <cell r="O1083">
            <v>232856880</v>
          </cell>
        </row>
        <row r="1084">
          <cell r="N1084">
            <v>1073538971</v>
          </cell>
          <cell r="O1084">
            <v>232856880</v>
          </cell>
        </row>
        <row r="1085">
          <cell r="N1085">
            <v>1073538971</v>
          </cell>
          <cell r="O1085">
            <v>232856880</v>
          </cell>
        </row>
        <row r="1086">
          <cell r="N1086">
            <v>1073543195</v>
          </cell>
          <cell r="O1086">
            <v>231355135</v>
          </cell>
        </row>
        <row r="1087">
          <cell r="N1087">
            <v>1073544433</v>
          </cell>
          <cell r="O1087">
            <v>231352152</v>
          </cell>
        </row>
        <row r="1088">
          <cell r="N1088">
            <v>1073544433</v>
          </cell>
          <cell r="O1088">
            <v>231352152</v>
          </cell>
        </row>
        <row r="1089">
          <cell r="N1089">
            <v>1073545380</v>
          </cell>
          <cell r="O1089">
            <v>455341589</v>
          </cell>
        </row>
        <row r="1090">
          <cell r="N1090">
            <v>1073547048</v>
          </cell>
          <cell r="O1090">
            <v>261592260</v>
          </cell>
        </row>
        <row r="1091">
          <cell r="N1091">
            <v>1073547048</v>
          </cell>
          <cell r="O1091">
            <v>261592260</v>
          </cell>
        </row>
        <row r="1092">
          <cell r="N1092">
            <v>1073550380</v>
          </cell>
          <cell r="O1092">
            <v>232794145</v>
          </cell>
        </row>
        <row r="1093">
          <cell r="N1093">
            <v>1073552147</v>
          </cell>
          <cell r="O1093">
            <v>232076152</v>
          </cell>
        </row>
        <row r="1094">
          <cell r="N1094">
            <v>1073552675</v>
          </cell>
          <cell r="O1094">
            <v>168468578</v>
          </cell>
        </row>
        <row r="1095">
          <cell r="N1095">
            <v>1073555835</v>
          </cell>
          <cell r="O1095">
            <v>204910874</v>
          </cell>
        </row>
        <row r="1096">
          <cell r="N1096">
            <v>1073563078</v>
          </cell>
          <cell r="O1096">
            <v>232856880</v>
          </cell>
        </row>
        <row r="1097">
          <cell r="N1097">
            <v>1073569158</v>
          </cell>
          <cell r="O1097">
            <v>232067171</v>
          </cell>
        </row>
        <row r="1098">
          <cell r="N1098">
            <v>1073571626</v>
          </cell>
          <cell r="O1098">
            <v>320006195</v>
          </cell>
        </row>
        <row r="1099">
          <cell r="N1099">
            <v>1073580601</v>
          </cell>
          <cell r="O1099">
            <v>233094765</v>
          </cell>
        </row>
        <row r="1100">
          <cell r="N1100">
            <v>1073580940</v>
          </cell>
          <cell r="O1100">
            <v>232812220</v>
          </cell>
        </row>
        <row r="1101">
          <cell r="N1101">
            <v>1073580940</v>
          </cell>
          <cell r="O1101">
            <v>232812220</v>
          </cell>
        </row>
        <row r="1102">
          <cell r="N1102">
            <v>1073581393</v>
          </cell>
          <cell r="O1102">
            <v>232678055</v>
          </cell>
        </row>
        <row r="1103">
          <cell r="N1103">
            <v>1073581393</v>
          </cell>
          <cell r="O1103">
            <v>232678055</v>
          </cell>
        </row>
        <row r="1104">
          <cell r="N1104">
            <v>1073581393</v>
          </cell>
          <cell r="O1104">
            <v>232678055</v>
          </cell>
        </row>
        <row r="1105">
          <cell r="N1105">
            <v>1073581393</v>
          </cell>
          <cell r="O1105">
            <v>223537847</v>
          </cell>
        </row>
        <row r="1106">
          <cell r="N1106">
            <v>1073581393</v>
          </cell>
          <cell r="O1106">
            <v>232809585</v>
          </cell>
        </row>
        <row r="1107">
          <cell r="N1107">
            <v>1073581393</v>
          </cell>
          <cell r="O1107">
            <v>232678055</v>
          </cell>
        </row>
        <row r="1108">
          <cell r="N1108">
            <v>1073581393</v>
          </cell>
          <cell r="O1108">
            <v>223537847</v>
          </cell>
        </row>
        <row r="1109">
          <cell r="N1109">
            <v>1073581393</v>
          </cell>
          <cell r="O1109">
            <v>223537847</v>
          </cell>
        </row>
        <row r="1110">
          <cell r="N1110">
            <v>1073587598</v>
          </cell>
          <cell r="O1110">
            <v>232678055</v>
          </cell>
        </row>
        <row r="1111">
          <cell r="N1111">
            <v>1073596169</v>
          </cell>
          <cell r="O1111">
            <v>232077750</v>
          </cell>
        </row>
        <row r="1112">
          <cell r="N1112">
            <v>1073599908</v>
          </cell>
          <cell r="O1112">
            <v>232691968</v>
          </cell>
        </row>
        <row r="1113">
          <cell r="N1113">
            <v>1073599908</v>
          </cell>
          <cell r="O1113">
            <v>232691968</v>
          </cell>
        </row>
        <row r="1114">
          <cell r="N1114">
            <v>1073599908</v>
          </cell>
          <cell r="O1114">
            <v>232359401</v>
          </cell>
        </row>
        <row r="1115">
          <cell r="N1115">
            <v>1073599908</v>
          </cell>
          <cell r="O1115">
            <v>232691968</v>
          </cell>
        </row>
        <row r="1116">
          <cell r="N1116">
            <v>1073612008</v>
          </cell>
          <cell r="O1116">
            <v>461420853</v>
          </cell>
        </row>
        <row r="1117">
          <cell r="N1117">
            <v>1073632071</v>
          </cell>
          <cell r="O1117">
            <v>232856393</v>
          </cell>
        </row>
        <row r="1118">
          <cell r="N1118">
            <v>1073638433</v>
          </cell>
          <cell r="O1118">
            <v>231352152</v>
          </cell>
        </row>
        <row r="1119">
          <cell r="N1119">
            <v>1073640702</v>
          </cell>
          <cell r="O1119">
            <v>232368197</v>
          </cell>
        </row>
        <row r="1120">
          <cell r="N1120">
            <v>1073657409</v>
          </cell>
          <cell r="O1120">
            <v>232809585</v>
          </cell>
        </row>
        <row r="1121">
          <cell r="N1121">
            <v>1073657409</v>
          </cell>
          <cell r="O1121">
            <v>232809585</v>
          </cell>
        </row>
        <row r="1122">
          <cell r="N1122">
            <v>1073657409</v>
          </cell>
          <cell r="O1122">
            <v>232809585</v>
          </cell>
        </row>
        <row r="1123">
          <cell r="N1123">
            <v>1073675609</v>
          </cell>
          <cell r="O1123">
            <v>232359401</v>
          </cell>
        </row>
        <row r="1124">
          <cell r="N1124">
            <v>1073684031</v>
          </cell>
          <cell r="O1124">
            <v>232809585</v>
          </cell>
        </row>
        <row r="1125">
          <cell r="N1125">
            <v>1073693255</v>
          </cell>
          <cell r="O1125">
            <v>231931110</v>
          </cell>
        </row>
        <row r="1126">
          <cell r="N1126">
            <v>1073703492</v>
          </cell>
          <cell r="O1126">
            <v>461420853</v>
          </cell>
        </row>
        <row r="1127">
          <cell r="N1127">
            <v>1073703492</v>
          </cell>
          <cell r="O1127">
            <v>461420853</v>
          </cell>
        </row>
        <row r="1128">
          <cell r="N1128">
            <v>1073703492</v>
          </cell>
          <cell r="O1128">
            <v>461420853</v>
          </cell>
        </row>
        <row r="1129">
          <cell r="N1129">
            <v>1073706297</v>
          </cell>
          <cell r="O1129">
            <v>231352152</v>
          </cell>
        </row>
        <row r="1130">
          <cell r="N1130">
            <v>1073707501</v>
          </cell>
          <cell r="O1130">
            <v>232809585</v>
          </cell>
        </row>
        <row r="1131">
          <cell r="N1131">
            <v>1073707501</v>
          </cell>
          <cell r="O1131">
            <v>464855345</v>
          </cell>
        </row>
        <row r="1132">
          <cell r="N1132">
            <v>1073709606</v>
          </cell>
          <cell r="O1132">
            <v>223693606</v>
          </cell>
        </row>
        <row r="1133">
          <cell r="N1133">
            <v>1073710661</v>
          </cell>
          <cell r="O1133">
            <v>232809585</v>
          </cell>
        </row>
        <row r="1134">
          <cell r="N1134">
            <v>1073712238</v>
          </cell>
          <cell r="O1134">
            <v>421586601</v>
          </cell>
        </row>
        <row r="1135">
          <cell r="N1135">
            <v>1073721999</v>
          </cell>
          <cell r="O1135">
            <v>232696460</v>
          </cell>
        </row>
        <row r="1136">
          <cell r="N1136">
            <v>1073728663</v>
          </cell>
          <cell r="O1136">
            <v>231714249</v>
          </cell>
        </row>
        <row r="1137">
          <cell r="N1137">
            <v>1073729893</v>
          </cell>
          <cell r="O1137">
            <v>231352152</v>
          </cell>
        </row>
        <row r="1138">
          <cell r="N1138">
            <v>1073774857</v>
          </cell>
          <cell r="O1138">
            <v>232809585</v>
          </cell>
        </row>
        <row r="1139">
          <cell r="N1139">
            <v>1073777819</v>
          </cell>
          <cell r="O1139">
            <v>231352152</v>
          </cell>
        </row>
        <row r="1140">
          <cell r="N1140">
            <v>1073779682</v>
          </cell>
          <cell r="O1140">
            <v>232691968</v>
          </cell>
        </row>
        <row r="1141">
          <cell r="N1141">
            <v>1073779682</v>
          </cell>
          <cell r="O1141">
            <v>232691968</v>
          </cell>
        </row>
        <row r="1142">
          <cell r="N1142">
            <v>1073779682</v>
          </cell>
          <cell r="O1142">
            <v>232691968</v>
          </cell>
        </row>
        <row r="1143">
          <cell r="N1143">
            <v>1073781621</v>
          </cell>
          <cell r="O1143">
            <v>232691968</v>
          </cell>
        </row>
        <row r="1144">
          <cell r="N1144">
            <v>1073781621</v>
          </cell>
          <cell r="O1144">
            <v>232691968</v>
          </cell>
        </row>
        <row r="1145">
          <cell r="N1145">
            <v>1073781621</v>
          </cell>
          <cell r="O1145">
            <v>232691968</v>
          </cell>
        </row>
        <row r="1146">
          <cell r="N1146">
            <v>1073781621</v>
          </cell>
          <cell r="O1146">
            <v>232359401</v>
          </cell>
        </row>
        <row r="1147">
          <cell r="N1147">
            <v>1073801130</v>
          </cell>
          <cell r="O1147">
            <v>232359401</v>
          </cell>
        </row>
        <row r="1148">
          <cell r="N1148">
            <v>1073801130</v>
          </cell>
          <cell r="O1148">
            <v>232809585</v>
          </cell>
        </row>
        <row r="1149">
          <cell r="N1149">
            <v>1073802252</v>
          </cell>
          <cell r="O1149">
            <v>232359401</v>
          </cell>
        </row>
        <row r="1150">
          <cell r="N1150">
            <v>1073803060</v>
          </cell>
          <cell r="O1150">
            <v>232691968</v>
          </cell>
        </row>
        <row r="1151">
          <cell r="N1151">
            <v>1073803060</v>
          </cell>
          <cell r="O1151">
            <v>232691968</v>
          </cell>
        </row>
        <row r="1152">
          <cell r="N1152">
            <v>1073803060</v>
          </cell>
          <cell r="O1152">
            <v>232691968</v>
          </cell>
        </row>
        <row r="1153">
          <cell r="N1153">
            <v>1073803060</v>
          </cell>
          <cell r="O1153">
            <v>232691968</v>
          </cell>
        </row>
        <row r="1154">
          <cell r="N1154">
            <v>1073808531</v>
          </cell>
          <cell r="O1154">
            <v>231352152</v>
          </cell>
        </row>
        <row r="1155">
          <cell r="N1155">
            <v>1073824132</v>
          </cell>
          <cell r="O1155">
            <v>232359401</v>
          </cell>
        </row>
        <row r="1156">
          <cell r="N1156">
            <v>1073833521</v>
          </cell>
          <cell r="O1156">
            <v>231352152</v>
          </cell>
        </row>
        <row r="1157">
          <cell r="N1157">
            <v>1073840237</v>
          </cell>
          <cell r="O1157">
            <v>232856393</v>
          </cell>
        </row>
        <row r="1158">
          <cell r="N1158">
            <v>1073872032</v>
          </cell>
          <cell r="O1158">
            <v>232809585</v>
          </cell>
        </row>
        <row r="1159">
          <cell r="N1159">
            <v>1073877759</v>
          </cell>
          <cell r="O1159">
            <v>232865604</v>
          </cell>
        </row>
        <row r="1160">
          <cell r="N1160">
            <v>1073879656</v>
          </cell>
          <cell r="O1160">
            <v>232809585</v>
          </cell>
        </row>
        <row r="1161">
          <cell r="N1161">
            <v>1073892626</v>
          </cell>
          <cell r="O1161">
            <v>231352152</v>
          </cell>
        </row>
        <row r="1162">
          <cell r="N1162">
            <v>1073892626</v>
          </cell>
          <cell r="O1162">
            <v>232809585</v>
          </cell>
        </row>
        <row r="1163">
          <cell r="N1163">
            <v>1073892626</v>
          </cell>
          <cell r="O1163">
            <v>232809585</v>
          </cell>
        </row>
        <row r="1164">
          <cell r="N1164">
            <v>1073892626</v>
          </cell>
          <cell r="O1164">
            <v>231352152</v>
          </cell>
        </row>
        <row r="1165">
          <cell r="N1165">
            <v>1073892626</v>
          </cell>
          <cell r="O1165">
            <v>231352152</v>
          </cell>
        </row>
        <row r="1166">
          <cell r="N1166">
            <v>1073898516</v>
          </cell>
          <cell r="O1166">
            <v>232809585</v>
          </cell>
        </row>
        <row r="1167">
          <cell r="N1167">
            <v>1073898516</v>
          </cell>
          <cell r="O1167">
            <v>232809585</v>
          </cell>
        </row>
        <row r="1168">
          <cell r="N1168">
            <v>1073898516</v>
          </cell>
          <cell r="O1168">
            <v>232809585</v>
          </cell>
        </row>
        <row r="1169">
          <cell r="N1169">
            <v>1073908406</v>
          </cell>
          <cell r="O1169">
            <v>232359401</v>
          </cell>
        </row>
        <row r="1170">
          <cell r="N1170">
            <v>1073909925</v>
          </cell>
          <cell r="O1170">
            <v>232809585</v>
          </cell>
        </row>
        <row r="1171">
          <cell r="N1171">
            <v>1073913596</v>
          </cell>
          <cell r="O1171">
            <v>232359401</v>
          </cell>
        </row>
        <row r="1172">
          <cell r="N1172">
            <v>1073913596</v>
          </cell>
          <cell r="O1172">
            <v>232883170</v>
          </cell>
        </row>
        <row r="1173">
          <cell r="N1173">
            <v>1073920930</v>
          </cell>
          <cell r="O1173">
            <v>231352152</v>
          </cell>
        </row>
        <row r="1174">
          <cell r="N1174">
            <v>1073923496</v>
          </cell>
          <cell r="O1174">
            <v>232866529</v>
          </cell>
        </row>
        <row r="1175">
          <cell r="N1175">
            <v>1073925764</v>
          </cell>
          <cell r="O1175">
            <v>232359401</v>
          </cell>
        </row>
        <row r="1176">
          <cell r="N1176">
            <v>1073928065</v>
          </cell>
          <cell r="O1176">
            <v>590634433</v>
          </cell>
        </row>
        <row r="1177">
          <cell r="N1177">
            <v>1073928065</v>
          </cell>
          <cell r="O1177">
            <v>590634433</v>
          </cell>
        </row>
        <row r="1178">
          <cell r="N1178">
            <v>1073932463</v>
          </cell>
          <cell r="O1178">
            <v>232809585</v>
          </cell>
        </row>
        <row r="1179">
          <cell r="N1179">
            <v>1073944104</v>
          </cell>
          <cell r="O1179">
            <v>232809585</v>
          </cell>
        </row>
        <row r="1180">
          <cell r="N1180">
            <v>1073950408</v>
          </cell>
          <cell r="O1180">
            <v>232809585</v>
          </cell>
        </row>
        <row r="1181">
          <cell r="N1181">
            <v>1073951687</v>
          </cell>
          <cell r="O1181">
            <v>232359401</v>
          </cell>
        </row>
        <row r="1182">
          <cell r="N1182">
            <v>1073969499</v>
          </cell>
          <cell r="O1182">
            <v>231352152</v>
          </cell>
        </row>
        <row r="1183">
          <cell r="N1183">
            <v>1073969499</v>
          </cell>
          <cell r="O1183">
            <v>231352152</v>
          </cell>
        </row>
        <row r="1184">
          <cell r="N1184">
            <v>1073969929</v>
          </cell>
          <cell r="O1184">
            <v>232555950</v>
          </cell>
        </row>
        <row r="1185">
          <cell r="N1185">
            <v>1073969929</v>
          </cell>
          <cell r="O1185">
            <v>232555950</v>
          </cell>
        </row>
        <row r="1186">
          <cell r="N1186">
            <v>1073969929</v>
          </cell>
          <cell r="O1186">
            <v>232555950</v>
          </cell>
        </row>
        <row r="1187">
          <cell r="N1187">
            <v>1073969929</v>
          </cell>
          <cell r="O1187">
            <v>232555950</v>
          </cell>
        </row>
        <row r="1188">
          <cell r="N1188">
            <v>1073975223</v>
          </cell>
          <cell r="O1188">
            <v>232359401</v>
          </cell>
        </row>
        <row r="1189">
          <cell r="N1189">
            <v>1073989265</v>
          </cell>
          <cell r="O1189">
            <v>232809585</v>
          </cell>
        </row>
        <row r="1190">
          <cell r="N1190">
            <v>1073989265</v>
          </cell>
          <cell r="O1190">
            <v>232809585</v>
          </cell>
        </row>
        <row r="1191">
          <cell r="N1191">
            <v>1073994554</v>
          </cell>
          <cell r="O1191">
            <v>232691968</v>
          </cell>
        </row>
        <row r="1192">
          <cell r="N1192">
            <v>1083000608</v>
          </cell>
          <cell r="O1192">
            <v>590634433</v>
          </cell>
        </row>
        <row r="1193">
          <cell r="N1193">
            <v>1083017750</v>
          </cell>
          <cell r="O1193">
            <v>232359401</v>
          </cell>
        </row>
        <row r="1194">
          <cell r="N1194">
            <v>1083035307</v>
          </cell>
          <cell r="O1194">
            <v>232809585</v>
          </cell>
        </row>
        <row r="1195">
          <cell r="N1195">
            <v>1083040828</v>
          </cell>
          <cell r="O1195">
            <v>232809585</v>
          </cell>
        </row>
        <row r="1196">
          <cell r="N1196">
            <v>1083051841</v>
          </cell>
          <cell r="O1196">
            <v>232705697</v>
          </cell>
        </row>
        <row r="1197">
          <cell r="N1197">
            <v>1083053235</v>
          </cell>
          <cell r="O1197">
            <v>461420853</v>
          </cell>
        </row>
        <row r="1198">
          <cell r="N1198">
            <v>1083053235</v>
          </cell>
          <cell r="O1198">
            <v>461420853</v>
          </cell>
        </row>
        <row r="1199">
          <cell r="N1199">
            <v>1083053235</v>
          </cell>
          <cell r="O1199">
            <v>461420853</v>
          </cell>
        </row>
        <row r="1200">
          <cell r="N1200">
            <v>1083055628</v>
          </cell>
          <cell r="O1200">
            <v>232678055</v>
          </cell>
        </row>
        <row r="1201">
          <cell r="N1201">
            <v>1083059406</v>
          </cell>
          <cell r="O1201">
            <v>232013058</v>
          </cell>
        </row>
        <row r="1202">
          <cell r="N1202">
            <v>1083063895</v>
          </cell>
          <cell r="O1202">
            <v>231352152</v>
          </cell>
        </row>
        <row r="1203">
          <cell r="N1203">
            <v>1083066807</v>
          </cell>
          <cell r="O1203">
            <v>232691968</v>
          </cell>
        </row>
        <row r="1204">
          <cell r="N1204">
            <v>1083066807</v>
          </cell>
          <cell r="O1204">
            <v>232691968</v>
          </cell>
        </row>
        <row r="1205">
          <cell r="N1205">
            <v>1083066807</v>
          </cell>
          <cell r="O1205">
            <v>232691968</v>
          </cell>
        </row>
        <row r="1206">
          <cell r="N1206">
            <v>1083066807</v>
          </cell>
          <cell r="O1206">
            <v>232691968</v>
          </cell>
        </row>
        <row r="1207">
          <cell r="N1207">
            <v>1083069470</v>
          </cell>
          <cell r="O1207">
            <v>232359401</v>
          </cell>
        </row>
        <row r="1208">
          <cell r="N1208">
            <v>1083078539</v>
          </cell>
          <cell r="O1208">
            <v>232359401</v>
          </cell>
        </row>
        <row r="1209">
          <cell r="N1209">
            <v>1083084040</v>
          </cell>
          <cell r="O1209">
            <v>202862477</v>
          </cell>
        </row>
        <row r="1210">
          <cell r="N1210">
            <v>1083085252</v>
          </cell>
          <cell r="O1210">
            <v>231352152</v>
          </cell>
        </row>
        <row r="1211">
          <cell r="N1211">
            <v>1083085252</v>
          </cell>
          <cell r="O1211">
            <v>231352152</v>
          </cell>
        </row>
        <row r="1212">
          <cell r="N1212">
            <v>1083085252</v>
          </cell>
          <cell r="O1212">
            <v>231352152</v>
          </cell>
        </row>
        <row r="1213">
          <cell r="N1213">
            <v>1083090096</v>
          </cell>
          <cell r="O1213">
            <v>232809585</v>
          </cell>
        </row>
        <row r="1214">
          <cell r="N1214">
            <v>1083101166</v>
          </cell>
          <cell r="O1214">
            <v>232359401</v>
          </cell>
        </row>
        <row r="1215">
          <cell r="N1215">
            <v>1083120273</v>
          </cell>
          <cell r="O1215">
            <v>232691968</v>
          </cell>
        </row>
        <row r="1216">
          <cell r="N1216">
            <v>1083120273</v>
          </cell>
          <cell r="O1216">
            <v>232691968</v>
          </cell>
        </row>
        <row r="1217">
          <cell r="N1217">
            <v>1083120273</v>
          </cell>
          <cell r="O1217">
            <v>232691968</v>
          </cell>
        </row>
        <row r="1218">
          <cell r="N1218">
            <v>1083128417</v>
          </cell>
          <cell r="O1218">
            <v>232359401</v>
          </cell>
        </row>
        <row r="1219">
          <cell r="N1219">
            <v>1083142541</v>
          </cell>
          <cell r="O1219">
            <v>232359401</v>
          </cell>
        </row>
        <row r="1220">
          <cell r="N1220">
            <v>1083154942</v>
          </cell>
          <cell r="O1220">
            <v>461420853</v>
          </cell>
        </row>
        <row r="1221">
          <cell r="N1221">
            <v>1083155204</v>
          </cell>
          <cell r="O1221">
            <v>232883170</v>
          </cell>
        </row>
        <row r="1222">
          <cell r="N1222">
            <v>1083159248</v>
          </cell>
          <cell r="O1222">
            <v>232809585</v>
          </cell>
        </row>
        <row r="1223">
          <cell r="N1223">
            <v>1083176325</v>
          </cell>
          <cell r="O1223">
            <v>232691968</v>
          </cell>
        </row>
        <row r="1224">
          <cell r="N1224">
            <v>1083176325</v>
          </cell>
          <cell r="O1224">
            <v>232691968</v>
          </cell>
        </row>
        <row r="1225">
          <cell r="N1225">
            <v>1083176325</v>
          </cell>
          <cell r="O1225">
            <v>232691968</v>
          </cell>
        </row>
        <row r="1226">
          <cell r="N1226">
            <v>1083257588</v>
          </cell>
          <cell r="O1226">
            <v>232359401</v>
          </cell>
        </row>
        <row r="1227">
          <cell r="N1227">
            <v>1083257588</v>
          </cell>
          <cell r="O1227">
            <v>232359401</v>
          </cell>
        </row>
        <row r="1228">
          <cell r="N1228">
            <v>1083294888</v>
          </cell>
          <cell r="O1228">
            <v>232359401</v>
          </cell>
        </row>
        <row r="1229">
          <cell r="N1229">
            <v>1083603104</v>
          </cell>
          <cell r="O1229">
            <v>232798510</v>
          </cell>
        </row>
        <row r="1230">
          <cell r="N1230">
            <v>1083603740</v>
          </cell>
          <cell r="O1230">
            <v>231662277</v>
          </cell>
        </row>
        <row r="1231">
          <cell r="N1231">
            <v>1083603930</v>
          </cell>
          <cell r="O1231">
            <v>231352152</v>
          </cell>
        </row>
        <row r="1232">
          <cell r="N1232">
            <v>1083603930</v>
          </cell>
          <cell r="O1232">
            <v>231352152</v>
          </cell>
        </row>
        <row r="1233">
          <cell r="N1233">
            <v>1083607394</v>
          </cell>
          <cell r="O1233">
            <v>232691968</v>
          </cell>
        </row>
        <row r="1234">
          <cell r="N1234">
            <v>1083607394</v>
          </cell>
          <cell r="O1234">
            <v>232691968</v>
          </cell>
        </row>
        <row r="1235">
          <cell r="N1235">
            <v>1083607394</v>
          </cell>
          <cell r="O1235">
            <v>232691968</v>
          </cell>
        </row>
        <row r="1236">
          <cell r="N1236">
            <v>1083610471</v>
          </cell>
          <cell r="O1236">
            <v>231352152</v>
          </cell>
        </row>
        <row r="1237">
          <cell r="N1237">
            <v>1083611339</v>
          </cell>
          <cell r="O1237">
            <v>232013058</v>
          </cell>
        </row>
        <row r="1238">
          <cell r="N1238">
            <v>1083611842</v>
          </cell>
          <cell r="O1238">
            <v>232856393</v>
          </cell>
        </row>
        <row r="1239">
          <cell r="N1239">
            <v>1083612659</v>
          </cell>
          <cell r="O1239">
            <v>231352152</v>
          </cell>
        </row>
        <row r="1240">
          <cell r="N1240">
            <v>1083616528</v>
          </cell>
          <cell r="O1240">
            <v>232696460</v>
          </cell>
        </row>
        <row r="1241">
          <cell r="N1241">
            <v>1083616882</v>
          </cell>
          <cell r="O1241">
            <v>232077750</v>
          </cell>
        </row>
        <row r="1242">
          <cell r="N1242">
            <v>1083616882</v>
          </cell>
          <cell r="O1242">
            <v>232077750</v>
          </cell>
        </row>
        <row r="1243">
          <cell r="N1243">
            <v>1083616882</v>
          </cell>
          <cell r="O1243">
            <v>232077750</v>
          </cell>
        </row>
        <row r="1244">
          <cell r="N1244">
            <v>1083616882</v>
          </cell>
          <cell r="O1244">
            <v>232077750</v>
          </cell>
        </row>
        <row r="1245">
          <cell r="N1245">
            <v>1083616882</v>
          </cell>
          <cell r="O1245">
            <v>232077750</v>
          </cell>
        </row>
        <row r="1246">
          <cell r="N1246">
            <v>1083616882</v>
          </cell>
          <cell r="O1246">
            <v>232077750</v>
          </cell>
        </row>
        <row r="1247">
          <cell r="N1247">
            <v>1083616882</v>
          </cell>
          <cell r="O1247">
            <v>232077750</v>
          </cell>
        </row>
        <row r="1248">
          <cell r="N1248">
            <v>1083619407</v>
          </cell>
          <cell r="O1248">
            <v>231352152</v>
          </cell>
        </row>
        <row r="1249">
          <cell r="N1249">
            <v>1083619811</v>
          </cell>
          <cell r="O1249">
            <v>232359401</v>
          </cell>
        </row>
        <row r="1250">
          <cell r="N1250">
            <v>1083619878</v>
          </cell>
          <cell r="O1250">
            <v>454685955</v>
          </cell>
        </row>
        <row r="1251">
          <cell r="N1251">
            <v>1083619878</v>
          </cell>
          <cell r="O1251">
            <v>454685955</v>
          </cell>
        </row>
        <row r="1252">
          <cell r="N1252">
            <v>1083619993</v>
          </cell>
          <cell r="O1252">
            <v>231981508</v>
          </cell>
        </row>
        <row r="1253">
          <cell r="N1253">
            <v>1083619993</v>
          </cell>
          <cell r="O1253">
            <v>231981508</v>
          </cell>
        </row>
        <row r="1254">
          <cell r="N1254">
            <v>1083622658</v>
          </cell>
          <cell r="O1254">
            <v>232809585</v>
          </cell>
        </row>
        <row r="1255">
          <cell r="N1255">
            <v>1083622658</v>
          </cell>
          <cell r="O1255">
            <v>232809585</v>
          </cell>
        </row>
        <row r="1256">
          <cell r="N1256">
            <v>1083625149</v>
          </cell>
          <cell r="O1256">
            <v>232359401</v>
          </cell>
        </row>
        <row r="1257">
          <cell r="N1257">
            <v>1083630511</v>
          </cell>
          <cell r="O1257">
            <v>232809585</v>
          </cell>
        </row>
        <row r="1258">
          <cell r="N1258">
            <v>1083630511</v>
          </cell>
          <cell r="O1258">
            <v>232809585</v>
          </cell>
        </row>
        <row r="1259">
          <cell r="N1259">
            <v>1083630511</v>
          </cell>
          <cell r="O1259">
            <v>232809585</v>
          </cell>
        </row>
        <row r="1260">
          <cell r="N1260">
            <v>1083630511</v>
          </cell>
          <cell r="O1260">
            <v>232809585</v>
          </cell>
        </row>
        <row r="1261">
          <cell r="N1261">
            <v>1083630511</v>
          </cell>
          <cell r="O1261">
            <v>412043518</v>
          </cell>
        </row>
        <row r="1262">
          <cell r="N1262">
            <v>1083630511</v>
          </cell>
          <cell r="O1262">
            <v>412043518</v>
          </cell>
        </row>
        <row r="1263">
          <cell r="N1263">
            <v>1083630511</v>
          </cell>
          <cell r="O1263">
            <v>412043518</v>
          </cell>
        </row>
        <row r="1264">
          <cell r="N1264">
            <v>1083630511</v>
          </cell>
          <cell r="O1264">
            <v>412043518</v>
          </cell>
        </row>
        <row r="1265">
          <cell r="N1265">
            <v>1083630511</v>
          </cell>
          <cell r="O1265">
            <v>412043518</v>
          </cell>
        </row>
        <row r="1266">
          <cell r="N1266">
            <v>1083630685</v>
          </cell>
          <cell r="O1266">
            <v>232809585</v>
          </cell>
        </row>
        <row r="1267">
          <cell r="N1267">
            <v>1083632848</v>
          </cell>
          <cell r="O1267">
            <v>231352152</v>
          </cell>
        </row>
        <row r="1268">
          <cell r="N1268">
            <v>1083632848</v>
          </cell>
          <cell r="O1268">
            <v>231352152</v>
          </cell>
        </row>
        <row r="1269">
          <cell r="N1269">
            <v>1083636831</v>
          </cell>
          <cell r="O1269">
            <v>223693606</v>
          </cell>
        </row>
        <row r="1270">
          <cell r="N1270">
            <v>1083636831</v>
          </cell>
          <cell r="O1270">
            <v>223693606</v>
          </cell>
        </row>
        <row r="1271">
          <cell r="N1271">
            <v>1083636831</v>
          </cell>
          <cell r="O1271">
            <v>223693606</v>
          </cell>
        </row>
        <row r="1272">
          <cell r="N1272">
            <v>1083636831</v>
          </cell>
          <cell r="O1272">
            <v>223693606</v>
          </cell>
        </row>
        <row r="1273">
          <cell r="N1273">
            <v>1083636831</v>
          </cell>
          <cell r="O1273">
            <v>223693606</v>
          </cell>
        </row>
        <row r="1274">
          <cell r="N1274">
            <v>1083641419</v>
          </cell>
          <cell r="O1274">
            <v>231352152</v>
          </cell>
        </row>
        <row r="1275">
          <cell r="N1275">
            <v>1083641419</v>
          </cell>
          <cell r="O1275">
            <v>231352152</v>
          </cell>
        </row>
        <row r="1276">
          <cell r="N1276">
            <v>1083652051</v>
          </cell>
          <cell r="O1276">
            <v>231352152</v>
          </cell>
        </row>
        <row r="1277">
          <cell r="N1277">
            <v>1083652051</v>
          </cell>
          <cell r="O1277">
            <v>231352152</v>
          </cell>
        </row>
        <row r="1278">
          <cell r="N1278">
            <v>1083654651</v>
          </cell>
          <cell r="O1278">
            <v>461420853</v>
          </cell>
        </row>
        <row r="1279">
          <cell r="N1279">
            <v>1083654651</v>
          </cell>
          <cell r="O1279">
            <v>461420853</v>
          </cell>
        </row>
        <row r="1280">
          <cell r="N1280">
            <v>1083654651</v>
          </cell>
          <cell r="O1280">
            <v>461420853</v>
          </cell>
        </row>
        <row r="1281">
          <cell r="N1281">
            <v>1083662654</v>
          </cell>
          <cell r="O1281">
            <v>232678055</v>
          </cell>
        </row>
        <row r="1282">
          <cell r="N1282">
            <v>1083664965</v>
          </cell>
          <cell r="O1282">
            <v>232809585</v>
          </cell>
        </row>
        <row r="1283">
          <cell r="N1283">
            <v>1083666754</v>
          </cell>
          <cell r="O1283">
            <v>455341589</v>
          </cell>
        </row>
        <row r="1284">
          <cell r="N1284">
            <v>1083673040</v>
          </cell>
          <cell r="O1284">
            <v>232837433</v>
          </cell>
        </row>
        <row r="1285">
          <cell r="N1285">
            <v>1083675078</v>
          </cell>
          <cell r="O1285">
            <v>232669993</v>
          </cell>
        </row>
        <row r="1286">
          <cell r="N1286">
            <v>1083680136</v>
          </cell>
          <cell r="O1286">
            <v>231352152</v>
          </cell>
        </row>
        <row r="1287">
          <cell r="N1287">
            <v>1083680136</v>
          </cell>
          <cell r="O1287">
            <v>231352152</v>
          </cell>
        </row>
        <row r="1288">
          <cell r="N1288">
            <v>1083680524</v>
          </cell>
          <cell r="O1288">
            <v>232359401</v>
          </cell>
        </row>
        <row r="1289">
          <cell r="N1289">
            <v>1083681019</v>
          </cell>
          <cell r="O1289">
            <v>232076152</v>
          </cell>
        </row>
        <row r="1290">
          <cell r="N1290">
            <v>1083684252</v>
          </cell>
          <cell r="O1290">
            <v>232359401</v>
          </cell>
        </row>
        <row r="1291">
          <cell r="N1291">
            <v>1083686133</v>
          </cell>
          <cell r="O1291">
            <v>232669993</v>
          </cell>
        </row>
        <row r="1292">
          <cell r="N1292">
            <v>1083686141</v>
          </cell>
          <cell r="O1292">
            <v>232669993</v>
          </cell>
        </row>
        <row r="1293">
          <cell r="N1293">
            <v>1083689608</v>
          </cell>
          <cell r="O1293">
            <v>460779942</v>
          </cell>
        </row>
        <row r="1294">
          <cell r="N1294">
            <v>1083694442</v>
          </cell>
          <cell r="O1294">
            <v>232359401</v>
          </cell>
        </row>
        <row r="1295">
          <cell r="N1295">
            <v>1083726798</v>
          </cell>
          <cell r="O1295">
            <v>232809585</v>
          </cell>
        </row>
        <row r="1296">
          <cell r="N1296">
            <v>1083730352</v>
          </cell>
          <cell r="O1296">
            <v>232359401</v>
          </cell>
        </row>
        <row r="1297">
          <cell r="N1297">
            <v>1083730352</v>
          </cell>
          <cell r="O1297">
            <v>232359401</v>
          </cell>
        </row>
        <row r="1298">
          <cell r="N1298">
            <v>1083733869</v>
          </cell>
          <cell r="O1298">
            <v>232691968</v>
          </cell>
        </row>
        <row r="1299">
          <cell r="N1299">
            <v>1083733869</v>
          </cell>
          <cell r="O1299">
            <v>232691968</v>
          </cell>
        </row>
        <row r="1300">
          <cell r="N1300">
            <v>1083733869</v>
          </cell>
          <cell r="O1300">
            <v>232691968</v>
          </cell>
        </row>
        <row r="1301">
          <cell r="N1301">
            <v>1083734305</v>
          </cell>
          <cell r="O1301">
            <v>232359401</v>
          </cell>
        </row>
        <row r="1302">
          <cell r="N1302">
            <v>1083739015</v>
          </cell>
          <cell r="O1302">
            <v>232359401</v>
          </cell>
        </row>
        <row r="1303">
          <cell r="N1303">
            <v>1083740807</v>
          </cell>
          <cell r="O1303">
            <v>590634433</v>
          </cell>
        </row>
        <row r="1304">
          <cell r="N1304">
            <v>1083740807</v>
          </cell>
          <cell r="O1304">
            <v>590634433</v>
          </cell>
        </row>
        <row r="1305">
          <cell r="N1305">
            <v>1083741433</v>
          </cell>
          <cell r="O1305">
            <v>232809585</v>
          </cell>
        </row>
        <row r="1306">
          <cell r="N1306">
            <v>1083741433</v>
          </cell>
          <cell r="O1306">
            <v>232809585</v>
          </cell>
        </row>
        <row r="1307">
          <cell r="N1307">
            <v>1083766679</v>
          </cell>
          <cell r="O1307">
            <v>232833266</v>
          </cell>
        </row>
        <row r="1308">
          <cell r="N1308">
            <v>1083779326</v>
          </cell>
          <cell r="O1308">
            <v>232678055</v>
          </cell>
        </row>
        <row r="1309">
          <cell r="N1309">
            <v>1083779326</v>
          </cell>
          <cell r="O1309">
            <v>232678055</v>
          </cell>
        </row>
        <row r="1310">
          <cell r="N1310">
            <v>1083779540</v>
          </cell>
          <cell r="O1310">
            <v>455341589</v>
          </cell>
        </row>
        <row r="1311">
          <cell r="N1311">
            <v>1083779946</v>
          </cell>
          <cell r="O1311">
            <v>590634433</v>
          </cell>
        </row>
        <row r="1312">
          <cell r="N1312">
            <v>1083785794</v>
          </cell>
          <cell r="O1312">
            <v>232856393</v>
          </cell>
        </row>
        <row r="1313">
          <cell r="N1313">
            <v>1083791222</v>
          </cell>
          <cell r="O1313">
            <v>232809585</v>
          </cell>
        </row>
        <row r="1314">
          <cell r="N1314">
            <v>1083791222</v>
          </cell>
          <cell r="O1314">
            <v>232809585</v>
          </cell>
        </row>
        <row r="1315">
          <cell r="N1315">
            <v>1083807002</v>
          </cell>
          <cell r="O1315">
            <v>232809585</v>
          </cell>
        </row>
        <row r="1316">
          <cell r="N1316">
            <v>1083810048</v>
          </cell>
          <cell r="O1316">
            <v>232392085</v>
          </cell>
        </row>
        <row r="1317">
          <cell r="N1317">
            <v>1083810048</v>
          </cell>
          <cell r="O1317">
            <v>231714249</v>
          </cell>
        </row>
        <row r="1318">
          <cell r="N1318">
            <v>1083811806</v>
          </cell>
          <cell r="O1318">
            <v>232691968</v>
          </cell>
        </row>
        <row r="1319">
          <cell r="N1319">
            <v>1083811806</v>
          </cell>
          <cell r="O1319">
            <v>232691968</v>
          </cell>
        </row>
        <row r="1320">
          <cell r="N1320">
            <v>1083811806</v>
          </cell>
          <cell r="O1320">
            <v>232691968</v>
          </cell>
        </row>
        <row r="1321">
          <cell r="N1321">
            <v>1083811806</v>
          </cell>
          <cell r="O1321">
            <v>232691968</v>
          </cell>
        </row>
        <row r="1322">
          <cell r="N1322">
            <v>1083811806</v>
          </cell>
          <cell r="O1322">
            <v>232691968</v>
          </cell>
        </row>
        <row r="1323">
          <cell r="N1323">
            <v>1083811806</v>
          </cell>
          <cell r="O1323">
            <v>232691968</v>
          </cell>
        </row>
        <row r="1324">
          <cell r="N1324">
            <v>1083823504</v>
          </cell>
          <cell r="O1324">
            <v>231352152</v>
          </cell>
        </row>
        <row r="1325">
          <cell r="N1325">
            <v>1083826333</v>
          </cell>
          <cell r="O1325">
            <v>223693606</v>
          </cell>
        </row>
        <row r="1326">
          <cell r="N1326">
            <v>1083826333</v>
          </cell>
          <cell r="O1326">
            <v>232359401</v>
          </cell>
        </row>
        <row r="1327">
          <cell r="N1327">
            <v>1083826333</v>
          </cell>
          <cell r="O1327">
            <v>223693606</v>
          </cell>
        </row>
        <row r="1328">
          <cell r="N1328">
            <v>1083826333</v>
          </cell>
          <cell r="O1328">
            <v>223693606</v>
          </cell>
        </row>
        <row r="1329">
          <cell r="N1329">
            <v>1083826333</v>
          </cell>
          <cell r="O1329">
            <v>223693606</v>
          </cell>
        </row>
        <row r="1330">
          <cell r="N1330">
            <v>1083855514</v>
          </cell>
          <cell r="O1330">
            <v>232086521</v>
          </cell>
        </row>
        <row r="1331">
          <cell r="N1331">
            <v>1083856918</v>
          </cell>
          <cell r="O1331">
            <v>233092765</v>
          </cell>
        </row>
        <row r="1332">
          <cell r="N1332">
            <v>1083856918</v>
          </cell>
          <cell r="O1332">
            <v>233092765</v>
          </cell>
        </row>
        <row r="1333">
          <cell r="N1333">
            <v>1083858054</v>
          </cell>
          <cell r="O1333">
            <v>201822899</v>
          </cell>
        </row>
        <row r="1334">
          <cell r="N1334">
            <v>1083858054</v>
          </cell>
          <cell r="O1334">
            <v>201822899</v>
          </cell>
        </row>
        <row r="1335">
          <cell r="N1335">
            <v>1083872048</v>
          </cell>
          <cell r="O1335">
            <v>232696460</v>
          </cell>
        </row>
        <row r="1336">
          <cell r="N1336">
            <v>1083875637</v>
          </cell>
          <cell r="O1336">
            <v>231352152</v>
          </cell>
        </row>
        <row r="1337">
          <cell r="N1337">
            <v>1083875637</v>
          </cell>
          <cell r="O1337">
            <v>231714249</v>
          </cell>
        </row>
        <row r="1338">
          <cell r="N1338">
            <v>1083875637</v>
          </cell>
          <cell r="O1338">
            <v>231352152</v>
          </cell>
        </row>
        <row r="1339">
          <cell r="N1339">
            <v>1083881023</v>
          </cell>
          <cell r="O1339">
            <v>232691968</v>
          </cell>
        </row>
        <row r="1340">
          <cell r="N1340">
            <v>1083881023</v>
          </cell>
          <cell r="O1340">
            <v>231352152</v>
          </cell>
        </row>
        <row r="1341">
          <cell r="N1341">
            <v>1083881023</v>
          </cell>
          <cell r="O1341">
            <v>231352152</v>
          </cell>
        </row>
        <row r="1342">
          <cell r="N1342">
            <v>1083894604</v>
          </cell>
          <cell r="O1342">
            <v>231352152</v>
          </cell>
        </row>
        <row r="1343">
          <cell r="N1343">
            <v>1083894604</v>
          </cell>
          <cell r="O1343">
            <v>231352152</v>
          </cell>
        </row>
        <row r="1344">
          <cell r="N1344">
            <v>1083895353</v>
          </cell>
          <cell r="O1344">
            <v>232691968</v>
          </cell>
        </row>
        <row r="1345">
          <cell r="N1345">
            <v>1083895353</v>
          </cell>
          <cell r="O1345">
            <v>232691968</v>
          </cell>
        </row>
        <row r="1346">
          <cell r="N1346">
            <v>1083895353</v>
          </cell>
          <cell r="O1346">
            <v>232691968</v>
          </cell>
        </row>
        <row r="1347">
          <cell r="N1347">
            <v>1083897599</v>
          </cell>
          <cell r="O1347">
            <v>461420853</v>
          </cell>
        </row>
        <row r="1348">
          <cell r="N1348">
            <v>1083897599</v>
          </cell>
          <cell r="O1348">
            <v>461420853</v>
          </cell>
        </row>
        <row r="1349">
          <cell r="N1349">
            <v>1083897599</v>
          </cell>
          <cell r="O1349">
            <v>461420853</v>
          </cell>
        </row>
        <row r="1350">
          <cell r="N1350">
            <v>1083904817</v>
          </cell>
          <cell r="O1350">
            <v>590634433</v>
          </cell>
        </row>
        <row r="1351">
          <cell r="N1351">
            <v>1083904817</v>
          </cell>
          <cell r="O1351">
            <v>590634433</v>
          </cell>
        </row>
        <row r="1352">
          <cell r="N1352">
            <v>1083904817</v>
          </cell>
          <cell r="O1352">
            <v>590634433</v>
          </cell>
        </row>
        <row r="1353">
          <cell r="N1353">
            <v>1083906473</v>
          </cell>
          <cell r="O1353">
            <v>232086521</v>
          </cell>
        </row>
        <row r="1354">
          <cell r="N1354">
            <v>1083909543</v>
          </cell>
          <cell r="O1354">
            <v>231717046</v>
          </cell>
        </row>
        <row r="1355">
          <cell r="N1355">
            <v>1083918197</v>
          </cell>
          <cell r="O1355">
            <v>232809585</v>
          </cell>
        </row>
        <row r="1356">
          <cell r="N1356">
            <v>1083928568</v>
          </cell>
          <cell r="O1356">
            <v>232809585</v>
          </cell>
        </row>
        <row r="1357">
          <cell r="N1357">
            <v>1083928568</v>
          </cell>
          <cell r="O1357">
            <v>232809585</v>
          </cell>
        </row>
        <row r="1358">
          <cell r="N1358">
            <v>1083928568</v>
          </cell>
          <cell r="O1358">
            <v>232809585</v>
          </cell>
        </row>
        <row r="1359">
          <cell r="N1359">
            <v>1083934871</v>
          </cell>
          <cell r="O1359">
            <v>231352152</v>
          </cell>
        </row>
        <row r="1360">
          <cell r="N1360">
            <v>1083934871</v>
          </cell>
          <cell r="O1360">
            <v>472639286</v>
          </cell>
        </row>
        <row r="1361">
          <cell r="N1361">
            <v>1083940985</v>
          </cell>
          <cell r="O1361">
            <v>232359401</v>
          </cell>
        </row>
        <row r="1362">
          <cell r="N1362">
            <v>1083950927</v>
          </cell>
          <cell r="O1362">
            <v>232856393</v>
          </cell>
        </row>
        <row r="1363">
          <cell r="N1363">
            <v>1083952493</v>
          </cell>
          <cell r="O1363">
            <v>232691968</v>
          </cell>
        </row>
        <row r="1364">
          <cell r="N1364">
            <v>1083952493</v>
          </cell>
          <cell r="O1364">
            <v>232691968</v>
          </cell>
        </row>
        <row r="1365">
          <cell r="N1365">
            <v>1083952493</v>
          </cell>
          <cell r="O1365">
            <v>232691968</v>
          </cell>
        </row>
        <row r="1366">
          <cell r="N1366">
            <v>1083961445</v>
          </cell>
          <cell r="O1366">
            <v>232359401</v>
          </cell>
        </row>
        <row r="1367">
          <cell r="N1367">
            <v>1083964415</v>
          </cell>
          <cell r="O1367">
            <v>223693606</v>
          </cell>
        </row>
        <row r="1368">
          <cell r="N1368">
            <v>1083975015</v>
          </cell>
          <cell r="O1368">
            <v>232809585</v>
          </cell>
        </row>
        <row r="1369">
          <cell r="N1369">
            <v>1083975858</v>
          </cell>
          <cell r="O1369">
            <v>472639286</v>
          </cell>
        </row>
        <row r="1370">
          <cell r="N1370">
            <v>1083975858</v>
          </cell>
          <cell r="O1370">
            <v>232691968</v>
          </cell>
        </row>
        <row r="1371">
          <cell r="N1371">
            <v>1083975858</v>
          </cell>
          <cell r="O1371">
            <v>472639286</v>
          </cell>
        </row>
        <row r="1372">
          <cell r="N1372">
            <v>1083975858</v>
          </cell>
          <cell r="O1372">
            <v>472639286</v>
          </cell>
        </row>
        <row r="1373">
          <cell r="N1373">
            <v>1083975858</v>
          </cell>
          <cell r="O1373">
            <v>472639286</v>
          </cell>
        </row>
        <row r="1374">
          <cell r="N1374">
            <v>1083975858</v>
          </cell>
          <cell r="O1374">
            <v>472639286</v>
          </cell>
        </row>
        <row r="1375">
          <cell r="N1375">
            <v>1083975858</v>
          </cell>
          <cell r="O1375">
            <v>472639286</v>
          </cell>
        </row>
        <row r="1376">
          <cell r="N1376">
            <v>1083975858</v>
          </cell>
          <cell r="O1376">
            <v>472639286</v>
          </cell>
        </row>
        <row r="1377">
          <cell r="N1377">
            <v>1083977862</v>
          </cell>
          <cell r="O1377">
            <v>461420853</v>
          </cell>
        </row>
        <row r="1378">
          <cell r="N1378">
            <v>1083977862</v>
          </cell>
          <cell r="O1378">
            <v>461420853</v>
          </cell>
        </row>
        <row r="1379">
          <cell r="N1379">
            <v>1093000309</v>
          </cell>
          <cell r="O1379">
            <v>842353091</v>
          </cell>
        </row>
        <row r="1380">
          <cell r="N1380">
            <v>1093000309</v>
          </cell>
          <cell r="O1380">
            <v>233100995</v>
          </cell>
        </row>
        <row r="1381">
          <cell r="N1381">
            <v>1093000309</v>
          </cell>
          <cell r="O1381">
            <v>842353091</v>
          </cell>
        </row>
        <row r="1382">
          <cell r="N1382">
            <v>1093009045</v>
          </cell>
          <cell r="O1382">
            <v>232691968</v>
          </cell>
        </row>
        <row r="1383">
          <cell r="N1383">
            <v>1093009045</v>
          </cell>
          <cell r="O1383">
            <v>232691968</v>
          </cell>
        </row>
        <row r="1384">
          <cell r="N1384">
            <v>1093009045</v>
          </cell>
          <cell r="O1384">
            <v>232691968</v>
          </cell>
        </row>
        <row r="1385">
          <cell r="N1385">
            <v>1093009045</v>
          </cell>
          <cell r="O1385">
            <v>472639286</v>
          </cell>
        </row>
        <row r="1386">
          <cell r="N1386">
            <v>1093029738</v>
          </cell>
          <cell r="O1386">
            <v>232359401</v>
          </cell>
        </row>
        <row r="1387">
          <cell r="N1387">
            <v>1093030462</v>
          </cell>
          <cell r="O1387">
            <v>275172467</v>
          </cell>
        </row>
        <row r="1388">
          <cell r="N1388">
            <v>1093030462</v>
          </cell>
          <cell r="O1388">
            <v>232809585</v>
          </cell>
        </row>
        <row r="1389">
          <cell r="N1389">
            <v>1093030462</v>
          </cell>
          <cell r="O1389">
            <v>275172467</v>
          </cell>
        </row>
        <row r="1390">
          <cell r="N1390">
            <v>1093030462</v>
          </cell>
          <cell r="O1390">
            <v>232809585</v>
          </cell>
        </row>
        <row r="1391">
          <cell r="N1391">
            <v>1093030926</v>
          </cell>
          <cell r="O1391">
            <v>232359401</v>
          </cell>
        </row>
        <row r="1392">
          <cell r="N1392">
            <v>1093030926</v>
          </cell>
          <cell r="O1392">
            <v>232359401</v>
          </cell>
        </row>
        <row r="1393">
          <cell r="N1393">
            <v>1093050759</v>
          </cell>
          <cell r="O1393">
            <v>232013058</v>
          </cell>
        </row>
        <row r="1394">
          <cell r="N1394">
            <v>1093055709</v>
          </cell>
          <cell r="O1394">
            <v>233090795</v>
          </cell>
        </row>
        <row r="1395">
          <cell r="N1395">
            <v>1093060345</v>
          </cell>
          <cell r="O1395">
            <v>222999919</v>
          </cell>
        </row>
        <row r="1396">
          <cell r="N1396">
            <v>1093065849</v>
          </cell>
          <cell r="O1396">
            <v>300472026</v>
          </cell>
        </row>
        <row r="1397">
          <cell r="N1397">
            <v>1093072944</v>
          </cell>
          <cell r="O1397">
            <v>232809585</v>
          </cell>
        </row>
        <row r="1398">
          <cell r="N1398">
            <v>1093072944</v>
          </cell>
          <cell r="O1398">
            <v>232809585</v>
          </cell>
        </row>
        <row r="1399">
          <cell r="N1399">
            <v>1093101552</v>
          </cell>
          <cell r="O1399">
            <v>231352152</v>
          </cell>
        </row>
        <row r="1400">
          <cell r="N1400">
            <v>1093101552</v>
          </cell>
          <cell r="O1400">
            <v>231352152</v>
          </cell>
        </row>
        <row r="1401">
          <cell r="N1401">
            <v>1093105561</v>
          </cell>
          <cell r="O1401">
            <v>461420853</v>
          </cell>
        </row>
        <row r="1402">
          <cell r="N1402">
            <v>1093112948</v>
          </cell>
          <cell r="O1402">
            <v>232856393</v>
          </cell>
        </row>
        <row r="1403">
          <cell r="N1403">
            <v>1093120032</v>
          </cell>
          <cell r="O1403">
            <v>461420853</v>
          </cell>
        </row>
        <row r="1404">
          <cell r="N1404">
            <v>1093120032</v>
          </cell>
          <cell r="O1404">
            <v>461420853</v>
          </cell>
        </row>
        <row r="1405">
          <cell r="N1405">
            <v>1093120032</v>
          </cell>
          <cell r="O1405">
            <v>461420853</v>
          </cell>
        </row>
        <row r="1406">
          <cell r="N1406">
            <v>1093120719</v>
          </cell>
          <cell r="O1406">
            <v>231352152</v>
          </cell>
        </row>
        <row r="1407">
          <cell r="N1407">
            <v>1093162505</v>
          </cell>
          <cell r="O1407">
            <v>231352152</v>
          </cell>
        </row>
        <row r="1408">
          <cell r="N1408">
            <v>1093162505</v>
          </cell>
          <cell r="O1408">
            <v>231352152</v>
          </cell>
        </row>
        <row r="1409">
          <cell r="N1409">
            <v>1093162505</v>
          </cell>
          <cell r="O1409">
            <v>232678055</v>
          </cell>
        </row>
        <row r="1410">
          <cell r="N1410">
            <v>1093172611</v>
          </cell>
          <cell r="O1410">
            <v>232809585</v>
          </cell>
        </row>
        <row r="1411">
          <cell r="N1411">
            <v>1093176505</v>
          </cell>
          <cell r="O1411">
            <v>232359401</v>
          </cell>
        </row>
        <row r="1412">
          <cell r="N1412">
            <v>1093178790</v>
          </cell>
          <cell r="O1412">
            <v>232691968</v>
          </cell>
        </row>
        <row r="1413">
          <cell r="N1413">
            <v>1093178790</v>
          </cell>
          <cell r="O1413">
            <v>232691968</v>
          </cell>
        </row>
        <row r="1414">
          <cell r="N1414">
            <v>1093178790</v>
          </cell>
          <cell r="O1414">
            <v>232691968</v>
          </cell>
        </row>
        <row r="1415">
          <cell r="N1415">
            <v>1093178857</v>
          </cell>
          <cell r="O1415">
            <v>232691968</v>
          </cell>
        </row>
        <row r="1416">
          <cell r="N1416">
            <v>1093178857</v>
          </cell>
          <cell r="O1416">
            <v>232691968</v>
          </cell>
        </row>
        <row r="1417">
          <cell r="N1417">
            <v>1093178857</v>
          </cell>
          <cell r="O1417">
            <v>232691968</v>
          </cell>
        </row>
        <row r="1418">
          <cell r="N1418">
            <v>1093189607</v>
          </cell>
          <cell r="O1418">
            <v>232809585</v>
          </cell>
        </row>
        <row r="1419">
          <cell r="N1419">
            <v>1093189698</v>
          </cell>
          <cell r="O1419">
            <v>461420853</v>
          </cell>
        </row>
        <row r="1420">
          <cell r="N1420">
            <v>1093189698</v>
          </cell>
          <cell r="O1420">
            <v>461420853</v>
          </cell>
        </row>
        <row r="1421">
          <cell r="N1421">
            <v>1093189698</v>
          </cell>
          <cell r="O1421">
            <v>461420853</v>
          </cell>
        </row>
        <row r="1422">
          <cell r="N1422">
            <v>1093197949</v>
          </cell>
          <cell r="O1422">
            <v>232067171</v>
          </cell>
        </row>
        <row r="1423">
          <cell r="N1423">
            <v>1093197949</v>
          </cell>
          <cell r="O1423">
            <v>232359401</v>
          </cell>
        </row>
        <row r="1424">
          <cell r="N1424">
            <v>1093200479</v>
          </cell>
          <cell r="O1424">
            <v>590634433</v>
          </cell>
        </row>
        <row r="1425">
          <cell r="N1425">
            <v>1093204471</v>
          </cell>
          <cell r="O1425">
            <v>232856393</v>
          </cell>
        </row>
        <row r="1426">
          <cell r="N1426">
            <v>1093226557</v>
          </cell>
          <cell r="O1426">
            <v>232359401</v>
          </cell>
        </row>
        <row r="1427">
          <cell r="N1427">
            <v>1093226557</v>
          </cell>
          <cell r="O1427">
            <v>232809585</v>
          </cell>
        </row>
        <row r="1428">
          <cell r="N1428">
            <v>1093226797</v>
          </cell>
          <cell r="O1428">
            <v>232843537</v>
          </cell>
        </row>
        <row r="1429">
          <cell r="N1429">
            <v>1093234817</v>
          </cell>
          <cell r="O1429">
            <v>232359401</v>
          </cell>
        </row>
        <row r="1430">
          <cell r="N1430">
            <v>1093235251</v>
          </cell>
          <cell r="O1430">
            <v>232809585</v>
          </cell>
        </row>
        <row r="1431">
          <cell r="N1431">
            <v>1093235251</v>
          </cell>
          <cell r="O1431">
            <v>232809585</v>
          </cell>
        </row>
        <row r="1432">
          <cell r="N1432">
            <v>1093235251</v>
          </cell>
          <cell r="O1432">
            <v>232678055</v>
          </cell>
        </row>
        <row r="1433">
          <cell r="N1433">
            <v>1093242489</v>
          </cell>
          <cell r="O1433">
            <v>232809585</v>
          </cell>
        </row>
        <row r="1434">
          <cell r="N1434">
            <v>1093257008</v>
          </cell>
          <cell r="O1434">
            <v>464855345</v>
          </cell>
        </row>
        <row r="1435">
          <cell r="N1435">
            <v>1093257008</v>
          </cell>
          <cell r="O1435">
            <v>461420853</v>
          </cell>
        </row>
        <row r="1436">
          <cell r="N1436">
            <v>1093257008</v>
          </cell>
          <cell r="O1436">
            <v>464855345</v>
          </cell>
        </row>
        <row r="1437">
          <cell r="N1437">
            <v>1093257008</v>
          </cell>
          <cell r="O1437">
            <v>464855345</v>
          </cell>
        </row>
        <row r="1438">
          <cell r="N1438">
            <v>1093268567</v>
          </cell>
          <cell r="O1438">
            <v>231352152</v>
          </cell>
        </row>
        <row r="1439">
          <cell r="N1439">
            <v>1093268567</v>
          </cell>
          <cell r="O1439">
            <v>231352152</v>
          </cell>
        </row>
        <row r="1440">
          <cell r="N1440">
            <v>1093279499</v>
          </cell>
          <cell r="O1440">
            <v>232809585</v>
          </cell>
        </row>
        <row r="1441">
          <cell r="N1441">
            <v>1093291775</v>
          </cell>
          <cell r="O1441">
            <v>232809585</v>
          </cell>
        </row>
        <row r="1442">
          <cell r="N1442">
            <v>1093350191</v>
          </cell>
          <cell r="O1442">
            <v>461420853</v>
          </cell>
        </row>
        <row r="1443">
          <cell r="N1443">
            <v>1093366916</v>
          </cell>
          <cell r="O1443">
            <v>472639286</v>
          </cell>
        </row>
        <row r="1444">
          <cell r="N1444">
            <v>1093366916</v>
          </cell>
          <cell r="O1444">
            <v>472639286</v>
          </cell>
        </row>
        <row r="1445">
          <cell r="N1445">
            <v>1093366916</v>
          </cell>
          <cell r="O1445">
            <v>472639286</v>
          </cell>
        </row>
        <row r="1446">
          <cell r="N1446">
            <v>1093366916</v>
          </cell>
          <cell r="O1446">
            <v>472639286</v>
          </cell>
        </row>
        <row r="1447">
          <cell r="N1447">
            <v>1093366916</v>
          </cell>
          <cell r="O1447">
            <v>472639286</v>
          </cell>
        </row>
        <row r="1448">
          <cell r="N1448">
            <v>1093366916</v>
          </cell>
          <cell r="O1448">
            <v>472639286</v>
          </cell>
        </row>
        <row r="1449">
          <cell r="N1449">
            <v>1093374480</v>
          </cell>
          <cell r="O1449">
            <v>232883170</v>
          </cell>
        </row>
        <row r="1450">
          <cell r="N1450">
            <v>1093487993</v>
          </cell>
          <cell r="O1450">
            <v>232359401</v>
          </cell>
        </row>
        <row r="1451">
          <cell r="N1451">
            <v>1093700924</v>
          </cell>
          <cell r="O1451">
            <v>231714015</v>
          </cell>
        </row>
        <row r="1452">
          <cell r="N1452">
            <v>1093703241</v>
          </cell>
          <cell r="O1452">
            <v>232691968</v>
          </cell>
        </row>
        <row r="1453">
          <cell r="N1453">
            <v>1093703241</v>
          </cell>
          <cell r="O1453">
            <v>232691968</v>
          </cell>
        </row>
        <row r="1454">
          <cell r="N1454">
            <v>1093703241</v>
          </cell>
          <cell r="O1454">
            <v>232691968</v>
          </cell>
        </row>
        <row r="1455">
          <cell r="N1455">
            <v>1093703753</v>
          </cell>
          <cell r="O1455">
            <v>231746255</v>
          </cell>
        </row>
        <row r="1456">
          <cell r="N1456">
            <v>1093706996</v>
          </cell>
          <cell r="O1456">
            <v>232359401</v>
          </cell>
        </row>
        <row r="1457">
          <cell r="N1457">
            <v>1093709503</v>
          </cell>
          <cell r="O1457">
            <v>231746255</v>
          </cell>
        </row>
        <row r="1458">
          <cell r="N1458">
            <v>1093710519</v>
          </cell>
          <cell r="O1458">
            <v>231352152</v>
          </cell>
        </row>
        <row r="1459">
          <cell r="N1459">
            <v>1093711574</v>
          </cell>
          <cell r="O1459">
            <v>231352152</v>
          </cell>
        </row>
        <row r="1460">
          <cell r="N1460">
            <v>1093716201</v>
          </cell>
          <cell r="O1460">
            <v>232809585</v>
          </cell>
        </row>
        <row r="1461">
          <cell r="N1461">
            <v>1093716201</v>
          </cell>
          <cell r="O1461">
            <v>232809585</v>
          </cell>
        </row>
        <row r="1462">
          <cell r="N1462">
            <v>1093717001</v>
          </cell>
          <cell r="O1462">
            <v>232678055</v>
          </cell>
        </row>
        <row r="1463">
          <cell r="N1463">
            <v>1093717290</v>
          </cell>
          <cell r="O1463">
            <v>232856393</v>
          </cell>
        </row>
        <row r="1464">
          <cell r="N1464">
            <v>1093731184</v>
          </cell>
          <cell r="O1464">
            <v>232809585</v>
          </cell>
        </row>
        <row r="1465">
          <cell r="N1465">
            <v>1093731184</v>
          </cell>
          <cell r="O1465">
            <v>232809585</v>
          </cell>
        </row>
        <row r="1466">
          <cell r="N1466">
            <v>1093731184</v>
          </cell>
          <cell r="O1466">
            <v>461420853</v>
          </cell>
        </row>
        <row r="1467">
          <cell r="N1467">
            <v>1093732448</v>
          </cell>
          <cell r="O1467">
            <v>232809585</v>
          </cell>
        </row>
        <row r="1468">
          <cell r="N1468">
            <v>1093732752</v>
          </cell>
          <cell r="O1468">
            <v>232883170</v>
          </cell>
        </row>
        <row r="1469">
          <cell r="N1469">
            <v>1093734410</v>
          </cell>
          <cell r="O1469">
            <v>232809585</v>
          </cell>
        </row>
        <row r="1470">
          <cell r="N1470">
            <v>1093735789</v>
          </cell>
          <cell r="O1470">
            <v>232809585</v>
          </cell>
        </row>
        <row r="1471">
          <cell r="N1471">
            <v>1093735847</v>
          </cell>
          <cell r="O1471">
            <v>232809585</v>
          </cell>
        </row>
        <row r="1472">
          <cell r="N1472">
            <v>1093735847</v>
          </cell>
          <cell r="O1472">
            <v>232809585</v>
          </cell>
        </row>
        <row r="1473">
          <cell r="N1473">
            <v>1093738239</v>
          </cell>
          <cell r="O1473">
            <v>232809585</v>
          </cell>
        </row>
        <row r="1474">
          <cell r="N1474">
            <v>1093741829</v>
          </cell>
          <cell r="O1474">
            <v>474352018</v>
          </cell>
        </row>
        <row r="1475">
          <cell r="N1475">
            <v>1093751711</v>
          </cell>
          <cell r="O1475">
            <v>232359401</v>
          </cell>
        </row>
        <row r="1476">
          <cell r="N1476">
            <v>1093754582</v>
          </cell>
          <cell r="O1476">
            <v>232359401</v>
          </cell>
        </row>
        <row r="1477">
          <cell r="N1477">
            <v>1093754863</v>
          </cell>
          <cell r="O1477">
            <v>231352152</v>
          </cell>
        </row>
        <row r="1478">
          <cell r="N1478">
            <v>1093757767</v>
          </cell>
          <cell r="O1478">
            <v>204910874</v>
          </cell>
        </row>
        <row r="1479">
          <cell r="N1479">
            <v>1093758096</v>
          </cell>
          <cell r="O1479">
            <v>232866529</v>
          </cell>
        </row>
        <row r="1480">
          <cell r="N1480">
            <v>1093758096</v>
          </cell>
          <cell r="O1480">
            <v>232866529</v>
          </cell>
        </row>
        <row r="1481">
          <cell r="N1481">
            <v>1093758583</v>
          </cell>
          <cell r="O1481">
            <v>233090795</v>
          </cell>
        </row>
        <row r="1482">
          <cell r="N1482">
            <v>1093759144</v>
          </cell>
          <cell r="O1482">
            <v>460779942</v>
          </cell>
        </row>
        <row r="1483">
          <cell r="N1483">
            <v>1093759144</v>
          </cell>
          <cell r="O1483">
            <v>460779942</v>
          </cell>
        </row>
        <row r="1484">
          <cell r="N1484">
            <v>1093759409</v>
          </cell>
          <cell r="O1484">
            <v>232921684</v>
          </cell>
        </row>
        <row r="1485">
          <cell r="N1485">
            <v>1093760845</v>
          </cell>
          <cell r="O1485">
            <v>232794145</v>
          </cell>
        </row>
        <row r="1486">
          <cell r="N1486">
            <v>1093761116</v>
          </cell>
          <cell r="O1486">
            <v>232555950</v>
          </cell>
        </row>
        <row r="1487">
          <cell r="N1487">
            <v>1093761116</v>
          </cell>
          <cell r="O1487">
            <v>232555950</v>
          </cell>
        </row>
        <row r="1488">
          <cell r="N1488">
            <v>1093761116</v>
          </cell>
          <cell r="O1488">
            <v>232555950</v>
          </cell>
        </row>
        <row r="1489">
          <cell r="N1489">
            <v>1093761116</v>
          </cell>
          <cell r="O1489">
            <v>232555950</v>
          </cell>
        </row>
        <row r="1490">
          <cell r="N1490">
            <v>1093764540</v>
          </cell>
          <cell r="O1490">
            <v>232359401</v>
          </cell>
        </row>
        <row r="1491">
          <cell r="N1491">
            <v>1093764540</v>
          </cell>
          <cell r="O1491">
            <v>232359401</v>
          </cell>
        </row>
        <row r="1492">
          <cell r="N1492">
            <v>1093781114</v>
          </cell>
          <cell r="O1492">
            <v>461420853</v>
          </cell>
        </row>
        <row r="1493">
          <cell r="N1493">
            <v>1093781148</v>
          </cell>
          <cell r="O1493">
            <v>231352152</v>
          </cell>
        </row>
        <row r="1494">
          <cell r="N1494">
            <v>1093781148</v>
          </cell>
          <cell r="O1494">
            <v>231352152</v>
          </cell>
        </row>
        <row r="1495">
          <cell r="N1495">
            <v>1093781148</v>
          </cell>
          <cell r="O1495">
            <v>231352152</v>
          </cell>
        </row>
        <row r="1496">
          <cell r="N1496">
            <v>1093781148</v>
          </cell>
          <cell r="O1496">
            <v>231352152</v>
          </cell>
        </row>
        <row r="1497">
          <cell r="N1497">
            <v>1093781148</v>
          </cell>
          <cell r="O1497">
            <v>231352152</v>
          </cell>
        </row>
        <row r="1498">
          <cell r="N1498">
            <v>1093785370</v>
          </cell>
          <cell r="O1498">
            <v>232691968</v>
          </cell>
        </row>
        <row r="1499">
          <cell r="N1499">
            <v>1093806416</v>
          </cell>
          <cell r="O1499">
            <v>590634433</v>
          </cell>
        </row>
        <row r="1500">
          <cell r="N1500">
            <v>1093806416</v>
          </cell>
          <cell r="O1500">
            <v>590634433</v>
          </cell>
        </row>
        <row r="1501">
          <cell r="N1501">
            <v>1093818080</v>
          </cell>
          <cell r="O1501">
            <v>232833266</v>
          </cell>
        </row>
        <row r="1502">
          <cell r="N1502">
            <v>1093837643</v>
          </cell>
          <cell r="O1502">
            <v>232691968</v>
          </cell>
        </row>
        <row r="1503">
          <cell r="N1503">
            <v>1093837643</v>
          </cell>
          <cell r="O1503">
            <v>232691968</v>
          </cell>
        </row>
        <row r="1504">
          <cell r="N1504">
            <v>1093876229</v>
          </cell>
          <cell r="O1504">
            <v>232833266</v>
          </cell>
        </row>
        <row r="1505">
          <cell r="N1505">
            <v>1093876765</v>
          </cell>
          <cell r="O1505">
            <v>232359401</v>
          </cell>
        </row>
        <row r="1506">
          <cell r="N1506">
            <v>1093890428</v>
          </cell>
          <cell r="O1506">
            <v>232859375</v>
          </cell>
        </row>
        <row r="1507">
          <cell r="N1507">
            <v>1093890428</v>
          </cell>
          <cell r="O1507">
            <v>232409186</v>
          </cell>
        </row>
        <row r="1508">
          <cell r="N1508">
            <v>1093895336</v>
          </cell>
          <cell r="O1508">
            <v>590634433</v>
          </cell>
        </row>
        <row r="1509">
          <cell r="N1509">
            <v>1093909533</v>
          </cell>
          <cell r="O1509">
            <v>231352152</v>
          </cell>
        </row>
        <row r="1510">
          <cell r="N1510">
            <v>1093917882</v>
          </cell>
          <cell r="O1510">
            <v>232809585</v>
          </cell>
        </row>
        <row r="1511">
          <cell r="N1511">
            <v>1093917882</v>
          </cell>
          <cell r="O1511">
            <v>232809585</v>
          </cell>
        </row>
        <row r="1512">
          <cell r="N1512">
            <v>1093917882</v>
          </cell>
          <cell r="O1512">
            <v>231352152</v>
          </cell>
        </row>
        <row r="1513">
          <cell r="N1513">
            <v>1093920217</v>
          </cell>
          <cell r="O1513">
            <v>232359401</v>
          </cell>
        </row>
        <row r="1514">
          <cell r="N1514">
            <v>1093920217</v>
          </cell>
          <cell r="O1514">
            <v>232359401</v>
          </cell>
        </row>
        <row r="1515">
          <cell r="N1515">
            <v>1093922528</v>
          </cell>
          <cell r="O1515">
            <v>412043518</v>
          </cell>
        </row>
        <row r="1516">
          <cell r="N1516">
            <v>1093922528</v>
          </cell>
          <cell r="O1516">
            <v>412043518</v>
          </cell>
        </row>
        <row r="1517">
          <cell r="N1517">
            <v>1093922528</v>
          </cell>
          <cell r="O1517">
            <v>412043518</v>
          </cell>
        </row>
        <row r="1518">
          <cell r="N1518">
            <v>1093922528</v>
          </cell>
          <cell r="O1518">
            <v>412043518</v>
          </cell>
        </row>
        <row r="1519">
          <cell r="N1519">
            <v>1093922528</v>
          </cell>
          <cell r="O1519">
            <v>412043518</v>
          </cell>
        </row>
        <row r="1520">
          <cell r="N1520">
            <v>1093922528</v>
          </cell>
          <cell r="O1520">
            <v>232809585</v>
          </cell>
        </row>
        <row r="1521">
          <cell r="N1521">
            <v>1093923492</v>
          </cell>
          <cell r="O1521">
            <v>232077750</v>
          </cell>
        </row>
        <row r="1522">
          <cell r="N1522">
            <v>1093926560</v>
          </cell>
          <cell r="O1522">
            <v>231714249</v>
          </cell>
        </row>
        <row r="1523">
          <cell r="N1523">
            <v>1093943896</v>
          </cell>
          <cell r="O1523">
            <v>231352152</v>
          </cell>
        </row>
        <row r="1524">
          <cell r="N1524">
            <v>1093946071</v>
          </cell>
          <cell r="O1524">
            <v>590634433</v>
          </cell>
        </row>
        <row r="1525">
          <cell r="N1525">
            <v>1093954224</v>
          </cell>
          <cell r="O1525">
            <v>232359401</v>
          </cell>
        </row>
        <row r="1526">
          <cell r="N1526">
            <v>1093958993</v>
          </cell>
          <cell r="O1526">
            <v>232856393</v>
          </cell>
        </row>
        <row r="1527">
          <cell r="N1527">
            <v>1093962557</v>
          </cell>
          <cell r="O1527">
            <v>232809585</v>
          </cell>
        </row>
        <row r="1528">
          <cell r="N1528">
            <v>1093962557</v>
          </cell>
          <cell r="O1528">
            <v>232809585</v>
          </cell>
        </row>
        <row r="1529">
          <cell r="N1529">
            <v>1093969164</v>
          </cell>
          <cell r="O1529">
            <v>461420853</v>
          </cell>
        </row>
        <row r="1530">
          <cell r="N1530">
            <v>1093969164</v>
          </cell>
          <cell r="O1530">
            <v>461420853</v>
          </cell>
        </row>
        <row r="1531">
          <cell r="N1531">
            <v>1093973687</v>
          </cell>
          <cell r="O1531">
            <v>232359401</v>
          </cell>
        </row>
        <row r="1532">
          <cell r="N1532">
            <v>1093989931</v>
          </cell>
          <cell r="O1532">
            <v>232678055</v>
          </cell>
        </row>
        <row r="1533">
          <cell r="N1533">
            <v>1104009273</v>
          </cell>
          <cell r="O1533">
            <v>232809585</v>
          </cell>
        </row>
        <row r="1534">
          <cell r="N1534">
            <v>1104016187</v>
          </cell>
          <cell r="O1534">
            <v>461420853</v>
          </cell>
        </row>
        <row r="1535">
          <cell r="N1535">
            <v>1104016427</v>
          </cell>
          <cell r="O1535">
            <v>231352152</v>
          </cell>
        </row>
        <row r="1536">
          <cell r="N1536">
            <v>1104016674</v>
          </cell>
          <cell r="O1536">
            <v>232067171</v>
          </cell>
        </row>
        <row r="1537">
          <cell r="N1537">
            <v>1104018431</v>
          </cell>
          <cell r="O1537">
            <v>461420853</v>
          </cell>
        </row>
        <row r="1538">
          <cell r="N1538">
            <v>1104029669</v>
          </cell>
          <cell r="O1538">
            <v>464855345</v>
          </cell>
        </row>
        <row r="1539">
          <cell r="N1539">
            <v>1104029669</v>
          </cell>
          <cell r="O1539">
            <v>464855345</v>
          </cell>
        </row>
        <row r="1540">
          <cell r="N1540">
            <v>1104030600</v>
          </cell>
          <cell r="O1540">
            <v>232986300</v>
          </cell>
        </row>
        <row r="1541">
          <cell r="N1541">
            <v>1104032697</v>
          </cell>
          <cell r="O1541">
            <v>232409186</v>
          </cell>
        </row>
        <row r="1542">
          <cell r="N1542">
            <v>1104032697</v>
          </cell>
          <cell r="O1542">
            <v>232859375</v>
          </cell>
        </row>
        <row r="1543">
          <cell r="N1543">
            <v>1104032697</v>
          </cell>
          <cell r="O1543">
            <v>232409186</v>
          </cell>
        </row>
        <row r="1544">
          <cell r="N1544">
            <v>1104037274</v>
          </cell>
          <cell r="O1544">
            <v>232368197</v>
          </cell>
        </row>
        <row r="1545">
          <cell r="N1545">
            <v>1104046994</v>
          </cell>
          <cell r="O1545">
            <v>232359401</v>
          </cell>
        </row>
        <row r="1546">
          <cell r="N1546">
            <v>1104051473</v>
          </cell>
          <cell r="O1546">
            <v>232678055</v>
          </cell>
        </row>
        <row r="1547">
          <cell r="N1547">
            <v>1104051499</v>
          </cell>
          <cell r="O1547">
            <v>231352152</v>
          </cell>
        </row>
        <row r="1548">
          <cell r="N1548">
            <v>1104076330</v>
          </cell>
          <cell r="O1548">
            <v>464855345</v>
          </cell>
        </row>
        <row r="1549">
          <cell r="N1549">
            <v>1104076330</v>
          </cell>
          <cell r="O1549">
            <v>464855345</v>
          </cell>
        </row>
        <row r="1550">
          <cell r="N1550">
            <v>1104076330</v>
          </cell>
          <cell r="O1550">
            <v>464855345</v>
          </cell>
        </row>
        <row r="1551">
          <cell r="N1551">
            <v>1104081645</v>
          </cell>
          <cell r="O1551">
            <v>590634433</v>
          </cell>
        </row>
        <row r="1552">
          <cell r="N1552">
            <v>1104081645</v>
          </cell>
          <cell r="O1552">
            <v>590634433</v>
          </cell>
        </row>
        <row r="1553">
          <cell r="N1553">
            <v>1104085547</v>
          </cell>
          <cell r="O1553">
            <v>472639286</v>
          </cell>
        </row>
        <row r="1554">
          <cell r="N1554">
            <v>1104085547</v>
          </cell>
          <cell r="O1554">
            <v>232691968</v>
          </cell>
        </row>
        <row r="1555">
          <cell r="N1555">
            <v>1104085547</v>
          </cell>
          <cell r="O1555">
            <v>232691968</v>
          </cell>
        </row>
        <row r="1556">
          <cell r="N1556">
            <v>1104085547</v>
          </cell>
          <cell r="O1556">
            <v>232691968</v>
          </cell>
        </row>
        <row r="1557">
          <cell r="N1557">
            <v>1104085547</v>
          </cell>
          <cell r="O1557">
            <v>472639286</v>
          </cell>
        </row>
        <row r="1558">
          <cell r="N1558">
            <v>1104085547</v>
          </cell>
          <cell r="O1558">
            <v>472639286</v>
          </cell>
        </row>
        <row r="1559">
          <cell r="N1559">
            <v>1104085547</v>
          </cell>
          <cell r="O1559">
            <v>472639286</v>
          </cell>
        </row>
        <row r="1560">
          <cell r="N1560">
            <v>1104085547</v>
          </cell>
          <cell r="O1560">
            <v>472639286</v>
          </cell>
        </row>
        <row r="1561">
          <cell r="N1561">
            <v>1104085547</v>
          </cell>
          <cell r="O1561">
            <v>472639286</v>
          </cell>
        </row>
        <row r="1562">
          <cell r="N1562">
            <v>1104085547</v>
          </cell>
          <cell r="O1562">
            <v>472639286</v>
          </cell>
        </row>
        <row r="1563">
          <cell r="N1563">
            <v>1104085745</v>
          </cell>
          <cell r="O1563">
            <v>232359401</v>
          </cell>
        </row>
        <row r="1564">
          <cell r="N1564">
            <v>1104085745</v>
          </cell>
          <cell r="O1564">
            <v>232359401</v>
          </cell>
        </row>
        <row r="1565">
          <cell r="N1565">
            <v>1104101856</v>
          </cell>
          <cell r="O1565">
            <v>590634433</v>
          </cell>
        </row>
        <row r="1566">
          <cell r="N1566">
            <v>1104101856</v>
          </cell>
          <cell r="O1566">
            <v>590634433</v>
          </cell>
        </row>
        <row r="1567">
          <cell r="N1567">
            <v>1104101856</v>
          </cell>
          <cell r="O1567">
            <v>590634433</v>
          </cell>
        </row>
        <row r="1568">
          <cell r="N1568">
            <v>1104101856</v>
          </cell>
          <cell r="O1568">
            <v>590634433</v>
          </cell>
        </row>
        <row r="1569">
          <cell r="N1569">
            <v>1104101856</v>
          </cell>
          <cell r="O1569">
            <v>590634433</v>
          </cell>
        </row>
        <row r="1570">
          <cell r="N1570">
            <v>1104114776</v>
          </cell>
          <cell r="O1570">
            <v>231352152</v>
          </cell>
        </row>
        <row r="1571">
          <cell r="N1571">
            <v>1104118843</v>
          </cell>
          <cell r="O1571">
            <v>232809585</v>
          </cell>
        </row>
        <row r="1572">
          <cell r="N1572">
            <v>1104135128</v>
          </cell>
          <cell r="O1572">
            <v>232359401</v>
          </cell>
        </row>
        <row r="1573">
          <cell r="N1573">
            <v>1104176106</v>
          </cell>
          <cell r="O1573">
            <v>205117496</v>
          </cell>
        </row>
        <row r="1574">
          <cell r="N1574">
            <v>1104186881</v>
          </cell>
          <cell r="O1574">
            <v>453929606</v>
          </cell>
        </row>
        <row r="1575">
          <cell r="N1575">
            <v>1104189174</v>
          </cell>
          <cell r="O1575">
            <v>232630682</v>
          </cell>
        </row>
        <row r="1576">
          <cell r="N1576">
            <v>1104197029</v>
          </cell>
          <cell r="O1576">
            <v>462624868</v>
          </cell>
        </row>
        <row r="1577">
          <cell r="N1577">
            <v>1104203090</v>
          </cell>
          <cell r="O1577">
            <v>461420853</v>
          </cell>
        </row>
        <row r="1578">
          <cell r="N1578">
            <v>1104212810</v>
          </cell>
          <cell r="O1578">
            <v>231352152</v>
          </cell>
        </row>
        <row r="1579">
          <cell r="N1579">
            <v>1104214105</v>
          </cell>
          <cell r="O1579">
            <v>232359401</v>
          </cell>
        </row>
        <row r="1580">
          <cell r="N1580">
            <v>1104214105</v>
          </cell>
          <cell r="O1580">
            <v>232359401</v>
          </cell>
        </row>
        <row r="1581">
          <cell r="N1581">
            <v>1104220011</v>
          </cell>
          <cell r="O1581">
            <v>461420853</v>
          </cell>
        </row>
        <row r="1582">
          <cell r="N1582">
            <v>1104220011</v>
          </cell>
          <cell r="O1582">
            <v>461420853</v>
          </cell>
        </row>
        <row r="1583">
          <cell r="N1583">
            <v>1104220011</v>
          </cell>
          <cell r="O1583">
            <v>461420853</v>
          </cell>
        </row>
        <row r="1584">
          <cell r="N1584">
            <v>1104223007</v>
          </cell>
          <cell r="O1584">
            <v>232809585</v>
          </cell>
        </row>
        <row r="1585">
          <cell r="N1585">
            <v>1104257872</v>
          </cell>
          <cell r="O1585">
            <v>232359401</v>
          </cell>
        </row>
        <row r="1586">
          <cell r="N1586">
            <v>1104258276</v>
          </cell>
          <cell r="O1586">
            <v>232359401</v>
          </cell>
        </row>
        <row r="1587">
          <cell r="N1587">
            <v>1104260686</v>
          </cell>
          <cell r="O1587">
            <v>223693606</v>
          </cell>
        </row>
        <row r="1588">
          <cell r="N1588">
            <v>1104260686</v>
          </cell>
          <cell r="O1588">
            <v>223693606</v>
          </cell>
        </row>
        <row r="1589">
          <cell r="N1589">
            <v>1104260686</v>
          </cell>
          <cell r="O1589">
            <v>223693606</v>
          </cell>
        </row>
        <row r="1590">
          <cell r="N1590">
            <v>1104263110</v>
          </cell>
          <cell r="O1590">
            <v>232859375</v>
          </cell>
        </row>
        <row r="1591">
          <cell r="N1591">
            <v>1104269489</v>
          </cell>
          <cell r="O1591">
            <v>232809585</v>
          </cell>
        </row>
        <row r="1592">
          <cell r="N1592">
            <v>1104270446</v>
          </cell>
          <cell r="O1592">
            <v>232856393</v>
          </cell>
        </row>
        <row r="1593">
          <cell r="N1593">
            <v>1104273168</v>
          </cell>
          <cell r="O1593">
            <v>223693606</v>
          </cell>
        </row>
        <row r="1594">
          <cell r="N1594">
            <v>1104273168</v>
          </cell>
          <cell r="O1594">
            <v>223693606</v>
          </cell>
        </row>
        <row r="1595">
          <cell r="N1595">
            <v>1104273168</v>
          </cell>
          <cell r="O1595">
            <v>223693606</v>
          </cell>
        </row>
        <row r="1596">
          <cell r="N1596">
            <v>1104273168</v>
          </cell>
          <cell r="O1596">
            <v>223693606</v>
          </cell>
        </row>
        <row r="1597">
          <cell r="N1597">
            <v>1104279405</v>
          </cell>
          <cell r="O1597">
            <v>590634433</v>
          </cell>
        </row>
        <row r="1598">
          <cell r="N1598">
            <v>1104279405</v>
          </cell>
          <cell r="O1598">
            <v>590634433</v>
          </cell>
        </row>
        <row r="1599">
          <cell r="N1599">
            <v>1104279405</v>
          </cell>
          <cell r="O1599">
            <v>590634433</v>
          </cell>
        </row>
        <row r="1600">
          <cell r="N1600">
            <v>1104279405</v>
          </cell>
          <cell r="O1600">
            <v>590634433</v>
          </cell>
        </row>
        <row r="1601">
          <cell r="N1601">
            <v>1104286673</v>
          </cell>
          <cell r="O1601">
            <v>231352152</v>
          </cell>
        </row>
        <row r="1602">
          <cell r="N1602">
            <v>1104295492</v>
          </cell>
          <cell r="O1602">
            <v>461420853</v>
          </cell>
        </row>
        <row r="1603">
          <cell r="N1603">
            <v>1104353614</v>
          </cell>
          <cell r="O1603">
            <v>231352152</v>
          </cell>
        </row>
        <row r="1604">
          <cell r="N1604">
            <v>1104353614</v>
          </cell>
          <cell r="O1604">
            <v>231352152</v>
          </cell>
        </row>
        <row r="1605">
          <cell r="N1605">
            <v>1104358183</v>
          </cell>
          <cell r="O1605">
            <v>590634433</v>
          </cell>
        </row>
        <row r="1606">
          <cell r="N1606">
            <v>1104395623</v>
          </cell>
          <cell r="O1606">
            <v>232856393</v>
          </cell>
        </row>
        <row r="1607">
          <cell r="N1607">
            <v>1104399336</v>
          </cell>
          <cell r="O1607">
            <v>232809585</v>
          </cell>
        </row>
        <row r="1608">
          <cell r="N1608">
            <v>1104451806</v>
          </cell>
          <cell r="O1608">
            <v>232359401</v>
          </cell>
        </row>
        <row r="1609">
          <cell r="N1609">
            <v>1104451806</v>
          </cell>
          <cell r="O1609">
            <v>231718130</v>
          </cell>
        </row>
        <row r="1610">
          <cell r="N1610">
            <v>1104805191</v>
          </cell>
          <cell r="O1610">
            <v>232163443</v>
          </cell>
        </row>
        <row r="1611">
          <cell r="N1611">
            <v>1104806769</v>
          </cell>
          <cell r="O1611">
            <v>232359401</v>
          </cell>
        </row>
        <row r="1612">
          <cell r="N1612">
            <v>1104809516</v>
          </cell>
          <cell r="O1612">
            <v>223693606</v>
          </cell>
        </row>
        <row r="1613">
          <cell r="N1613">
            <v>1104809516</v>
          </cell>
          <cell r="O1613">
            <v>223693606</v>
          </cell>
        </row>
        <row r="1614">
          <cell r="N1614">
            <v>1104819150</v>
          </cell>
          <cell r="O1614">
            <v>232809585</v>
          </cell>
        </row>
        <row r="1615">
          <cell r="N1615">
            <v>1104821768</v>
          </cell>
          <cell r="O1615">
            <v>232359401</v>
          </cell>
        </row>
        <row r="1616">
          <cell r="N1616">
            <v>1104822857</v>
          </cell>
          <cell r="O1616">
            <v>232691968</v>
          </cell>
        </row>
        <row r="1617">
          <cell r="N1617">
            <v>1104823475</v>
          </cell>
          <cell r="O1617">
            <v>232359401</v>
          </cell>
        </row>
        <row r="1618">
          <cell r="N1618">
            <v>1104826825</v>
          </cell>
          <cell r="O1618">
            <v>232067171</v>
          </cell>
        </row>
        <row r="1619">
          <cell r="N1619">
            <v>1104827286</v>
          </cell>
          <cell r="O1619">
            <v>231355135</v>
          </cell>
        </row>
        <row r="1620">
          <cell r="N1620">
            <v>1104828672</v>
          </cell>
          <cell r="O1620">
            <v>232067171</v>
          </cell>
        </row>
        <row r="1621">
          <cell r="N1621">
            <v>1104829068</v>
          </cell>
          <cell r="O1621">
            <v>232691968</v>
          </cell>
        </row>
        <row r="1622">
          <cell r="N1622">
            <v>1104843770</v>
          </cell>
          <cell r="O1622">
            <v>232809585</v>
          </cell>
        </row>
        <row r="1623">
          <cell r="N1623">
            <v>1104843770</v>
          </cell>
          <cell r="O1623">
            <v>232809585</v>
          </cell>
        </row>
        <row r="1624">
          <cell r="N1624">
            <v>1104844372</v>
          </cell>
          <cell r="O1624">
            <v>223693606</v>
          </cell>
        </row>
        <row r="1625">
          <cell r="N1625">
            <v>1104844372</v>
          </cell>
          <cell r="O1625">
            <v>223693606</v>
          </cell>
        </row>
        <row r="1626">
          <cell r="N1626">
            <v>1104844372</v>
          </cell>
          <cell r="O1626">
            <v>223693606</v>
          </cell>
        </row>
        <row r="1627">
          <cell r="N1627">
            <v>1104845312</v>
          </cell>
          <cell r="O1627">
            <v>232833266</v>
          </cell>
        </row>
        <row r="1628">
          <cell r="N1628">
            <v>1104845312</v>
          </cell>
          <cell r="O1628">
            <v>232833266</v>
          </cell>
        </row>
        <row r="1629">
          <cell r="N1629">
            <v>1104846864</v>
          </cell>
          <cell r="O1629">
            <v>231352152</v>
          </cell>
        </row>
        <row r="1630">
          <cell r="N1630">
            <v>1104846864</v>
          </cell>
          <cell r="O1630">
            <v>231352152</v>
          </cell>
        </row>
        <row r="1631">
          <cell r="N1631">
            <v>1104850072</v>
          </cell>
          <cell r="O1631">
            <v>232856393</v>
          </cell>
        </row>
        <row r="1632">
          <cell r="N1632">
            <v>1104858091</v>
          </cell>
          <cell r="O1632">
            <v>231352152</v>
          </cell>
        </row>
        <row r="1633">
          <cell r="N1633">
            <v>1104863067</v>
          </cell>
          <cell r="O1633">
            <v>232368197</v>
          </cell>
        </row>
        <row r="1634">
          <cell r="N1634">
            <v>1104863091</v>
          </cell>
          <cell r="O1634">
            <v>232678055</v>
          </cell>
        </row>
        <row r="1635">
          <cell r="N1635">
            <v>1104863091</v>
          </cell>
          <cell r="O1635">
            <v>231937219</v>
          </cell>
        </row>
        <row r="1636">
          <cell r="N1636">
            <v>1104863091</v>
          </cell>
          <cell r="O1636">
            <v>232678055</v>
          </cell>
        </row>
        <row r="1637">
          <cell r="N1637">
            <v>1104865294</v>
          </cell>
          <cell r="O1637">
            <v>232359401</v>
          </cell>
        </row>
        <row r="1638">
          <cell r="N1638">
            <v>1104865906</v>
          </cell>
          <cell r="O1638">
            <v>232111478</v>
          </cell>
        </row>
        <row r="1639">
          <cell r="N1639">
            <v>1104867159</v>
          </cell>
          <cell r="O1639">
            <v>232841275</v>
          </cell>
        </row>
        <row r="1640">
          <cell r="N1640">
            <v>1104870146</v>
          </cell>
          <cell r="O1640">
            <v>232823462</v>
          </cell>
        </row>
        <row r="1641">
          <cell r="N1641">
            <v>1104871300</v>
          </cell>
          <cell r="O1641">
            <v>223693606</v>
          </cell>
        </row>
        <row r="1642">
          <cell r="N1642">
            <v>1104871300</v>
          </cell>
          <cell r="O1642">
            <v>223693606</v>
          </cell>
        </row>
        <row r="1643">
          <cell r="N1643">
            <v>1104871300</v>
          </cell>
          <cell r="O1643">
            <v>223693606</v>
          </cell>
        </row>
        <row r="1644">
          <cell r="N1644">
            <v>1104871300</v>
          </cell>
          <cell r="O1644">
            <v>223693606</v>
          </cell>
        </row>
        <row r="1645">
          <cell r="N1645">
            <v>1104880970</v>
          </cell>
          <cell r="O1645">
            <v>232809585</v>
          </cell>
        </row>
        <row r="1646">
          <cell r="N1646">
            <v>1104880970</v>
          </cell>
          <cell r="O1646">
            <v>232809585</v>
          </cell>
        </row>
        <row r="1647">
          <cell r="N1647">
            <v>1104880970</v>
          </cell>
          <cell r="O1647">
            <v>232809585</v>
          </cell>
        </row>
        <row r="1648">
          <cell r="N1648">
            <v>1104882646</v>
          </cell>
          <cell r="O1648">
            <v>421586601</v>
          </cell>
        </row>
        <row r="1649">
          <cell r="N1649">
            <v>1104887421</v>
          </cell>
          <cell r="O1649">
            <v>232912285</v>
          </cell>
        </row>
        <row r="1650">
          <cell r="N1650">
            <v>1104892660</v>
          </cell>
          <cell r="O1650">
            <v>231352152</v>
          </cell>
        </row>
        <row r="1651">
          <cell r="N1651">
            <v>1104892660</v>
          </cell>
          <cell r="O1651">
            <v>231352152</v>
          </cell>
        </row>
        <row r="1652">
          <cell r="N1652">
            <v>1104893759</v>
          </cell>
          <cell r="O1652">
            <v>232809585</v>
          </cell>
        </row>
        <row r="1653">
          <cell r="N1653">
            <v>1104893759</v>
          </cell>
          <cell r="O1653">
            <v>232809585</v>
          </cell>
        </row>
        <row r="1654">
          <cell r="N1654">
            <v>1104894849</v>
          </cell>
          <cell r="O1654">
            <v>233088781</v>
          </cell>
        </row>
        <row r="1655">
          <cell r="N1655">
            <v>1104894849</v>
          </cell>
          <cell r="O1655">
            <v>233088781</v>
          </cell>
        </row>
        <row r="1656">
          <cell r="N1656">
            <v>1104894898</v>
          </cell>
          <cell r="O1656">
            <v>232809585</v>
          </cell>
        </row>
        <row r="1657">
          <cell r="N1657">
            <v>1104894898</v>
          </cell>
          <cell r="O1657">
            <v>232809585</v>
          </cell>
        </row>
        <row r="1658">
          <cell r="N1658">
            <v>1104897172</v>
          </cell>
          <cell r="O1658">
            <v>232076126</v>
          </cell>
        </row>
        <row r="1659">
          <cell r="N1659">
            <v>1104906742</v>
          </cell>
          <cell r="O1659">
            <v>232809585</v>
          </cell>
        </row>
        <row r="1660">
          <cell r="N1660">
            <v>1104909225</v>
          </cell>
          <cell r="O1660">
            <v>232856393</v>
          </cell>
        </row>
        <row r="1661">
          <cell r="N1661">
            <v>1104918937</v>
          </cell>
          <cell r="O1661">
            <v>590634433</v>
          </cell>
        </row>
        <row r="1662">
          <cell r="N1662">
            <v>1104918937</v>
          </cell>
          <cell r="O1662">
            <v>590634433</v>
          </cell>
        </row>
        <row r="1663">
          <cell r="N1663">
            <v>1104933779</v>
          </cell>
          <cell r="O1663">
            <v>232691968</v>
          </cell>
        </row>
        <row r="1664">
          <cell r="N1664">
            <v>1104933779</v>
          </cell>
          <cell r="O1664">
            <v>232691968</v>
          </cell>
        </row>
        <row r="1665">
          <cell r="N1665">
            <v>1104933779</v>
          </cell>
          <cell r="O1665">
            <v>232691968</v>
          </cell>
        </row>
        <row r="1666">
          <cell r="N1666">
            <v>1104934348</v>
          </cell>
          <cell r="O1666">
            <v>232809585</v>
          </cell>
        </row>
        <row r="1667">
          <cell r="N1667">
            <v>1104934348</v>
          </cell>
          <cell r="O1667">
            <v>232809585</v>
          </cell>
        </row>
        <row r="1668">
          <cell r="N1668">
            <v>1104934348</v>
          </cell>
          <cell r="O1668">
            <v>472639286</v>
          </cell>
        </row>
        <row r="1669">
          <cell r="N1669">
            <v>1104934348</v>
          </cell>
          <cell r="O1669">
            <v>472639286</v>
          </cell>
        </row>
        <row r="1670">
          <cell r="N1670">
            <v>1104934348</v>
          </cell>
          <cell r="O1670">
            <v>472639286</v>
          </cell>
        </row>
        <row r="1671">
          <cell r="N1671">
            <v>1104934348</v>
          </cell>
          <cell r="O1671">
            <v>472639286</v>
          </cell>
        </row>
        <row r="1672">
          <cell r="N1672">
            <v>1104934348</v>
          </cell>
          <cell r="O1672">
            <v>472639286</v>
          </cell>
        </row>
        <row r="1673">
          <cell r="N1673">
            <v>1104934348</v>
          </cell>
          <cell r="O1673">
            <v>472639286</v>
          </cell>
        </row>
        <row r="1674">
          <cell r="N1674">
            <v>1104934348</v>
          </cell>
          <cell r="O1674">
            <v>472639286</v>
          </cell>
        </row>
        <row r="1675">
          <cell r="N1675">
            <v>1104945344</v>
          </cell>
          <cell r="O1675">
            <v>590634433</v>
          </cell>
        </row>
        <row r="1676">
          <cell r="N1676">
            <v>1104955376</v>
          </cell>
          <cell r="O1676">
            <v>232359401</v>
          </cell>
        </row>
        <row r="1677">
          <cell r="N1677">
            <v>1104971498</v>
          </cell>
          <cell r="O1677">
            <v>233060775</v>
          </cell>
        </row>
        <row r="1678">
          <cell r="N1678">
            <v>1104978782</v>
          </cell>
          <cell r="O1678">
            <v>460779942</v>
          </cell>
        </row>
        <row r="1679">
          <cell r="N1679">
            <v>1104978782</v>
          </cell>
          <cell r="O1679">
            <v>460779942</v>
          </cell>
        </row>
        <row r="1680">
          <cell r="N1680">
            <v>1104983766</v>
          </cell>
          <cell r="O1680">
            <v>232727889</v>
          </cell>
        </row>
        <row r="1681">
          <cell r="N1681">
            <v>1104983766</v>
          </cell>
          <cell r="O1681">
            <v>232727889</v>
          </cell>
        </row>
        <row r="1682">
          <cell r="N1682">
            <v>1104983766</v>
          </cell>
          <cell r="O1682">
            <v>232727889</v>
          </cell>
        </row>
        <row r="1683">
          <cell r="N1683">
            <v>1104983766</v>
          </cell>
          <cell r="O1683">
            <v>611477887</v>
          </cell>
        </row>
        <row r="1684">
          <cell r="N1684">
            <v>1104983766</v>
          </cell>
          <cell r="O1684">
            <v>611477887</v>
          </cell>
        </row>
        <row r="1685">
          <cell r="N1685">
            <v>1104983766</v>
          </cell>
          <cell r="O1685">
            <v>232809585</v>
          </cell>
        </row>
        <row r="1686">
          <cell r="N1686">
            <v>1114006681</v>
          </cell>
          <cell r="O1686">
            <v>232859375</v>
          </cell>
        </row>
        <row r="1687">
          <cell r="N1687">
            <v>1114006681</v>
          </cell>
          <cell r="O1687">
            <v>232409186</v>
          </cell>
        </row>
        <row r="1688">
          <cell r="N1688">
            <v>1114006681</v>
          </cell>
          <cell r="O1688">
            <v>232409186</v>
          </cell>
        </row>
        <row r="1689">
          <cell r="N1689">
            <v>1114039682</v>
          </cell>
          <cell r="O1689">
            <v>232359401</v>
          </cell>
        </row>
        <row r="1690">
          <cell r="N1690">
            <v>1114039682</v>
          </cell>
          <cell r="O1690">
            <v>232809585</v>
          </cell>
        </row>
        <row r="1691">
          <cell r="N1691">
            <v>1114044419</v>
          </cell>
          <cell r="O1691">
            <v>232691968</v>
          </cell>
        </row>
        <row r="1692">
          <cell r="N1692">
            <v>1114044419</v>
          </cell>
          <cell r="O1692">
            <v>232691968</v>
          </cell>
        </row>
        <row r="1693">
          <cell r="N1693">
            <v>1114044419</v>
          </cell>
          <cell r="O1693">
            <v>232691968</v>
          </cell>
        </row>
        <row r="1694">
          <cell r="N1694">
            <v>1114044419</v>
          </cell>
          <cell r="O1694">
            <v>232691968</v>
          </cell>
        </row>
        <row r="1695">
          <cell r="N1695">
            <v>1114044419</v>
          </cell>
          <cell r="O1695">
            <v>232691968</v>
          </cell>
        </row>
        <row r="1696">
          <cell r="N1696">
            <v>1114044419</v>
          </cell>
          <cell r="O1696">
            <v>232691968</v>
          </cell>
        </row>
        <row r="1697">
          <cell r="N1697">
            <v>1114048659</v>
          </cell>
          <cell r="O1697">
            <v>232809585</v>
          </cell>
        </row>
        <row r="1698">
          <cell r="N1698">
            <v>1114048659</v>
          </cell>
          <cell r="O1698">
            <v>232809585</v>
          </cell>
        </row>
        <row r="1699">
          <cell r="N1699">
            <v>1114049566</v>
          </cell>
          <cell r="O1699">
            <v>232809585</v>
          </cell>
        </row>
        <row r="1700">
          <cell r="N1700">
            <v>1114049566</v>
          </cell>
          <cell r="O1700">
            <v>232809585</v>
          </cell>
        </row>
        <row r="1701">
          <cell r="N1701">
            <v>1114049566</v>
          </cell>
          <cell r="O1701">
            <v>232809585</v>
          </cell>
        </row>
        <row r="1702">
          <cell r="N1702">
            <v>1114067824</v>
          </cell>
          <cell r="O1702">
            <v>232809585</v>
          </cell>
        </row>
        <row r="1703">
          <cell r="N1703">
            <v>1114076502</v>
          </cell>
          <cell r="O1703">
            <v>590634433</v>
          </cell>
        </row>
        <row r="1704">
          <cell r="N1704">
            <v>1114076502</v>
          </cell>
          <cell r="O1704">
            <v>463160718</v>
          </cell>
        </row>
        <row r="1705">
          <cell r="N1705">
            <v>1114076502</v>
          </cell>
          <cell r="O1705">
            <v>590634433</v>
          </cell>
        </row>
        <row r="1706">
          <cell r="N1706">
            <v>1114076502</v>
          </cell>
          <cell r="O1706">
            <v>463160718</v>
          </cell>
        </row>
        <row r="1707">
          <cell r="N1707">
            <v>1114077112</v>
          </cell>
          <cell r="O1707">
            <v>231352152</v>
          </cell>
        </row>
        <row r="1708">
          <cell r="N1708">
            <v>1114077112</v>
          </cell>
          <cell r="O1708">
            <v>231352152</v>
          </cell>
        </row>
        <row r="1709">
          <cell r="N1709">
            <v>1114080280</v>
          </cell>
          <cell r="O1709">
            <v>232144553</v>
          </cell>
        </row>
        <row r="1710">
          <cell r="N1710">
            <v>1114099579</v>
          </cell>
          <cell r="O1710">
            <v>232856393</v>
          </cell>
        </row>
        <row r="1711">
          <cell r="N1711">
            <v>1114112828</v>
          </cell>
          <cell r="O1711">
            <v>232359401</v>
          </cell>
        </row>
        <row r="1712">
          <cell r="N1712">
            <v>1114112828</v>
          </cell>
          <cell r="O1712">
            <v>232359401</v>
          </cell>
        </row>
        <row r="1713">
          <cell r="N1713">
            <v>1114112828</v>
          </cell>
          <cell r="O1713">
            <v>232359401</v>
          </cell>
        </row>
        <row r="1714">
          <cell r="N1714">
            <v>1114117082</v>
          </cell>
          <cell r="O1714">
            <v>232359401</v>
          </cell>
        </row>
        <row r="1715">
          <cell r="N1715">
            <v>1114119252</v>
          </cell>
          <cell r="O1715">
            <v>455341589</v>
          </cell>
        </row>
        <row r="1716">
          <cell r="N1716">
            <v>1114123981</v>
          </cell>
          <cell r="O1716">
            <v>232077750</v>
          </cell>
        </row>
        <row r="1717">
          <cell r="N1717">
            <v>1114123981</v>
          </cell>
          <cell r="O1717">
            <v>232077750</v>
          </cell>
        </row>
        <row r="1718">
          <cell r="N1718">
            <v>1114130887</v>
          </cell>
          <cell r="O1718">
            <v>232691968</v>
          </cell>
        </row>
        <row r="1719">
          <cell r="N1719">
            <v>1114130887</v>
          </cell>
          <cell r="O1719">
            <v>232691968</v>
          </cell>
        </row>
        <row r="1720">
          <cell r="N1720">
            <v>1114130887</v>
          </cell>
          <cell r="O1720">
            <v>232691968</v>
          </cell>
        </row>
        <row r="1721">
          <cell r="N1721">
            <v>1114130887</v>
          </cell>
          <cell r="O1721">
            <v>232691968</v>
          </cell>
        </row>
        <row r="1722">
          <cell r="N1722">
            <v>1114130887</v>
          </cell>
          <cell r="O1722">
            <v>232691968</v>
          </cell>
        </row>
        <row r="1723">
          <cell r="N1723">
            <v>1114130887</v>
          </cell>
          <cell r="O1723">
            <v>232691968</v>
          </cell>
        </row>
        <row r="1724">
          <cell r="N1724">
            <v>1114130887</v>
          </cell>
          <cell r="O1724">
            <v>232691968</v>
          </cell>
        </row>
        <row r="1725">
          <cell r="N1725">
            <v>1114149168</v>
          </cell>
          <cell r="O1725">
            <v>232809585</v>
          </cell>
        </row>
        <row r="1726">
          <cell r="N1726">
            <v>1114183936</v>
          </cell>
          <cell r="O1726">
            <v>232359401</v>
          </cell>
        </row>
        <row r="1727">
          <cell r="N1727">
            <v>1114183936</v>
          </cell>
          <cell r="O1727">
            <v>232359401</v>
          </cell>
        </row>
        <row r="1728">
          <cell r="N1728">
            <v>1114184389</v>
          </cell>
          <cell r="O1728">
            <v>232856880</v>
          </cell>
        </row>
        <row r="1729">
          <cell r="N1729">
            <v>1114186079</v>
          </cell>
          <cell r="O1729">
            <v>223693606</v>
          </cell>
        </row>
        <row r="1730">
          <cell r="N1730">
            <v>1114186079</v>
          </cell>
          <cell r="O1730">
            <v>223693606</v>
          </cell>
        </row>
        <row r="1731">
          <cell r="N1731">
            <v>1114186079</v>
          </cell>
          <cell r="O1731">
            <v>223693606</v>
          </cell>
        </row>
        <row r="1732">
          <cell r="N1732">
            <v>1114186079</v>
          </cell>
          <cell r="O1732">
            <v>223693606</v>
          </cell>
        </row>
        <row r="1733">
          <cell r="N1733">
            <v>1114210952</v>
          </cell>
          <cell r="O1733">
            <v>232077750</v>
          </cell>
        </row>
        <row r="1734">
          <cell r="N1734">
            <v>1114210952</v>
          </cell>
          <cell r="O1734">
            <v>232077750</v>
          </cell>
        </row>
        <row r="1735">
          <cell r="N1735">
            <v>1114210952</v>
          </cell>
          <cell r="O1735">
            <v>232077750</v>
          </cell>
        </row>
        <row r="1736">
          <cell r="N1736">
            <v>1114210952</v>
          </cell>
          <cell r="O1736">
            <v>232077750</v>
          </cell>
        </row>
        <row r="1737">
          <cell r="N1737">
            <v>1114210952</v>
          </cell>
          <cell r="O1737">
            <v>232077750</v>
          </cell>
        </row>
        <row r="1738">
          <cell r="N1738">
            <v>1114210952</v>
          </cell>
          <cell r="O1738">
            <v>232077750</v>
          </cell>
        </row>
        <row r="1739">
          <cell r="N1739">
            <v>1114212552</v>
          </cell>
          <cell r="O1739">
            <v>232359401</v>
          </cell>
        </row>
        <row r="1740">
          <cell r="N1740">
            <v>1114218336</v>
          </cell>
          <cell r="O1740">
            <v>232359401</v>
          </cell>
        </row>
        <row r="1741">
          <cell r="N1741">
            <v>1114227964</v>
          </cell>
          <cell r="O1741">
            <v>461420853</v>
          </cell>
        </row>
        <row r="1742">
          <cell r="N1742">
            <v>1114236734</v>
          </cell>
          <cell r="O1742">
            <v>231352152</v>
          </cell>
        </row>
        <row r="1743">
          <cell r="N1743">
            <v>1114246543</v>
          </cell>
          <cell r="O1743">
            <v>232359401</v>
          </cell>
        </row>
        <row r="1744">
          <cell r="N1744">
            <v>1114252103</v>
          </cell>
          <cell r="O1744">
            <v>43655854</v>
          </cell>
        </row>
        <row r="1745">
          <cell r="N1745">
            <v>1114264652</v>
          </cell>
          <cell r="O1745">
            <v>460779942</v>
          </cell>
        </row>
        <row r="1746">
          <cell r="N1746">
            <v>1114293321</v>
          </cell>
          <cell r="O1746">
            <v>232809585</v>
          </cell>
        </row>
        <row r="1747">
          <cell r="N1747">
            <v>1114293321</v>
          </cell>
          <cell r="O1747">
            <v>232809585</v>
          </cell>
        </row>
        <row r="1748">
          <cell r="N1748">
            <v>1114307006</v>
          </cell>
          <cell r="O1748">
            <v>232359401</v>
          </cell>
        </row>
        <row r="1749">
          <cell r="N1749">
            <v>1114311347</v>
          </cell>
          <cell r="O1749">
            <v>231352152</v>
          </cell>
        </row>
        <row r="1750">
          <cell r="N1750">
            <v>1114313004</v>
          </cell>
          <cell r="O1750">
            <v>232809585</v>
          </cell>
        </row>
        <row r="1751">
          <cell r="N1751">
            <v>1114331444</v>
          </cell>
          <cell r="O1751">
            <v>232809585</v>
          </cell>
        </row>
        <row r="1752">
          <cell r="N1752">
            <v>1114337508</v>
          </cell>
          <cell r="O1752">
            <v>232359401</v>
          </cell>
        </row>
        <row r="1753">
          <cell r="N1753">
            <v>1114337508</v>
          </cell>
          <cell r="O1753">
            <v>232359401</v>
          </cell>
        </row>
        <row r="1754">
          <cell r="N1754">
            <v>1114337508</v>
          </cell>
          <cell r="O1754">
            <v>232359401</v>
          </cell>
        </row>
        <row r="1755">
          <cell r="N1755">
            <v>1114337508</v>
          </cell>
          <cell r="O1755">
            <v>232359401</v>
          </cell>
        </row>
        <row r="1756">
          <cell r="N1756">
            <v>1114337508</v>
          </cell>
          <cell r="O1756">
            <v>232359401</v>
          </cell>
        </row>
        <row r="1757">
          <cell r="N1757">
            <v>1114343654</v>
          </cell>
          <cell r="O1757">
            <v>232809585</v>
          </cell>
        </row>
        <row r="1758">
          <cell r="N1758">
            <v>1114343654</v>
          </cell>
          <cell r="O1758">
            <v>232809585</v>
          </cell>
        </row>
        <row r="1759">
          <cell r="N1759">
            <v>1114359841</v>
          </cell>
          <cell r="O1759">
            <v>232809585</v>
          </cell>
        </row>
        <row r="1760">
          <cell r="N1760">
            <v>1114362266</v>
          </cell>
          <cell r="O1760">
            <v>232368197</v>
          </cell>
        </row>
        <row r="1761">
          <cell r="N1761">
            <v>1114362613</v>
          </cell>
          <cell r="O1761">
            <v>232359401</v>
          </cell>
        </row>
        <row r="1762">
          <cell r="N1762">
            <v>1114363645</v>
          </cell>
          <cell r="O1762">
            <v>232837433</v>
          </cell>
        </row>
        <row r="1763">
          <cell r="N1763">
            <v>1114377850</v>
          </cell>
          <cell r="O1763">
            <v>232809585</v>
          </cell>
        </row>
        <row r="1764">
          <cell r="N1764">
            <v>1114397387</v>
          </cell>
          <cell r="O1764">
            <v>232809585</v>
          </cell>
        </row>
        <row r="1765">
          <cell r="N1765">
            <v>1114397387</v>
          </cell>
          <cell r="O1765">
            <v>232809585</v>
          </cell>
        </row>
        <row r="1766">
          <cell r="N1766">
            <v>1114426954</v>
          </cell>
          <cell r="O1766">
            <v>464855345</v>
          </cell>
        </row>
        <row r="1767">
          <cell r="N1767">
            <v>1114426954</v>
          </cell>
          <cell r="O1767">
            <v>461420853</v>
          </cell>
        </row>
        <row r="1768">
          <cell r="N1768">
            <v>1114426954</v>
          </cell>
          <cell r="O1768">
            <v>461420853</v>
          </cell>
        </row>
        <row r="1769">
          <cell r="N1769">
            <v>1114426954</v>
          </cell>
          <cell r="O1769">
            <v>461420853</v>
          </cell>
        </row>
        <row r="1770">
          <cell r="N1770">
            <v>1114426954</v>
          </cell>
          <cell r="O1770">
            <v>461420853</v>
          </cell>
        </row>
        <row r="1771">
          <cell r="N1771">
            <v>1114427465</v>
          </cell>
          <cell r="O1771">
            <v>231352152</v>
          </cell>
        </row>
        <row r="1772">
          <cell r="N1772">
            <v>1114487469</v>
          </cell>
          <cell r="O1772">
            <v>232809585</v>
          </cell>
        </row>
        <row r="1773">
          <cell r="N1773">
            <v>1114557048</v>
          </cell>
          <cell r="O1773">
            <v>231352152</v>
          </cell>
        </row>
        <row r="1774">
          <cell r="N1774">
            <v>1114557287</v>
          </cell>
          <cell r="O1774">
            <v>232557833</v>
          </cell>
        </row>
        <row r="1775">
          <cell r="N1775">
            <v>1114900602</v>
          </cell>
          <cell r="O1775">
            <v>232859375</v>
          </cell>
        </row>
        <row r="1776">
          <cell r="N1776">
            <v>1114900602</v>
          </cell>
          <cell r="O1776">
            <v>232409186</v>
          </cell>
        </row>
        <row r="1777">
          <cell r="N1777">
            <v>1114900602</v>
          </cell>
          <cell r="O1777">
            <v>232409186</v>
          </cell>
        </row>
        <row r="1778">
          <cell r="N1778">
            <v>1114904562</v>
          </cell>
          <cell r="O1778">
            <v>231352152</v>
          </cell>
        </row>
        <row r="1779">
          <cell r="N1779">
            <v>1114906302</v>
          </cell>
          <cell r="O1779">
            <v>232786651</v>
          </cell>
        </row>
        <row r="1780">
          <cell r="N1780">
            <v>1114915147</v>
          </cell>
          <cell r="O1780">
            <v>232809585</v>
          </cell>
        </row>
        <row r="1781">
          <cell r="N1781">
            <v>1114916079</v>
          </cell>
          <cell r="O1781">
            <v>231352152</v>
          </cell>
        </row>
        <row r="1782">
          <cell r="N1782">
            <v>1114919966</v>
          </cell>
          <cell r="O1782">
            <v>232359401</v>
          </cell>
        </row>
        <row r="1783">
          <cell r="N1783">
            <v>1114922945</v>
          </cell>
          <cell r="O1783">
            <v>232359401</v>
          </cell>
        </row>
        <row r="1784">
          <cell r="N1784">
            <v>1114923752</v>
          </cell>
          <cell r="O1784">
            <v>232866529</v>
          </cell>
        </row>
        <row r="1785">
          <cell r="N1785">
            <v>1114926417</v>
          </cell>
          <cell r="O1785">
            <v>232678055</v>
          </cell>
        </row>
        <row r="1786">
          <cell r="N1786">
            <v>1114929015</v>
          </cell>
          <cell r="O1786">
            <v>231355135</v>
          </cell>
        </row>
        <row r="1787">
          <cell r="N1787">
            <v>1114929585</v>
          </cell>
          <cell r="O1787">
            <v>232809585</v>
          </cell>
        </row>
        <row r="1788">
          <cell r="N1788">
            <v>1114933892</v>
          </cell>
          <cell r="O1788">
            <v>510342906</v>
          </cell>
        </row>
        <row r="1789">
          <cell r="N1789">
            <v>1114933892</v>
          </cell>
          <cell r="O1789">
            <v>232359401</v>
          </cell>
        </row>
        <row r="1790">
          <cell r="N1790">
            <v>1114951191</v>
          </cell>
          <cell r="O1790">
            <v>232809585</v>
          </cell>
        </row>
        <row r="1791">
          <cell r="N1791">
            <v>1114953189</v>
          </cell>
          <cell r="O1791">
            <v>232432388</v>
          </cell>
        </row>
        <row r="1792">
          <cell r="N1792">
            <v>1114955689</v>
          </cell>
          <cell r="O1792">
            <v>232856880</v>
          </cell>
        </row>
        <row r="1793">
          <cell r="N1793">
            <v>1114955689</v>
          </cell>
          <cell r="O1793">
            <v>232856880</v>
          </cell>
        </row>
        <row r="1794">
          <cell r="N1794">
            <v>1114959772</v>
          </cell>
          <cell r="O1794">
            <v>232359401</v>
          </cell>
        </row>
        <row r="1795">
          <cell r="N1795">
            <v>1114959772</v>
          </cell>
          <cell r="O1795">
            <v>232359401</v>
          </cell>
        </row>
        <row r="1796">
          <cell r="N1796">
            <v>1114960564</v>
          </cell>
          <cell r="O1796">
            <v>232866529</v>
          </cell>
        </row>
        <row r="1797">
          <cell r="N1797">
            <v>1114960564</v>
          </cell>
          <cell r="O1797">
            <v>232866529</v>
          </cell>
        </row>
        <row r="1798">
          <cell r="N1798">
            <v>1114967957</v>
          </cell>
          <cell r="O1798">
            <v>232578098</v>
          </cell>
        </row>
        <row r="1799">
          <cell r="N1799">
            <v>1114968898</v>
          </cell>
          <cell r="O1799">
            <v>232368197</v>
          </cell>
        </row>
        <row r="1800">
          <cell r="N1800">
            <v>1114980869</v>
          </cell>
          <cell r="O1800">
            <v>232359401</v>
          </cell>
        </row>
        <row r="1801">
          <cell r="N1801">
            <v>1114981610</v>
          </cell>
          <cell r="O1801">
            <v>232916058</v>
          </cell>
        </row>
        <row r="1802">
          <cell r="N1802">
            <v>1114982204</v>
          </cell>
          <cell r="O1802">
            <v>232678055</v>
          </cell>
        </row>
        <row r="1803">
          <cell r="N1803">
            <v>1114988748</v>
          </cell>
          <cell r="O1803">
            <v>232809585</v>
          </cell>
        </row>
        <row r="1804">
          <cell r="N1804">
            <v>1114992559</v>
          </cell>
          <cell r="O1804">
            <v>233074367</v>
          </cell>
        </row>
        <row r="1805">
          <cell r="N1805">
            <v>1114995867</v>
          </cell>
          <cell r="O1805">
            <v>233074367</v>
          </cell>
        </row>
        <row r="1806">
          <cell r="N1806">
            <v>1114998945</v>
          </cell>
          <cell r="O1806">
            <v>522374897</v>
          </cell>
        </row>
        <row r="1807">
          <cell r="N1807">
            <v>1124002217</v>
          </cell>
          <cell r="O1807">
            <v>232678055</v>
          </cell>
        </row>
        <row r="1808">
          <cell r="N1808">
            <v>1124008966</v>
          </cell>
          <cell r="O1808">
            <v>232786651</v>
          </cell>
        </row>
        <row r="1809">
          <cell r="N1809">
            <v>1124013586</v>
          </cell>
          <cell r="O1809">
            <v>232856880</v>
          </cell>
        </row>
        <row r="1810">
          <cell r="N1810">
            <v>1124016886</v>
          </cell>
          <cell r="O1810">
            <v>231739482</v>
          </cell>
        </row>
        <row r="1811">
          <cell r="N1811">
            <v>1124018122</v>
          </cell>
          <cell r="O1811">
            <v>232856393</v>
          </cell>
        </row>
        <row r="1812">
          <cell r="N1812">
            <v>1124020680</v>
          </cell>
          <cell r="O1812">
            <v>232696460</v>
          </cell>
        </row>
        <row r="1813">
          <cell r="N1813">
            <v>1124021399</v>
          </cell>
          <cell r="O1813">
            <v>232368197</v>
          </cell>
        </row>
        <row r="1814">
          <cell r="N1814">
            <v>1124021431</v>
          </cell>
          <cell r="O1814">
            <v>232669993</v>
          </cell>
        </row>
        <row r="1815">
          <cell r="N1815">
            <v>1124021431</v>
          </cell>
          <cell r="O1815">
            <v>232691968</v>
          </cell>
        </row>
        <row r="1816">
          <cell r="N1816">
            <v>1124032602</v>
          </cell>
          <cell r="O1816">
            <v>232809585</v>
          </cell>
        </row>
        <row r="1817">
          <cell r="N1817">
            <v>1124032602</v>
          </cell>
          <cell r="O1817">
            <v>232809585</v>
          </cell>
        </row>
        <row r="1818">
          <cell r="N1818">
            <v>1124035431</v>
          </cell>
          <cell r="O1818">
            <v>831085302</v>
          </cell>
        </row>
        <row r="1819">
          <cell r="N1819">
            <v>1124035431</v>
          </cell>
          <cell r="O1819">
            <v>232359401</v>
          </cell>
        </row>
        <row r="1820">
          <cell r="N1820">
            <v>1124044003</v>
          </cell>
          <cell r="O1820">
            <v>232809585</v>
          </cell>
        </row>
        <row r="1821">
          <cell r="N1821">
            <v>1124044003</v>
          </cell>
          <cell r="O1821">
            <v>232809585</v>
          </cell>
        </row>
        <row r="1822">
          <cell r="N1822">
            <v>1124044003</v>
          </cell>
          <cell r="O1822">
            <v>232809585</v>
          </cell>
        </row>
        <row r="1823">
          <cell r="N1823">
            <v>1124044003</v>
          </cell>
          <cell r="O1823">
            <v>232809585</v>
          </cell>
        </row>
        <row r="1824">
          <cell r="N1824">
            <v>1124044003</v>
          </cell>
          <cell r="O1824">
            <v>412043518</v>
          </cell>
        </row>
        <row r="1825">
          <cell r="N1825">
            <v>1124044003</v>
          </cell>
          <cell r="O1825">
            <v>412043518</v>
          </cell>
        </row>
        <row r="1826">
          <cell r="N1826">
            <v>1124044003</v>
          </cell>
          <cell r="O1826">
            <v>412043518</v>
          </cell>
        </row>
        <row r="1827">
          <cell r="N1827">
            <v>1124044003</v>
          </cell>
          <cell r="O1827">
            <v>412043518</v>
          </cell>
        </row>
        <row r="1828">
          <cell r="N1828">
            <v>1124044003</v>
          </cell>
          <cell r="O1828">
            <v>412043518</v>
          </cell>
        </row>
        <row r="1829">
          <cell r="N1829">
            <v>1124044789</v>
          </cell>
          <cell r="O1829">
            <v>232809585</v>
          </cell>
        </row>
        <row r="1830">
          <cell r="N1830">
            <v>1124046107</v>
          </cell>
          <cell r="O1830">
            <v>232809585</v>
          </cell>
        </row>
        <row r="1831">
          <cell r="N1831">
            <v>1124047022</v>
          </cell>
          <cell r="O1831">
            <v>232809585</v>
          </cell>
        </row>
        <row r="1832">
          <cell r="N1832">
            <v>1124048194</v>
          </cell>
          <cell r="O1832">
            <v>232809585</v>
          </cell>
        </row>
        <row r="1833">
          <cell r="N1833">
            <v>1124049812</v>
          </cell>
          <cell r="O1833">
            <v>232809585</v>
          </cell>
        </row>
        <row r="1834">
          <cell r="N1834">
            <v>1124055058</v>
          </cell>
          <cell r="O1834">
            <v>232809585</v>
          </cell>
        </row>
        <row r="1835">
          <cell r="N1835">
            <v>1124056395</v>
          </cell>
          <cell r="O1835">
            <v>232691968</v>
          </cell>
        </row>
        <row r="1836">
          <cell r="N1836">
            <v>1124058227</v>
          </cell>
          <cell r="O1836">
            <v>232809585</v>
          </cell>
        </row>
        <row r="1837">
          <cell r="N1837">
            <v>1124058243</v>
          </cell>
          <cell r="O1837">
            <v>232368197</v>
          </cell>
        </row>
        <row r="1838">
          <cell r="N1838">
            <v>1124061221</v>
          </cell>
          <cell r="O1838">
            <v>455341589</v>
          </cell>
        </row>
        <row r="1839">
          <cell r="N1839">
            <v>1124063532</v>
          </cell>
          <cell r="O1839">
            <v>232696460</v>
          </cell>
        </row>
        <row r="1840">
          <cell r="N1840">
            <v>1124067285</v>
          </cell>
          <cell r="O1840">
            <v>232794145</v>
          </cell>
        </row>
        <row r="1841">
          <cell r="N1841">
            <v>1124067350</v>
          </cell>
          <cell r="O1841">
            <v>231352152</v>
          </cell>
        </row>
        <row r="1842">
          <cell r="N1842">
            <v>1124068044</v>
          </cell>
          <cell r="O1842">
            <v>231352152</v>
          </cell>
        </row>
        <row r="1843">
          <cell r="N1843">
            <v>1124068044</v>
          </cell>
          <cell r="O1843">
            <v>201982990</v>
          </cell>
        </row>
        <row r="1844">
          <cell r="N1844">
            <v>1124070123</v>
          </cell>
          <cell r="O1844">
            <v>232809585</v>
          </cell>
        </row>
        <row r="1845">
          <cell r="N1845">
            <v>1124074968</v>
          </cell>
          <cell r="O1845">
            <v>232859375</v>
          </cell>
        </row>
        <row r="1846">
          <cell r="N1846">
            <v>1124074968</v>
          </cell>
          <cell r="O1846">
            <v>232409186</v>
          </cell>
        </row>
        <row r="1847">
          <cell r="N1847">
            <v>1124074968</v>
          </cell>
          <cell r="O1847">
            <v>232409186</v>
          </cell>
        </row>
        <row r="1848">
          <cell r="N1848">
            <v>1124076930</v>
          </cell>
          <cell r="O1848">
            <v>231352152</v>
          </cell>
        </row>
        <row r="1849">
          <cell r="N1849">
            <v>1124080817</v>
          </cell>
          <cell r="O1849">
            <v>753008600</v>
          </cell>
        </row>
        <row r="1850">
          <cell r="N1850">
            <v>1124085667</v>
          </cell>
          <cell r="O1850">
            <v>231352152</v>
          </cell>
        </row>
        <row r="1851">
          <cell r="N1851">
            <v>1124085725</v>
          </cell>
          <cell r="O1851">
            <v>232359401</v>
          </cell>
        </row>
        <row r="1852">
          <cell r="N1852">
            <v>1124088513</v>
          </cell>
          <cell r="O1852">
            <v>202862477</v>
          </cell>
        </row>
        <row r="1853">
          <cell r="N1853">
            <v>1124092739</v>
          </cell>
          <cell r="O1853">
            <v>232678055</v>
          </cell>
        </row>
        <row r="1854">
          <cell r="N1854">
            <v>1124093877</v>
          </cell>
          <cell r="O1854">
            <v>232359401</v>
          </cell>
        </row>
        <row r="1855">
          <cell r="N1855">
            <v>1124094073</v>
          </cell>
          <cell r="O1855">
            <v>232812220</v>
          </cell>
        </row>
        <row r="1856">
          <cell r="N1856">
            <v>1124094073</v>
          </cell>
          <cell r="O1856">
            <v>232812220</v>
          </cell>
        </row>
        <row r="1857">
          <cell r="N1857">
            <v>1124096763</v>
          </cell>
          <cell r="O1857">
            <v>232076152</v>
          </cell>
        </row>
        <row r="1858">
          <cell r="N1858">
            <v>1124099536</v>
          </cell>
          <cell r="O1858">
            <v>232359401</v>
          </cell>
        </row>
        <row r="1859">
          <cell r="N1859">
            <v>1124125638</v>
          </cell>
          <cell r="O1859">
            <v>232359401</v>
          </cell>
        </row>
        <row r="1860">
          <cell r="N1860">
            <v>1124133590</v>
          </cell>
          <cell r="O1860">
            <v>232148251</v>
          </cell>
        </row>
        <row r="1861">
          <cell r="N1861">
            <v>1124137369</v>
          </cell>
          <cell r="O1861">
            <v>202604678</v>
          </cell>
        </row>
        <row r="1862">
          <cell r="N1862">
            <v>1124137369</v>
          </cell>
          <cell r="O1862">
            <v>202604678</v>
          </cell>
        </row>
        <row r="1863">
          <cell r="N1863">
            <v>1124139621</v>
          </cell>
          <cell r="O1863">
            <v>232696460</v>
          </cell>
        </row>
        <row r="1864">
          <cell r="N1864">
            <v>1124141148</v>
          </cell>
          <cell r="O1864">
            <v>232809585</v>
          </cell>
        </row>
        <row r="1865">
          <cell r="N1865">
            <v>1124151501</v>
          </cell>
          <cell r="O1865">
            <v>232068976</v>
          </cell>
        </row>
        <row r="1866">
          <cell r="N1866">
            <v>1124177431</v>
          </cell>
          <cell r="O1866">
            <v>231714249</v>
          </cell>
        </row>
        <row r="1867">
          <cell r="N1867">
            <v>1124209259</v>
          </cell>
          <cell r="O1867">
            <v>232833266</v>
          </cell>
        </row>
        <row r="1868">
          <cell r="N1868">
            <v>1124214978</v>
          </cell>
          <cell r="O1868">
            <v>231352152</v>
          </cell>
        </row>
        <row r="1869">
          <cell r="N1869">
            <v>1124228788</v>
          </cell>
          <cell r="O1869">
            <v>461420853</v>
          </cell>
        </row>
        <row r="1870">
          <cell r="N1870">
            <v>1124228788</v>
          </cell>
          <cell r="O1870">
            <v>461420853</v>
          </cell>
        </row>
        <row r="1871">
          <cell r="N1871">
            <v>1124228788</v>
          </cell>
          <cell r="O1871">
            <v>461420853</v>
          </cell>
        </row>
        <row r="1872">
          <cell r="N1872">
            <v>1124245162</v>
          </cell>
          <cell r="O1872">
            <v>232809585</v>
          </cell>
        </row>
        <row r="1873">
          <cell r="N1873">
            <v>1124253992</v>
          </cell>
          <cell r="O1873">
            <v>231352152</v>
          </cell>
        </row>
        <row r="1874">
          <cell r="N1874">
            <v>1124253992</v>
          </cell>
          <cell r="O1874">
            <v>231352152</v>
          </cell>
        </row>
        <row r="1875">
          <cell r="N1875">
            <v>1124257589</v>
          </cell>
          <cell r="O1875">
            <v>460779942</v>
          </cell>
        </row>
        <row r="1876">
          <cell r="N1876">
            <v>1124257589</v>
          </cell>
          <cell r="O1876">
            <v>460779942</v>
          </cell>
        </row>
        <row r="1877">
          <cell r="N1877">
            <v>1124286604</v>
          </cell>
          <cell r="O1877">
            <v>232691968</v>
          </cell>
        </row>
        <row r="1878">
          <cell r="N1878">
            <v>1124295993</v>
          </cell>
          <cell r="O1878">
            <v>231746255</v>
          </cell>
        </row>
        <row r="1879">
          <cell r="N1879">
            <v>1124310784</v>
          </cell>
          <cell r="O1879">
            <v>232809585</v>
          </cell>
        </row>
        <row r="1880">
          <cell r="N1880">
            <v>1124314547</v>
          </cell>
          <cell r="O1880">
            <v>232359401</v>
          </cell>
        </row>
        <row r="1881">
          <cell r="N1881">
            <v>1124314547</v>
          </cell>
          <cell r="O1881">
            <v>590634433</v>
          </cell>
        </row>
        <row r="1882">
          <cell r="N1882">
            <v>1124350582</v>
          </cell>
          <cell r="O1882">
            <v>590634433</v>
          </cell>
        </row>
        <row r="1883">
          <cell r="N1883">
            <v>1124352315</v>
          </cell>
          <cell r="O1883">
            <v>231352152</v>
          </cell>
        </row>
        <row r="1884">
          <cell r="N1884">
            <v>1124352315</v>
          </cell>
          <cell r="O1884">
            <v>231352152</v>
          </cell>
        </row>
        <row r="1885">
          <cell r="N1885">
            <v>1124352315</v>
          </cell>
          <cell r="O1885">
            <v>232691968</v>
          </cell>
        </row>
        <row r="1886">
          <cell r="N1886">
            <v>1124352315</v>
          </cell>
          <cell r="O1886">
            <v>231352152</v>
          </cell>
        </row>
        <row r="1887">
          <cell r="N1887">
            <v>1124352315</v>
          </cell>
          <cell r="O1887">
            <v>231352152</v>
          </cell>
        </row>
        <row r="1888">
          <cell r="N1888">
            <v>1124354840</v>
          </cell>
          <cell r="O1888">
            <v>233074367</v>
          </cell>
        </row>
        <row r="1889">
          <cell r="N1889">
            <v>1124354840</v>
          </cell>
          <cell r="O1889">
            <v>232359401</v>
          </cell>
        </row>
        <row r="1890">
          <cell r="N1890">
            <v>1124354840</v>
          </cell>
          <cell r="O1890">
            <v>232865604</v>
          </cell>
        </row>
        <row r="1891">
          <cell r="N1891">
            <v>1124384573</v>
          </cell>
          <cell r="O1891">
            <v>232555950</v>
          </cell>
        </row>
        <row r="1892">
          <cell r="N1892">
            <v>1124384573</v>
          </cell>
          <cell r="O1892">
            <v>232555950</v>
          </cell>
        </row>
        <row r="1893">
          <cell r="N1893">
            <v>1124384573</v>
          </cell>
          <cell r="O1893">
            <v>232555950</v>
          </cell>
        </row>
        <row r="1894">
          <cell r="N1894">
            <v>1124384573</v>
          </cell>
          <cell r="O1894">
            <v>232555950</v>
          </cell>
        </row>
        <row r="1895">
          <cell r="N1895">
            <v>1124391057</v>
          </cell>
          <cell r="O1895">
            <v>232359401</v>
          </cell>
        </row>
        <row r="1896">
          <cell r="N1896">
            <v>1124397732</v>
          </cell>
          <cell r="O1896">
            <v>232856393</v>
          </cell>
        </row>
        <row r="1897">
          <cell r="N1897">
            <v>1124405279</v>
          </cell>
          <cell r="O1897">
            <v>232859375</v>
          </cell>
        </row>
        <row r="1898">
          <cell r="N1898">
            <v>1124409990</v>
          </cell>
          <cell r="O1898">
            <v>232809585</v>
          </cell>
        </row>
        <row r="1899">
          <cell r="N1899">
            <v>1124409990</v>
          </cell>
          <cell r="O1899">
            <v>232859375</v>
          </cell>
        </row>
        <row r="1900">
          <cell r="N1900">
            <v>1124416185</v>
          </cell>
          <cell r="O1900">
            <v>232359401</v>
          </cell>
        </row>
        <row r="1901">
          <cell r="N1901">
            <v>1124416185</v>
          </cell>
          <cell r="O1901">
            <v>232809585</v>
          </cell>
        </row>
        <row r="1902">
          <cell r="N1902">
            <v>1124427943</v>
          </cell>
          <cell r="O1902">
            <v>232833266</v>
          </cell>
        </row>
        <row r="1903">
          <cell r="N1903">
            <v>1124439062</v>
          </cell>
          <cell r="O1903">
            <v>231352152</v>
          </cell>
        </row>
        <row r="1904">
          <cell r="N1904">
            <v>1124439062</v>
          </cell>
          <cell r="O1904">
            <v>231352152</v>
          </cell>
        </row>
        <row r="1905">
          <cell r="N1905">
            <v>1124439062</v>
          </cell>
          <cell r="O1905">
            <v>231352152</v>
          </cell>
        </row>
        <row r="1906">
          <cell r="N1906">
            <v>1124449434</v>
          </cell>
          <cell r="O1906">
            <v>421586601</v>
          </cell>
        </row>
        <row r="1907">
          <cell r="N1907">
            <v>1124449434</v>
          </cell>
          <cell r="O1907">
            <v>232691968</v>
          </cell>
        </row>
        <row r="1908">
          <cell r="N1908">
            <v>1124449970</v>
          </cell>
          <cell r="O1908">
            <v>611477887</v>
          </cell>
        </row>
        <row r="1909">
          <cell r="N1909">
            <v>1124456462</v>
          </cell>
          <cell r="O1909">
            <v>232691968</v>
          </cell>
        </row>
        <row r="1910">
          <cell r="N1910">
            <v>1124456462</v>
          </cell>
          <cell r="O1910">
            <v>232691968</v>
          </cell>
        </row>
        <row r="1911">
          <cell r="N1911">
            <v>1124456462</v>
          </cell>
          <cell r="O1911">
            <v>232691968</v>
          </cell>
        </row>
        <row r="1912">
          <cell r="N1912">
            <v>1124460290</v>
          </cell>
          <cell r="O1912">
            <v>590634433</v>
          </cell>
        </row>
        <row r="1913">
          <cell r="N1913">
            <v>1124473921</v>
          </cell>
          <cell r="O1913">
            <v>232809585</v>
          </cell>
        </row>
        <row r="1914">
          <cell r="N1914">
            <v>1124478763</v>
          </cell>
          <cell r="O1914">
            <v>231352152</v>
          </cell>
        </row>
        <row r="1915">
          <cell r="N1915">
            <v>1124478763</v>
          </cell>
          <cell r="O1915">
            <v>231352152</v>
          </cell>
        </row>
        <row r="1916">
          <cell r="N1916">
            <v>1124482872</v>
          </cell>
          <cell r="O1916">
            <v>232809585</v>
          </cell>
        </row>
        <row r="1917">
          <cell r="N1917">
            <v>1124483698</v>
          </cell>
          <cell r="O1917">
            <v>233074367</v>
          </cell>
        </row>
        <row r="1918">
          <cell r="N1918">
            <v>1124525985</v>
          </cell>
          <cell r="O1918">
            <v>232359401</v>
          </cell>
        </row>
        <row r="1919">
          <cell r="N1919">
            <v>1124556311</v>
          </cell>
          <cell r="O1919">
            <v>232809585</v>
          </cell>
        </row>
        <row r="1920">
          <cell r="N1920">
            <v>1124655220</v>
          </cell>
          <cell r="O1920">
            <v>232359401</v>
          </cell>
        </row>
        <row r="1921">
          <cell r="N1921">
            <v>1124661939</v>
          </cell>
          <cell r="O1921">
            <v>233092765</v>
          </cell>
        </row>
        <row r="1922">
          <cell r="N1922">
            <v>1124666953</v>
          </cell>
          <cell r="O1922">
            <v>232359401</v>
          </cell>
        </row>
        <row r="1923">
          <cell r="N1923">
            <v>1124670484</v>
          </cell>
          <cell r="O1923">
            <v>232883170</v>
          </cell>
        </row>
        <row r="1924">
          <cell r="N1924">
            <v>1124670484</v>
          </cell>
          <cell r="O1924">
            <v>231714249</v>
          </cell>
        </row>
        <row r="1925">
          <cell r="N1925">
            <v>1134105208</v>
          </cell>
          <cell r="O1925">
            <v>231352152</v>
          </cell>
        </row>
        <row r="1926">
          <cell r="N1926">
            <v>1134109051</v>
          </cell>
          <cell r="O1926">
            <v>232067171</v>
          </cell>
        </row>
        <row r="1927">
          <cell r="N1927">
            <v>1134111214</v>
          </cell>
          <cell r="O1927">
            <v>233047364</v>
          </cell>
        </row>
        <row r="1928">
          <cell r="N1928">
            <v>1134114572</v>
          </cell>
          <cell r="O1928">
            <v>231730747</v>
          </cell>
        </row>
        <row r="1929">
          <cell r="N1929">
            <v>1134114572</v>
          </cell>
          <cell r="O1929">
            <v>231730747</v>
          </cell>
        </row>
        <row r="1930">
          <cell r="N1930">
            <v>1134117336</v>
          </cell>
          <cell r="O1930">
            <v>223537847</v>
          </cell>
        </row>
        <row r="1931">
          <cell r="N1931">
            <v>1134122286</v>
          </cell>
          <cell r="O1931">
            <v>231352152</v>
          </cell>
        </row>
        <row r="1932">
          <cell r="N1932">
            <v>1134122286</v>
          </cell>
          <cell r="O1932">
            <v>231352152</v>
          </cell>
        </row>
        <row r="1933">
          <cell r="N1933">
            <v>1134123102</v>
          </cell>
          <cell r="O1933">
            <v>232691968</v>
          </cell>
        </row>
        <row r="1934">
          <cell r="N1934">
            <v>1134123102</v>
          </cell>
          <cell r="O1934">
            <v>232691968</v>
          </cell>
        </row>
        <row r="1935">
          <cell r="N1935">
            <v>1134124621</v>
          </cell>
          <cell r="O1935">
            <v>232678055</v>
          </cell>
        </row>
        <row r="1936">
          <cell r="N1936">
            <v>1134129349</v>
          </cell>
          <cell r="O1936">
            <v>232855148</v>
          </cell>
        </row>
        <row r="1937">
          <cell r="N1937">
            <v>1134129786</v>
          </cell>
          <cell r="O1937">
            <v>232866529</v>
          </cell>
        </row>
        <row r="1938">
          <cell r="N1938">
            <v>1134136567</v>
          </cell>
          <cell r="O1938">
            <v>455341589</v>
          </cell>
        </row>
        <row r="1939">
          <cell r="N1939">
            <v>1134137797</v>
          </cell>
          <cell r="O1939">
            <v>232809585</v>
          </cell>
        </row>
        <row r="1940">
          <cell r="N1940">
            <v>1134137797</v>
          </cell>
          <cell r="O1940">
            <v>232809585</v>
          </cell>
        </row>
        <row r="1941">
          <cell r="N1941">
            <v>1134137961</v>
          </cell>
          <cell r="O1941">
            <v>232432388</v>
          </cell>
        </row>
        <row r="1942">
          <cell r="N1942">
            <v>1134138662</v>
          </cell>
          <cell r="O1942">
            <v>590634433</v>
          </cell>
        </row>
        <row r="1943">
          <cell r="N1943">
            <v>1134140015</v>
          </cell>
          <cell r="O1943">
            <v>232432388</v>
          </cell>
        </row>
        <row r="1944">
          <cell r="N1944">
            <v>1134140841</v>
          </cell>
          <cell r="O1944">
            <v>232809585</v>
          </cell>
        </row>
        <row r="1945">
          <cell r="N1945">
            <v>1134142763</v>
          </cell>
          <cell r="O1945">
            <v>232809585</v>
          </cell>
        </row>
        <row r="1946">
          <cell r="N1946">
            <v>1134142763</v>
          </cell>
          <cell r="O1946">
            <v>232696460</v>
          </cell>
        </row>
        <row r="1947">
          <cell r="N1947">
            <v>1134142763</v>
          </cell>
          <cell r="O1947">
            <v>232809585</v>
          </cell>
        </row>
        <row r="1948">
          <cell r="N1948">
            <v>1134145923</v>
          </cell>
          <cell r="O1948">
            <v>232809585</v>
          </cell>
        </row>
        <row r="1949">
          <cell r="N1949">
            <v>1134145923</v>
          </cell>
          <cell r="O1949">
            <v>412043518</v>
          </cell>
        </row>
        <row r="1950">
          <cell r="N1950">
            <v>1134145923</v>
          </cell>
          <cell r="O1950">
            <v>412043518</v>
          </cell>
        </row>
        <row r="1951">
          <cell r="N1951">
            <v>1134145923</v>
          </cell>
          <cell r="O1951">
            <v>412043518</v>
          </cell>
        </row>
        <row r="1952">
          <cell r="N1952">
            <v>1134145923</v>
          </cell>
          <cell r="O1952">
            <v>412043518</v>
          </cell>
        </row>
        <row r="1953">
          <cell r="N1953">
            <v>1134145923</v>
          </cell>
          <cell r="O1953">
            <v>412043518</v>
          </cell>
        </row>
        <row r="1954">
          <cell r="N1954">
            <v>1134145923</v>
          </cell>
          <cell r="O1954">
            <v>232809585</v>
          </cell>
        </row>
        <row r="1955">
          <cell r="N1955">
            <v>1134145923</v>
          </cell>
          <cell r="O1955">
            <v>232809585</v>
          </cell>
        </row>
        <row r="1956">
          <cell r="N1956">
            <v>1134145923</v>
          </cell>
          <cell r="O1956">
            <v>232809585</v>
          </cell>
        </row>
        <row r="1957">
          <cell r="N1957">
            <v>1134147143</v>
          </cell>
          <cell r="O1957">
            <v>232809585</v>
          </cell>
        </row>
        <row r="1958">
          <cell r="N1958">
            <v>1134149677</v>
          </cell>
          <cell r="O1958">
            <v>232809585</v>
          </cell>
        </row>
        <row r="1959">
          <cell r="N1959">
            <v>1134149677</v>
          </cell>
          <cell r="O1959">
            <v>232809585</v>
          </cell>
        </row>
        <row r="1960">
          <cell r="N1960">
            <v>1134152846</v>
          </cell>
          <cell r="O1960">
            <v>461420853</v>
          </cell>
        </row>
        <row r="1961">
          <cell r="N1961">
            <v>1134152846</v>
          </cell>
          <cell r="O1961">
            <v>461420853</v>
          </cell>
        </row>
        <row r="1962">
          <cell r="N1962">
            <v>1134164619</v>
          </cell>
          <cell r="O1962">
            <v>232856393</v>
          </cell>
        </row>
        <row r="1963">
          <cell r="N1963">
            <v>1134168339</v>
          </cell>
          <cell r="O1963">
            <v>232809585</v>
          </cell>
        </row>
        <row r="1964">
          <cell r="N1964">
            <v>1134176845</v>
          </cell>
          <cell r="O1964">
            <v>232866529</v>
          </cell>
        </row>
        <row r="1965">
          <cell r="N1965">
            <v>1134179278</v>
          </cell>
          <cell r="O1965">
            <v>232359401</v>
          </cell>
        </row>
        <row r="1966">
          <cell r="N1966">
            <v>1134180862</v>
          </cell>
          <cell r="O1966">
            <v>232999791</v>
          </cell>
        </row>
        <row r="1967">
          <cell r="N1967">
            <v>1134180862</v>
          </cell>
          <cell r="O1967">
            <v>232999791</v>
          </cell>
        </row>
        <row r="1968">
          <cell r="N1968">
            <v>1134183247</v>
          </cell>
          <cell r="O1968">
            <v>231352152</v>
          </cell>
        </row>
        <row r="1969">
          <cell r="N1969">
            <v>1134183247</v>
          </cell>
          <cell r="O1969">
            <v>231352152</v>
          </cell>
        </row>
        <row r="1970">
          <cell r="N1970">
            <v>1134188964</v>
          </cell>
          <cell r="O1970">
            <v>232837433</v>
          </cell>
        </row>
        <row r="1971">
          <cell r="N1971">
            <v>1134190267</v>
          </cell>
          <cell r="O1971">
            <v>232856393</v>
          </cell>
        </row>
        <row r="1972">
          <cell r="N1972">
            <v>1134190341</v>
          </cell>
          <cell r="O1972">
            <v>232837433</v>
          </cell>
        </row>
        <row r="1973">
          <cell r="N1973">
            <v>1134192586</v>
          </cell>
          <cell r="O1973">
            <v>232865604</v>
          </cell>
        </row>
        <row r="1974">
          <cell r="N1974">
            <v>1134196116</v>
          </cell>
          <cell r="O1974">
            <v>231427765</v>
          </cell>
        </row>
        <row r="1975">
          <cell r="N1975">
            <v>1134198245</v>
          </cell>
          <cell r="O1975">
            <v>472639286</v>
          </cell>
        </row>
        <row r="1976">
          <cell r="N1976">
            <v>1134198245</v>
          </cell>
          <cell r="O1976">
            <v>232691968</v>
          </cell>
        </row>
        <row r="1977">
          <cell r="N1977">
            <v>1134198245</v>
          </cell>
          <cell r="O1977">
            <v>232691968</v>
          </cell>
        </row>
        <row r="1978">
          <cell r="N1978">
            <v>1134198245</v>
          </cell>
          <cell r="O1978">
            <v>232691968</v>
          </cell>
        </row>
        <row r="1979">
          <cell r="N1979">
            <v>1134198245</v>
          </cell>
          <cell r="O1979">
            <v>472639286</v>
          </cell>
        </row>
        <row r="1980">
          <cell r="N1980">
            <v>1134198245</v>
          </cell>
          <cell r="O1980">
            <v>472639286</v>
          </cell>
        </row>
        <row r="1981">
          <cell r="N1981">
            <v>1134198245</v>
          </cell>
          <cell r="O1981">
            <v>472639286</v>
          </cell>
        </row>
        <row r="1982">
          <cell r="N1982">
            <v>1134198245</v>
          </cell>
          <cell r="O1982">
            <v>472639286</v>
          </cell>
        </row>
        <row r="1983">
          <cell r="N1983">
            <v>1134198245</v>
          </cell>
          <cell r="O1983">
            <v>472639286</v>
          </cell>
        </row>
        <row r="1984">
          <cell r="N1984">
            <v>1134198245</v>
          </cell>
          <cell r="O1984">
            <v>472639286</v>
          </cell>
        </row>
        <row r="1985">
          <cell r="N1985">
            <v>1134202203</v>
          </cell>
          <cell r="O1985">
            <v>232856393</v>
          </cell>
        </row>
        <row r="1986">
          <cell r="N1986">
            <v>1134203045</v>
          </cell>
          <cell r="O1986">
            <v>232809585</v>
          </cell>
        </row>
        <row r="1987">
          <cell r="N1987">
            <v>1134203045</v>
          </cell>
          <cell r="O1987">
            <v>231352152</v>
          </cell>
        </row>
        <row r="1988">
          <cell r="N1988">
            <v>1134203045</v>
          </cell>
          <cell r="O1988">
            <v>232809585</v>
          </cell>
        </row>
        <row r="1989">
          <cell r="N1989">
            <v>1134210511</v>
          </cell>
          <cell r="O1989">
            <v>590634433</v>
          </cell>
        </row>
        <row r="1990">
          <cell r="N1990">
            <v>1134211006</v>
          </cell>
          <cell r="O1990">
            <v>590634433</v>
          </cell>
        </row>
        <row r="1991">
          <cell r="N1991">
            <v>1134211014</v>
          </cell>
          <cell r="O1991">
            <v>463160718</v>
          </cell>
        </row>
        <row r="1992">
          <cell r="N1992">
            <v>1134211014</v>
          </cell>
          <cell r="O1992">
            <v>463160718</v>
          </cell>
        </row>
        <row r="1993">
          <cell r="N1993">
            <v>1134211014</v>
          </cell>
          <cell r="O1993">
            <v>590634433</v>
          </cell>
        </row>
        <row r="1994">
          <cell r="N1994">
            <v>1134211014</v>
          </cell>
          <cell r="O1994">
            <v>590634433</v>
          </cell>
        </row>
        <row r="1995">
          <cell r="N1995">
            <v>1134211931</v>
          </cell>
          <cell r="O1995">
            <v>232678055</v>
          </cell>
        </row>
        <row r="1996">
          <cell r="N1996">
            <v>1134211931</v>
          </cell>
          <cell r="O1996">
            <v>232678055</v>
          </cell>
        </row>
        <row r="1997">
          <cell r="N1997">
            <v>1134211931</v>
          </cell>
          <cell r="O1997">
            <v>232678055</v>
          </cell>
        </row>
        <row r="1998">
          <cell r="N1998">
            <v>1134211931</v>
          </cell>
          <cell r="O1998">
            <v>232678055</v>
          </cell>
        </row>
        <row r="1999">
          <cell r="N1999">
            <v>1134211931</v>
          </cell>
          <cell r="O1999">
            <v>472639286</v>
          </cell>
        </row>
        <row r="2000">
          <cell r="N2000">
            <v>1134211972</v>
          </cell>
          <cell r="O2000">
            <v>590634433</v>
          </cell>
        </row>
        <row r="2001">
          <cell r="N2001">
            <v>1134212129</v>
          </cell>
          <cell r="O2001">
            <v>232809585</v>
          </cell>
        </row>
        <row r="2002">
          <cell r="N2002">
            <v>1134214802</v>
          </cell>
          <cell r="O2002">
            <v>232077750</v>
          </cell>
        </row>
        <row r="2003">
          <cell r="N2003">
            <v>1134216179</v>
          </cell>
          <cell r="O2003">
            <v>232151807</v>
          </cell>
        </row>
        <row r="2004">
          <cell r="N2004">
            <v>1134230436</v>
          </cell>
          <cell r="O2004">
            <v>262885416</v>
          </cell>
        </row>
        <row r="2005">
          <cell r="N2005">
            <v>1134232580</v>
          </cell>
          <cell r="O2005">
            <v>232883170</v>
          </cell>
        </row>
        <row r="2006">
          <cell r="N2006">
            <v>1134277767</v>
          </cell>
          <cell r="O2006">
            <v>232809585</v>
          </cell>
        </row>
        <row r="2007">
          <cell r="N2007">
            <v>1134280217</v>
          </cell>
          <cell r="O2007">
            <v>232809585</v>
          </cell>
        </row>
        <row r="2008">
          <cell r="N2008">
            <v>1134280688</v>
          </cell>
          <cell r="O2008">
            <v>232833266</v>
          </cell>
        </row>
        <row r="2009">
          <cell r="N2009">
            <v>1134280688</v>
          </cell>
          <cell r="O2009">
            <v>232833266</v>
          </cell>
        </row>
        <row r="2010">
          <cell r="N2010">
            <v>1134281140</v>
          </cell>
          <cell r="O2010">
            <v>232359401</v>
          </cell>
        </row>
        <row r="2011">
          <cell r="N2011">
            <v>1134295173</v>
          </cell>
          <cell r="O2011">
            <v>203265705</v>
          </cell>
        </row>
        <row r="2012">
          <cell r="N2012">
            <v>1134325236</v>
          </cell>
          <cell r="O2012">
            <v>412043518</v>
          </cell>
        </row>
        <row r="2013">
          <cell r="N2013">
            <v>1134325236</v>
          </cell>
          <cell r="O2013">
            <v>412043518</v>
          </cell>
        </row>
        <row r="2014">
          <cell r="N2014">
            <v>1134325236</v>
          </cell>
          <cell r="O2014">
            <v>412043518</v>
          </cell>
        </row>
        <row r="2015">
          <cell r="N2015">
            <v>1134325236</v>
          </cell>
          <cell r="O2015">
            <v>412043518</v>
          </cell>
        </row>
        <row r="2016">
          <cell r="N2016">
            <v>1134325236</v>
          </cell>
          <cell r="O2016">
            <v>412043518</v>
          </cell>
        </row>
        <row r="2017">
          <cell r="N2017">
            <v>1134325236</v>
          </cell>
          <cell r="O2017">
            <v>232809585</v>
          </cell>
        </row>
        <row r="2018">
          <cell r="N2018">
            <v>1134325236</v>
          </cell>
          <cell r="O2018">
            <v>232809585</v>
          </cell>
        </row>
        <row r="2019">
          <cell r="N2019">
            <v>1134325236</v>
          </cell>
          <cell r="O2019">
            <v>232809585</v>
          </cell>
        </row>
        <row r="2020">
          <cell r="N2020">
            <v>1134327026</v>
          </cell>
          <cell r="O2020">
            <v>461420853</v>
          </cell>
        </row>
        <row r="2021">
          <cell r="N2021">
            <v>1134327026</v>
          </cell>
          <cell r="O2021">
            <v>461420853</v>
          </cell>
        </row>
        <row r="2022">
          <cell r="N2022">
            <v>1134327026</v>
          </cell>
          <cell r="O2022">
            <v>461420853</v>
          </cell>
        </row>
        <row r="2023">
          <cell r="N2023">
            <v>1134329022</v>
          </cell>
          <cell r="O2023">
            <v>232809585</v>
          </cell>
        </row>
        <row r="2024">
          <cell r="N2024">
            <v>1134330954</v>
          </cell>
          <cell r="O2024">
            <v>232859375</v>
          </cell>
        </row>
        <row r="2025">
          <cell r="N2025">
            <v>1134330954</v>
          </cell>
          <cell r="O2025">
            <v>232409186</v>
          </cell>
        </row>
        <row r="2026">
          <cell r="N2026">
            <v>1134331630</v>
          </cell>
          <cell r="O2026">
            <v>232273484</v>
          </cell>
        </row>
        <row r="2027">
          <cell r="N2027">
            <v>1134339732</v>
          </cell>
          <cell r="O2027">
            <v>232833266</v>
          </cell>
        </row>
        <row r="2028">
          <cell r="N2028">
            <v>1134352115</v>
          </cell>
          <cell r="O2028">
            <v>232809585</v>
          </cell>
        </row>
        <row r="2029">
          <cell r="N2029">
            <v>1134352255</v>
          </cell>
          <cell r="O2029">
            <v>232167943</v>
          </cell>
        </row>
        <row r="2030">
          <cell r="N2030">
            <v>1134352255</v>
          </cell>
          <cell r="O2030">
            <v>232359401</v>
          </cell>
        </row>
        <row r="2031">
          <cell r="N2031">
            <v>1134360746</v>
          </cell>
          <cell r="O2031">
            <v>232809585</v>
          </cell>
        </row>
        <row r="2032">
          <cell r="N2032">
            <v>1134361496</v>
          </cell>
          <cell r="O2032">
            <v>232809585</v>
          </cell>
        </row>
        <row r="2033">
          <cell r="N2033">
            <v>1134361496</v>
          </cell>
          <cell r="O2033">
            <v>232809585</v>
          </cell>
        </row>
        <row r="2034">
          <cell r="N2034">
            <v>1134370018</v>
          </cell>
          <cell r="O2034">
            <v>232359401</v>
          </cell>
        </row>
        <row r="2035">
          <cell r="N2035">
            <v>1134370018</v>
          </cell>
          <cell r="O2035">
            <v>232359401</v>
          </cell>
        </row>
        <row r="2036">
          <cell r="N2036">
            <v>1134376429</v>
          </cell>
          <cell r="O2036">
            <v>232856393</v>
          </cell>
        </row>
        <row r="2037">
          <cell r="N2037">
            <v>1134377575</v>
          </cell>
          <cell r="O2037">
            <v>232866529</v>
          </cell>
        </row>
        <row r="2038">
          <cell r="N2038">
            <v>1134385925</v>
          </cell>
          <cell r="O2038">
            <v>231714249</v>
          </cell>
        </row>
        <row r="2039">
          <cell r="N2039">
            <v>1134386188</v>
          </cell>
          <cell r="O2039">
            <v>232273484</v>
          </cell>
        </row>
        <row r="2040">
          <cell r="N2040">
            <v>1134387061</v>
          </cell>
          <cell r="O2040">
            <v>232809585</v>
          </cell>
        </row>
        <row r="2041">
          <cell r="N2041">
            <v>1134387061</v>
          </cell>
          <cell r="O2041">
            <v>232809585</v>
          </cell>
        </row>
        <row r="2042">
          <cell r="N2042">
            <v>1134394695</v>
          </cell>
          <cell r="O2042">
            <v>232809585</v>
          </cell>
        </row>
        <row r="2043">
          <cell r="N2043">
            <v>1134394695</v>
          </cell>
          <cell r="O2043">
            <v>232809585</v>
          </cell>
        </row>
        <row r="2044">
          <cell r="N2044">
            <v>1134410384</v>
          </cell>
          <cell r="O2044">
            <v>232809585</v>
          </cell>
        </row>
        <row r="2045">
          <cell r="N2045">
            <v>1134428527</v>
          </cell>
          <cell r="O2045">
            <v>462624868</v>
          </cell>
        </row>
        <row r="2046">
          <cell r="N2046">
            <v>1134430986</v>
          </cell>
          <cell r="O2046">
            <v>590634433</v>
          </cell>
        </row>
        <row r="2047">
          <cell r="N2047">
            <v>1134430986</v>
          </cell>
          <cell r="O2047">
            <v>590634433</v>
          </cell>
        </row>
        <row r="2048">
          <cell r="N2048">
            <v>1134430986</v>
          </cell>
          <cell r="O2048">
            <v>590634433</v>
          </cell>
        </row>
        <row r="2049">
          <cell r="N2049">
            <v>1134477748</v>
          </cell>
          <cell r="O2049">
            <v>232359401</v>
          </cell>
        </row>
        <row r="2050">
          <cell r="N2050">
            <v>1134477748</v>
          </cell>
          <cell r="O2050">
            <v>232359401</v>
          </cell>
        </row>
        <row r="2051">
          <cell r="N2051">
            <v>1134484942</v>
          </cell>
          <cell r="O2051">
            <v>231352152</v>
          </cell>
        </row>
        <row r="2052">
          <cell r="N2052">
            <v>1134486046</v>
          </cell>
          <cell r="O2052">
            <v>232809585</v>
          </cell>
        </row>
        <row r="2053">
          <cell r="N2053">
            <v>1134495476</v>
          </cell>
          <cell r="O2053">
            <v>232359401</v>
          </cell>
        </row>
        <row r="2054">
          <cell r="N2054">
            <v>1134523053</v>
          </cell>
          <cell r="O2054">
            <v>461420853</v>
          </cell>
        </row>
        <row r="2055">
          <cell r="N2055">
            <v>1134523053</v>
          </cell>
          <cell r="O2055">
            <v>461420853</v>
          </cell>
        </row>
        <row r="2056">
          <cell r="N2056">
            <v>1134523053</v>
          </cell>
          <cell r="O2056">
            <v>461420853</v>
          </cell>
        </row>
        <row r="2057">
          <cell r="N2057">
            <v>1134524176</v>
          </cell>
          <cell r="O2057">
            <v>232691968</v>
          </cell>
        </row>
        <row r="2058">
          <cell r="N2058">
            <v>1134524176</v>
          </cell>
          <cell r="O2058">
            <v>232691968</v>
          </cell>
        </row>
        <row r="2059">
          <cell r="N2059">
            <v>1134525256</v>
          </cell>
          <cell r="O2059">
            <v>232604356</v>
          </cell>
        </row>
        <row r="2060">
          <cell r="N2060">
            <v>1134542558</v>
          </cell>
          <cell r="O2060">
            <v>232809585</v>
          </cell>
        </row>
        <row r="2061">
          <cell r="N2061">
            <v>1134545684</v>
          </cell>
          <cell r="O2061">
            <v>231352152</v>
          </cell>
        </row>
        <row r="2062">
          <cell r="N2062">
            <v>1134555774</v>
          </cell>
          <cell r="O2062">
            <v>232833266</v>
          </cell>
        </row>
        <row r="2063">
          <cell r="N2063">
            <v>1134568306</v>
          </cell>
          <cell r="O2063">
            <v>232809585</v>
          </cell>
        </row>
        <row r="2064">
          <cell r="N2064">
            <v>1134569692</v>
          </cell>
          <cell r="O2064">
            <v>231352152</v>
          </cell>
        </row>
        <row r="2065">
          <cell r="N2065">
            <v>1134573074</v>
          </cell>
          <cell r="O2065">
            <v>223693606</v>
          </cell>
        </row>
        <row r="2066">
          <cell r="N2066">
            <v>1134574148</v>
          </cell>
          <cell r="O2066">
            <v>223693606</v>
          </cell>
        </row>
        <row r="2067">
          <cell r="N2067">
            <v>1134574148</v>
          </cell>
          <cell r="O2067">
            <v>223693606</v>
          </cell>
        </row>
        <row r="2068">
          <cell r="N2068">
            <v>1134574148</v>
          </cell>
          <cell r="O2068">
            <v>223693606</v>
          </cell>
        </row>
        <row r="2069">
          <cell r="N2069">
            <v>1134574148</v>
          </cell>
          <cell r="O2069">
            <v>223693606</v>
          </cell>
        </row>
        <row r="2070">
          <cell r="N2070">
            <v>1134592157</v>
          </cell>
          <cell r="O2070">
            <v>232359401</v>
          </cell>
        </row>
        <row r="2071">
          <cell r="N2071">
            <v>1134611809</v>
          </cell>
          <cell r="O2071">
            <v>233074367</v>
          </cell>
        </row>
        <row r="2072">
          <cell r="N2072">
            <v>1134615388</v>
          </cell>
          <cell r="O2072">
            <v>232809585</v>
          </cell>
        </row>
        <row r="2073">
          <cell r="N2073">
            <v>1134659550</v>
          </cell>
          <cell r="O2073">
            <v>232359401</v>
          </cell>
        </row>
        <row r="2074">
          <cell r="N2074">
            <v>1134698772</v>
          </cell>
          <cell r="O2074">
            <v>232359401</v>
          </cell>
        </row>
        <row r="2075">
          <cell r="N2075">
            <v>1134764947</v>
          </cell>
          <cell r="O2075">
            <v>461420853</v>
          </cell>
        </row>
        <row r="2076">
          <cell r="N2076">
            <v>114003027</v>
          </cell>
          <cell r="O2076">
            <v>232359401</v>
          </cell>
        </row>
        <row r="2077">
          <cell r="N2077">
            <v>1144203480</v>
          </cell>
          <cell r="O2077">
            <v>232077750</v>
          </cell>
        </row>
        <row r="2078">
          <cell r="N2078">
            <v>1144211392</v>
          </cell>
          <cell r="O2078">
            <v>232359401</v>
          </cell>
        </row>
        <row r="2079">
          <cell r="N2079">
            <v>1144212879</v>
          </cell>
          <cell r="O2079">
            <v>202382327</v>
          </cell>
        </row>
        <row r="2080">
          <cell r="N2080">
            <v>1144218835</v>
          </cell>
          <cell r="O2080">
            <v>232368197</v>
          </cell>
        </row>
        <row r="2081">
          <cell r="N2081">
            <v>1144222670</v>
          </cell>
          <cell r="O2081">
            <v>232696460</v>
          </cell>
        </row>
        <row r="2082">
          <cell r="N2082">
            <v>1144225905</v>
          </cell>
          <cell r="O2082">
            <v>232359401</v>
          </cell>
        </row>
        <row r="2083">
          <cell r="N2083">
            <v>1144226606</v>
          </cell>
          <cell r="O2083">
            <v>231941946</v>
          </cell>
        </row>
        <row r="2084">
          <cell r="N2084">
            <v>1144233016</v>
          </cell>
          <cell r="O2084">
            <v>232359401</v>
          </cell>
        </row>
        <row r="2085">
          <cell r="N2085">
            <v>1144233560</v>
          </cell>
          <cell r="O2085">
            <v>232359401</v>
          </cell>
        </row>
        <row r="2086">
          <cell r="N2086">
            <v>1144238676</v>
          </cell>
          <cell r="O2086">
            <v>231352152</v>
          </cell>
        </row>
        <row r="2087">
          <cell r="N2087">
            <v>1144238676</v>
          </cell>
          <cell r="O2087">
            <v>231352152</v>
          </cell>
        </row>
        <row r="2088">
          <cell r="N2088">
            <v>1144238676</v>
          </cell>
          <cell r="O2088">
            <v>231352152</v>
          </cell>
        </row>
        <row r="2089">
          <cell r="N2089">
            <v>1144240243</v>
          </cell>
          <cell r="O2089">
            <v>232691968</v>
          </cell>
        </row>
        <row r="2090">
          <cell r="N2090">
            <v>1144240243</v>
          </cell>
          <cell r="O2090">
            <v>232691968</v>
          </cell>
        </row>
        <row r="2091">
          <cell r="N2091">
            <v>1144242660</v>
          </cell>
          <cell r="O2091">
            <v>232809585</v>
          </cell>
        </row>
        <row r="2092">
          <cell r="N2092">
            <v>1144242660</v>
          </cell>
          <cell r="O2092">
            <v>232809585</v>
          </cell>
        </row>
        <row r="2093">
          <cell r="N2093">
            <v>1144243791</v>
          </cell>
          <cell r="O2093">
            <v>232809585</v>
          </cell>
        </row>
        <row r="2094">
          <cell r="N2094">
            <v>1144249947</v>
          </cell>
          <cell r="O2094">
            <v>232809585</v>
          </cell>
        </row>
        <row r="2095">
          <cell r="N2095">
            <v>1144252057</v>
          </cell>
          <cell r="O2095">
            <v>232696460</v>
          </cell>
        </row>
        <row r="2096">
          <cell r="N2096">
            <v>1144257452</v>
          </cell>
          <cell r="O2096">
            <v>232809585</v>
          </cell>
        </row>
        <row r="2097">
          <cell r="N2097">
            <v>1144262015</v>
          </cell>
          <cell r="O2097">
            <v>232691968</v>
          </cell>
        </row>
        <row r="2098">
          <cell r="N2098">
            <v>1144264763</v>
          </cell>
          <cell r="O2098">
            <v>232809585</v>
          </cell>
        </row>
        <row r="2099">
          <cell r="N2099">
            <v>1144268913</v>
          </cell>
          <cell r="O2099">
            <v>232826618</v>
          </cell>
        </row>
        <row r="2100">
          <cell r="N2100">
            <v>1144268913</v>
          </cell>
          <cell r="O2100">
            <v>232826618</v>
          </cell>
        </row>
        <row r="2101">
          <cell r="N2101">
            <v>1144268913</v>
          </cell>
          <cell r="O2101">
            <v>232826618</v>
          </cell>
        </row>
        <row r="2102">
          <cell r="N2102">
            <v>1144278060</v>
          </cell>
          <cell r="O2102">
            <v>232678055</v>
          </cell>
        </row>
        <row r="2103">
          <cell r="N2103">
            <v>1144288291</v>
          </cell>
          <cell r="O2103">
            <v>231352152</v>
          </cell>
        </row>
        <row r="2104">
          <cell r="N2104">
            <v>1144290875</v>
          </cell>
          <cell r="O2104">
            <v>232564378</v>
          </cell>
        </row>
        <row r="2105">
          <cell r="N2105">
            <v>1144294323</v>
          </cell>
          <cell r="O2105">
            <v>232749589</v>
          </cell>
        </row>
        <row r="2106">
          <cell r="N2106">
            <v>1144296013</v>
          </cell>
          <cell r="O2106">
            <v>232812220</v>
          </cell>
        </row>
        <row r="2107">
          <cell r="N2107">
            <v>1144296013</v>
          </cell>
          <cell r="O2107">
            <v>232812220</v>
          </cell>
        </row>
        <row r="2108">
          <cell r="N2108">
            <v>1144296252</v>
          </cell>
          <cell r="O2108">
            <v>231352152</v>
          </cell>
        </row>
        <row r="2109">
          <cell r="N2109">
            <v>1144311416</v>
          </cell>
          <cell r="O2109">
            <v>590634433</v>
          </cell>
        </row>
        <row r="2110">
          <cell r="N2110">
            <v>1144319682</v>
          </cell>
          <cell r="O2110">
            <v>232809585</v>
          </cell>
        </row>
        <row r="2111">
          <cell r="N2111">
            <v>1144325952</v>
          </cell>
          <cell r="O2111">
            <v>223537847</v>
          </cell>
        </row>
        <row r="2112">
          <cell r="N2112">
            <v>1144325952</v>
          </cell>
          <cell r="O2112">
            <v>232678055</v>
          </cell>
        </row>
        <row r="2113">
          <cell r="N2113">
            <v>1144325952</v>
          </cell>
          <cell r="O2113">
            <v>223537847</v>
          </cell>
        </row>
        <row r="2114">
          <cell r="N2114">
            <v>1144325952</v>
          </cell>
          <cell r="O2114">
            <v>232678055</v>
          </cell>
        </row>
        <row r="2115">
          <cell r="N2115">
            <v>1144325952</v>
          </cell>
          <cell r="O2115">
            <v>232678055</v>
          </cell>
        </row>
        <row r="2116">
          <cell r="N2116">
            <v>1144325952</v>
          </cell>
          <cell r="O2116">
            <v>232678055</v>
          </cell>
        </row>
        <row r="2117">
          <cell r="N2117">
            <v>1144325952</v>
          </cell>
          <cell r="O2117">
            <v>223537847</v>
          </cell>
        </row>
        <row r="2118">
          <cell r="N2118">
            <v>1144325952</v>
          </cell>
          <cell r="O2118">
            <v>232809585</v>
          </cell>
        </row>
        <row r="2119">
          <cell r="N2119">
            <v>1144333097</v>
          </cell>
          <cell r="O2119">
            <v>232809585</v>
          </cell>
        </row>
        <row r="2120">
          <cell r="N2120">
            <v>1144348004</v>
          </cell>
          <cell r="O2120">
            <v>232809585</v>
          </cell>
        </row>
        <row r="2121">
          <cell r="N2121">
            <v>1144361429</v>
          </cell>
          <cell r="O2121">
            <v>412043518</v>
          </cell>
        </row>
        <row r="2122">
          <cell r="N2122">
            <v>1144385469</v>
          </cell>
          <cell r="O2122">
            <v>232809585</v>
          </cell>
        </row>
        <row r="2123">
          <cell r="N2123">
            <v>1144386582</v>
          </cell>
          <cell r="O2123">
            <v>232359401</v>
          </cell>
        </row>
        <row r="2124">
          <cell r="N2124">
            <v>1144386582</v>
          </cell>
          <cell r="O2124">
            <v>232359401</v>
          </cell>
        </row>
        <row r="2125">
          <cell r="N2125">
            <v>1144386582</v>
          </cell>
          <cell r="O2125">
            <v>232359401</v>
          </cell>
        </row>
        <row r="2126">
          <cell r="N2126">
            <v>1144396623</v>
          </cell>
          <cell r="O2126">
            <v>300472026</v>
          </cell>
        </row>
        <row r="2127">
          <cell r="N2127">
            <v>1144410390</v>
          </cell>
          <cell r="O2127">
            <v>590634433</v>
          </cell>
        </row>
        <row r="2128">
          <cell r="N2128">
            <v>1144423765</v>
          </cell>
          <cell r="O2128">
            <v>232678055</v>
          </cell>
        </row>
        <row r="2129">
          <cell r="N2129">
            <v>1144433913</v>
          </cell>
          <cell r="O2129">
            <v>232669993</v>
          </cell>
        </row>
        <row r="2130">
          <cell r="N2130">
            <v>1144436437</v>
          </cell>
          <cell r="O2130">
            <v>232809585</v>
          </cell>
        </row>
        <row r="2131">
          <cell r="N2131">
            <v>1144457789</v>
          </cell>
          <cell r="O2131">
            <v>590634433</v>
          </cell>
        </row>
        <row r="2132">
          <cell r="N2132">
            <v>1144457789</v>
          </cell>
          <cell r="O2132">
            <v>590634433</v>
          </cell>
        </row>
        <row r="2133">
          <cell r="N2133">
            <v>1144462177</v>
          </cell>
          <cell r="O2133">
            <v>232809585</v>
          </cell>
        </row>
        <row r="2134">
          <cell r="N2134">
            <v>1144481060</v>
          </cell>
          <cell r="O2134">
            <v>113796139</v>
          </cell>
        </row>
        <row r="2135">
          <cell r="N2135">
            <v>1144487745</v>
          </cell>
          <cell r="O2135">
            <v>232359401</v>
          </cell>
        </row>
        <row r="2136">
          <cell r="N2136">
            <v>1144490004</v>
          </cell>
          <cell r="O2136">
            <v>232809585</v>
          </cell>
        </row>
        <row r="2137">
          <cell r="N2137">
            <v>1144490004</v>
          </cell>
          <cell r="O2137">
            <v>232809585</v>
          </cell>
        </row>
        <row r="2138">
          <cell r="N2138">
            <v>1144494170</v>
          </cell>
          <cell r="O2138">
            <v>232359401</v>
          </cell>
        </row>
        <row r="2139">
          <cell r="N2139">
            <v>1144494170</v>
          </cell>
          <cell r="O2139">
            <v>232359401</v>
          </cell>
        </row>
        <row r="2140">
          <cell r="N2140">
            <v>1144495003</v>
          </cell>
          <cell r="O2140">
            <v>590634433</v>
          </cell>
        </row>
        <row r="2141">
          <cell r="N2141">
            <v>1144515651</v>
          </cell>
          <cell r="O2141">
            <v>232809585</v>
          </cell>
        </row>
        <row r="2142">
          <cell r="N2142">
            <v>1144516139</v>
          </cell>
          <cell r="O2142">
            <v>232856393</v>
          </cell>
        </row>
        <row r="2143">
          <cell r="N2143">
            <v>1144516857</v>
          </cell>
          <cell r="O2143">
            <v>231352152</v>
          </cell>
        </row>
        <row r="2144">
          <cell r="N2144">
            <v>1144517533</v>
          </cell>
          <cell r="O2144">
            <v>232865604</v>
          </cell>
        </row>
        <row r="2145">
          <cell r="N2145">
            <v>1144523283</v>
          </cell>
          <cell r="O2145">
            <v>232809585</v>
          </cell>
        </row>
        <row r="2146">
          <cell r="N2146">
            <v>1144530734</v>
          </cell>
          <cell r="O2146">
            <v>232812474</v>
          </cell>
        </row>
        <row r="2147">
          <cell r="N2147">
            <v>1144530734</v>
          </cell>
          <cell r="O2147">
            <v>232812474</v>
          </cell>
        </row>
        <row r="2148">
          <cell r="N2148">
            <v>1144530734</v>
          </cell>
          <cell r="O2148">
            <v>232812474</v>
          </cell>
        </row>
        <row r="2149">
          <cell r="N2149">
            <v>1144530734</v>
          </cell>
          <cell r="O2149">
            <v>232812474</v>
          </cell>
        </row>
        <row r="2150">
          <cell r="N2150">
            <v>1144530734</v>
          </cell>
          <cell r="O2150">
            <v>232812474</v>
          </cell>
        </row>
        <row r="2151">
          <cell r="N2151">
            <v>1144532144</v>
          </cell>
          <cell r="O2151">
            <v>232865604</v>
          </cell>
        </row>
        <row r="2152">
          <cell r="N2152">
            <v>1144532425</v>
          </cell>
          <cell r="O2152">
            <v>232809585</v>
          </cell>
        </row>
        <row r="2153">
          <cell r="N2153">
            <v>1144551276</v>
          </cell>
          <cell r="O2153">
            <v>232809585</v>
          </cell>
        </row>
        <row r="2154">
          <cell r="N2154">
            <v>1144551276</v>
          </cell>
          <cell r="O2154">
            <v>232809585</v>
          </cell>
        </row>
        <row r="2155">
          <cell r="N2155">
            <v>1144563651</v>
          </cell>
          <cell r="O2155">
            <v>232809585</v>
          </cell>
        </row>
        <row r="2156">
          <cell r="N2156">
            <v>1144563651</v>
          </cell>
          <cell r="O2156">
            <v>232809585</v>
          </cell>
        </row>
        <row r="2157">
          <cell r="N2157">
            <v>1144580010</v>
          </cell>
          <cell r="O2157">
            <v>232809585</v>
          </cell>
        </row>
        <row r="2158">
          <cell r="N2158">
            <v>1144585944</v>
          </cell>
          <cell r="O2158">
            <v>461420853</v>
          </cell>
        </row>
        <row r="2159">
          <cell r="N2159">
            <v>1144585951</v>
          </cell>
          <cell r="O2159">
            <v>231352152</v>
          </cell>
        </row>
        <row r="2160">
          <cell r="N2160">
            <v>1144585951</v>
          </cell>
          <cell r="O2160">
            <v>231352152</v>
          </cell>
        </row>
        <row r="2161">
          <cell r="N2161">
            <v>1144588260</v>
          </cell>
          <cell r="O2161">
            <v>232809585</v>
          </cell>
        </row>
        <row r="2162">
          <cell r="N2162">
            <v>1144600297</v>
          </cell>
          <cell r="O2162">
            <v>232691968</v>
          </cell>
        </row>
        <row r="2163">
          <cell r="N2163">
            <v>1144601600</v>
          </cell>
          <cell r="O2163">
            <v>232691968</v>
          </cell>
        </row>
        <row r="2164">
          <cell r="N2164">
            <v>1144601600</v>
          </cell>
          <cell r="O2164">
            <v>232691968</v>
          </cell>
        </row>
        <row r="2165">
          <cell r="N2165">
            <v>1144601600</v>
          </cell>
          <cell r="O2165">
            <v>232691968</v>
          </cell>
        </row>
        <row r="2166">
          <cell r="N2166">
            <v>1144630823</v>
          </cell>
          <cell r="O2166">
            <v>232859375</v>
          </cell>
        </row>
        <row r="2167">
          <cell r="N2167">
            <v>1144631730</v>
          </cell>
          <cell r="O2167">
            <v>232359401</v>
          </cell>
        </row>
        <row r="2168">
          <cell r="N2168">
            <v>1144635079</v>
          </cell>
          <cell r="O2168">
            <v>232823462</v>
          </cell>
        </row>
        <row r="2169">
          <cell r="N2169">
            <v>1144635079</v>
          </cell>
          <cell r="O2169">
            <v>232359401</v>
          </cell>
        </row>
        <row r="2170">
          <cell r="N2170">
            <v>1144640061</v>
          </cell>
          <cell r="O2170">
            <v>232409186</v>
          </cell>
        </row>
        <row r="2171">
          <cell r="N2171">
            <v>1144640061</v>
          </cell>
          <cell r="O2171">
            <v>232859375</v>
          </cell>
        </row>
        <row r="2172">
          <cell r="N2172">
            <v>1144649047</v>
          </cell>
          <cell r="O2172">
            <v>232359401</v>
          </cell>
        </row>
        <row r="2173">
          <cell r="N2173">
            <v>1144651647</v>
          </cell>
          <cell r="O2173">
            <v>232856393</v>
          </cell>
        </row>
        <row r="2174">
          <cell r="N2174">
            <v>1144658337</v>
          </cell>
          <cell r="O2174">
            <v>463160718</v>
          </cell>
        </row>
        <row r="2175">
          <cell r="N2175">
            <v>1144658337</v>
          </cell>
          <cell r="O2175">
            <v>590634433</v>
          </cell>
        </row>
        <row r="2176">
          <cell r="N2176">
            <v>1144658337</v>
          </cell>
          <cell r="O2176">
            <v>463160718</v>
          </cell>
        </row>
        <row r="2177">
          <cell r="N2177">
            <v>1144658337</v>
          </cell>
          <cell r="O2177">
            <v>590634433</v>
          </cell>
        </row>
        <row r="2178">
          <cell r="N2178">
            <v>1144660309</v>
          </cell>
          <cell r="O2178">
            <v>231352152</v>
          </cell>
        </row>
        <row r="2179">
          <cell r="N2179">
            <v>1144660309</v>
          </cell>
          <cell r="O2179">
            <v>231352152</v>
          </cell>
        </row>
        <row r="2180">
          <cell r="N2180">
            <v>1144663592</v>
          </cell>
          <cell r="O2180">
            <v>232809585</v>
          </cell>
        </row>
        <row r="2181">
          <cell r="N2181">
            <v>1144663717</v>
          </cell>
          <cell r="O2181">
            <v>232555950</v>
          </cell>
        </row>
        <row r="2182">
          <cell r="N2182">
            <v>1144663717</v>
          </cell>
          <cell r="O2182">
            <v>232555950</v>
          </cell>
        </row>
        <row r="2183">
          <cell r="N2183">
            <v>1144663717</v>
          </cell>
          <cell r="O2183">
            <v>232555950</v>
          </cell>
        </row>
        <row r="2184">
          <cell r="N2184">
            <v>1144663717</v>
          </cell>
          <cell r="O2184">
            <v>232555950</v>
          </cell>
        </row>
        <row r="2185">
          <cell r="N2185">
            <v>1144675604</v>
          </cell>
          <cell r="O2185">
            <v>232809585</v>
          </cell>
        </row>
        <row r="2186">
          <cell r="N2186">
            <v>1144677188</v>
          </cell>
          <cell r="O2186">
            <v>232691968</v>
          </cell>
        </row>
        <row r="2187">
          <cell r="N2187">
            <v>1144677188</v>
          </cell>
          <cell r="O2187">
            <v>232691968</v>
          </cell>
        </row>
        <row r="2188">
          <cell r="N2188">
            <v>1144677188</v>
          </cell>
          <cell r="O2188">
            <v>232691968</v>
          </cell>
        </row>
        <row r="2189">
          <cell r="N2189">
            <v>1144694118</v>
          </cell>
          <cell r="O2189">
            <v>232678055</v>
          </cell>
        </row>
        <row r="2190">
          <cell r="N2190">
            <v>1144697731</v>
          </cell>
          <cell r="O2190">
            <v>232809585</v>
          </cell>
        </row>
        <row r="2191">
          <cell r="N2191">
            <v>1144712407</v>
          </cell>
          <cell r="O2191">
            <v>232359401</v>
          </cell>
        </row>
        <row r="2192">
          <cell r="N2192">
            <v>1144726175</v>
          </cell>
          <cell r="O2192">
            <v>232809585</v>
          </cell>
        </row>
        <row r="2193">
          <cell r="N2193">
            <v>1144735812</v>
          </cell>
          <cell r="O2193">
            <v>231352152</v>
          </cell>
        </row>
        <row r="2194">
          <cell r="N2194">
            <v>1144735812</v>
          </cell>
          <cell r="O2194">
            <v>231352152</v>
          </cell>
        </row>
        <row r="2195">
          <cell r="N2195">
            <v>1144743097</v>
          </cell>
          <cell r="O2195">
            <v>231352152</v>
          </cell>
        </row>
        <row r="2196">
          <cell r="N2196">
            <v>1144743097</v>
          </cell>
          <cell r="O2196">
            <v>231352152</v>
          </cell>
        </row>
        <row r="2197">
          <cell r="N2197">
            <v>1144743469</v>
          </cell>
          <cell r="O2197">
            <v>232809585</v>
          </cell>
        </row>
        <row r="2198">
          <cell r="N2198">
            <v>1144743469</v>
          </cell>
          <cell r="O2198">
            <v>232809585</v>
          </cell>
        </row>
        <row r="2199">
          <cell r="N2199">
            <v>1144754862</v>
          </cell>
          <cell r="O2199">
            <v>232809585</v>
          </cell>
        </row>
        <row r="2200">
          <cell r="N2200">
            <v>1144754862</v>
          </cell>
          <cell r="O2200">
            <v>232809585</v>
          </cell>
        </row>
        <row r="2201">
          <cell r="N2201">
            <v>1144754862</v>
          </cell>
          <cell r="O2201">
            <v>232809585</v>
          </cell>
        </row>
        <row r="2202">
          <cell r="N2202">
            <v>1144771361</v>
          </cell>
          <cell r="O2202">
            <v>232837433</v>
          </cell>
        </row>
        <row r="2203">
          <cell r="N2203">
            <v>1144784059</v>
          </cell>
          <cell r="O2203">
            <v>232809585</v>
          </cell>
        </row>
        <row r="2204">
          <cell r="N2204">
            <v>1144853425</v>
          </cell>
          <cell r="O2204">
            <v>232359401</v>
          </cell>
        </row>
        <row r="2205">
          <cell r="N2205">
            <v>1144874181</v>
          </cell>
          <cell r="O2205">
            <v>232809585</v>
          </cell>
        </row>
        <row r="2206">
          <cell r="N2206">
            <v>1144874181</v>
          </cell>
          <cell r="O2206">
            <v>232809585</v>
          </cell>
        </row>
        <row r="2207">
          <cell r="N2207">
            <v>1144874181</v>
          </cell>
          <cell r="O2207">
            <v>232809585</v>
          </cell>
        </row>
        <row r="2208">
          <cell r="N2208">
            <v>1154090603</v>
          </cell>
          <cell r="O2208">
            <v>232359401</v>
          </cell>
        </row>
        <row r="2209">
          <cell r="N2209">
            <v>1154301927</v>
          </cell>
          <cell r="O2209">
            <v>232067171</v>
          </cell>
        </row>
        <row r="2210">
          <cell r="N2210">
            <v>1154306033</v>
          </cell>
          <cell r="O2210">
            <v>232809585</v>
          </cell>
        </row>
        <row r="2211">
          <cell r="N2211">
            <v>1154319218</v>
          </cell>
          <cell r="O2211">
            <v>231714249</v>
          </cell>
        </row>
        <row r="2212">
          <cell r="N2212">
            <v>1154326940</v>
          </cell>
          <cell r="O2212">
            <v>454685955</v>
          </cell>
        </row>
        <row r="2213">
          <cell r="N2213">
            <v>1154326940</v>
          </cell>
          <cell r="O2213">
            <v>454685955</v>
          </cell>
        </row>
        <row r="2214">
          <cell r="N2214">
            <v>1154339893</v>
          </cell>
          <cell r="O2214">
            <v>201822899</v>
          </cell>
        </row>
        <row r="2215">
          <cell r="N2215">
            <v>1154339893</v>
          </cell>
          <cell r="O2215">
            <v>231714249</v>
          </cell>
        </row>
        <row r="2216">
          <cell r="N2216">
            <v>1154342087</v>
          </cell>
          <cell r="O2216">
            <v>232856393</v>
          </cell>
        </row>
        <row r="2217">
          <cell r="N2217">
            <v>1154342087</v>
          </cell>
          <cell r="O2217">
            <v>231714249</v>
          </cell>
        </row>
        <row r="2218">
          <cell r="N2218">
            <v>1154351112</v>
          </cell>
          <cell r="O2218">
            <v>231352152</v>
          </cell>
        </row>
        <row r="2219">
          <cell r="N2219">
            <v>1154351112</v>
          </cell>
          <cell r="O2219">
            <v>231352152</v>
          </cell>
        </row>
        <row r="2220">
          <cell r="N2220">
            <v>1154351294</v>
          </cell>
          <cell r="O2220">
            <v>231714249</v>
          </cell>
        </row>
        <row r="2221">
          <cell r="N2221">
            <v>1154358117</v>
          </cell>
          <cell r="O2221">
            <v>232809585</v>
          </cell>
        </row>
        <row r="2222">
          <cell r="N2222">
            <v>1154358588</v>
          </cell>
          <cell r="O2222">
            <v>232809585</v>
          </cell>
        </row>
        <row r="2223">
          <cell r="N2223">
            <v>1154358588</v>
          </cell>
          <cell r="O2223">
            <v>232809585</v>
          </cell>
        </row>
        <row r="2224">
          <cell r="N2224">
            <v>1154358588</v>
          </cell>
          <cell r="O2224">
            <v>232678055</v>
          </cell>
        </row>
        <row r="2225">
          <cell r="N2225">
            <v>1154361277</v>
          </cell>
          <cell r="O2225">
            <v>232359401</v>
          </cell>
        </row>
        <row r="2226">
          <cell r="N2226">
            <v>1154361277</v>
          </cell>
          <cell r="O2226">
            <v>232359401</v>
          </cell>
        </row>
        <row r="2227">
          <cell r="N2227">
            <v>1154361277</v>
          </cell>
          <cell r="O2227">
            <v>232359401</v>
          </cell>
        </row>
        <row r="2228">
          <cell r="N2228">
            <v>1154361277</v>
          </cell>
          <cell r="O2228">
            <v>232359401</v>
          </cell>
        </row>
        <row r="2229">
          <cell r="N2229">
            <v>1154361277</v>
          </cell>
          <cell r="O2229">
            <v>232359401</v>
          </cell>
        </row>
        <row r="2230">
          <cell r="N2230">
            <v>1154362614</v>
          </cell>
          <cell r="O2230">
            <v>232368197</v>
          </cell>
        </row>
        <row r="2231">
          <cell r="N2231">
            <v>1154368819</v>
          </cell>
          <cell r="O2231">
            <v>455341589</v>
          </cell>
        </row>
        <row r="2232">
          <cell r="N2232">
            <v>1154377117</v>
          </cell>
          <cell r="O2232">
            <v>232678055</v>
          </cell>
        </row>
        <row r="2233">
          <cell r="N2233">
            <v>1154377117</v>
          </cell>
          <cell r="O2233">
            <v>232678055</v>
          </cell>
        </row>
        <row r="2234">
          <cell r="N2234">
            <v>1154377117</v>
          </cell>
          <cell r="O2234">
            <v>232678055</v>
          </cell>
        </row>
        <row r="2235">
          <cell r="N2235">
            <v>1154377117</v>
          </cell>
          <cell r="O2235">
            <v>232809585</v>
          </cell>
        </row>
        <row r="2236">
          <cell r="N2236">
            <v>1154377117</v>
          </cell>
          <cell r="O2236">
            <v>232678055</v>
          </cell>
        </row>
        <row r="2237">
          <cell r="N2237">
            <v>1154377117</v>
          </cell>
          <cell r="O2237">
            <v>223537847</v>
          </cell>
        </row>
        <row r="2238">
          <cell r="N2238">
            <v>1154377117</v>
          </cell>
          <cell r="O2238">
            <v>223537847</v>
          </cell>
        </row>
        <row r="2239">
          <cell r="N2239">
            <v>1154377117</v>
          </cell>
          <cell r="O2239">
            <v>223537847</v>
          </cell>
        </row>
        <row r="2240">
          <cell r="N2240">
            <v>1154377687</v>
          </cell>
          <cell r="O2240">
            <v>461420853</v>
          </cell>
        </row>
        <row r="2241">
          <cell r="N2241">
            <v>1154377893</v>
          </cell>
          <cell r="O2241">
            <v>232809585</v>
          </cell>
        </row>
        <row r="2242">
          <cell r="N2242">
            <v>1154378891</v>
          </cell>
          <cell r="O2242">
            <v>232691968</v>
          </cell>
        </row>
        <row r="2243">
          <cell r="N2243">
            <v>1154378891</v>
          </cell>
          <cell r="O2243">
            <v>232774938</v>
          </cell>
        </row>
        <row r="2244">
          <cell r="N2244">
            <v>1154388445</v>
          </cell>
          <cell r="O2244">
            <v>232809585</v>
          </cell>
        </row>
        <row r="2245">
          <cell r="N2245">
            <v>1154388445</v>
          </cell>
          <cell r="O2245">
            <v>232809585</v>
          </cell>
        </row>
        <row r="2246">
          <cell r="N2246">
            <v>1154389823</v>
          </cell>
          <cell r="O2246">
            <v>232809585</v>
          </cell>
        </row>
        <row r="2247">
          <cell r="N2247">
            <v>1154392124</v>
          </cell>
          <cell r="O2247">
            <v>232076126</v>
          </cell>
        </row>
        <row r="2248">
          <cell r="N2248">
            <v>1154394591</v>
          </cell>
          <cell r="O2248">
            <v>232865604</v>
          </cell>
        </row>
        <row r="2249">
          <cell r="N2249">
            <v>1154395952</v>
          </cell>
          <cell r="O2249">
            <v>232359401</v>
          </cell>
        </row>
        <row r="2250">
          <cell r="N2250">
            <v>1154395952</v>
          </cell>
          <cell r="O2250">
            <v>232359401</v>
          </cell>
        </row>
        <row r="2251">
          <cell r="N2251">
            <v>1154396802</v>
          </cell>
          <cell r="O2251">
            <v>232067171</v>
          </cell>
        </row>
        <row r="2252">
          <cell r="N2252">
            <v>1154396802</v>
          </cell>
          <cell r="O2252">
            <v>232067171</v>
          </cell>
        </row>
        <row r="2253">
          <cell r="N2253">
            <v>1154413037</v>
          </cell>
          <cell r="O2253">
            <v>463160718</v>
          </cell>
        </row>
        <row r="2254">
          <cell r="N2254">
            <v>1154413037</v>
          </cell>
          <cell r="O2254">
            <v>590634433</v>
          </cell>
        </row>
        <row r="2255">
          <cell r="N2255">
            <v>1154420206</v>
          </cell>
          <cell r="O2255">
            <v>460779942</v>
          </cell>
        </row>
        <row r="2256">
          <cell r="N2256">
            <v>1154430304</v>
          </cell>
          <cell r="O2256">
            <v>202604678</v>
          </cell>
        </row>
        <row r="2257">
          <cell r="N2257">
            <v>1154430304</v>
          </cell>
          <cell r="O2257">
            <v>202604678</v>
          </cell>
        </row>
        <row r="2258">
          <cell r="N2258">
            <v>1154431674</v>
          </cell>
          <cell r="O2258">
            <v>232691968</v>
          </cell>
        </row>
        <row r="2259">
          <cell r="N2259">
            <v>1154431674</v>
          </cell>
          <cell r="O2259">
            <v>232691968</v>
          </cell>
        </row>
        <row r="2260">
          <cell r="N2260">
            <v>1154431674</v>
          </cell>
          <cell r="O2260">
            <v>232691968</v>
          </cell>
        </row>
        <row r="2261">
          <cell r="N2261">
            <v>1154431674</v>
          </cell>
          <cell r="O2261">
            <v>232691968</v>
          </cell>
        </row>
        <row r="2262">
          <cell r="N2262">
            <v>1154431674</v>
          </cell>
          <cell r="O2262">
            <v>232691968</v>
          </cell>
        </row>
        <row r="2263">
          <cell r="N2263">
            <v>1154431674</v>
          </cell>
          <cell r="O2263">
            <v>232691968</v>
          </cell>
        </row>
        <row r="2264">
          <cell r="N2264">
            <v>1154434108</v>
          </cell>
          <cell r="O2264">
            <v>232359401</v>
          </cell>
        </row>
        <row r="2265">
          <cell r="N2265">
            <v>1154434702</v>
          </cell>
          <cell r="O2265">
            <v>232809585</v>
          </cell>
        </row>
        <row r="2266">
          <cell r="N2266">
            <v>1154438059</v>
          </cell>
          <cell r="O2266">
            <v>232359401</v>
          </cell>
        </row>
        <row r="2267">
          <cell r="N2267">
            <v>1154438059</v>
          </cell>
          <cell r="O2267">
            <v>232359401</v>
          </cell>
        </row>
        <row r="2268">
          <cell r="N2268">
            <v>1154447738</v>
          </cell>
          <cell r="O2268">
            <v>232833266</v>
          </cell>
        </row>
        <row r="2269">
          <cell r="N2269">
            <v>1154480895</v>
          </cell>
          <cell r="O2269">
            <v>364596422</v>
          </cell>
        </row>
        <row r="2270">
          <cell r="N2270">
            <v>1154483501</v>
          </cell>
          <cell r="O2270">
            <v>232359401</v>
          </cell>
        </row>
        <row r="2271">
          <cell r="N2271">
            <v>1154491785</v>
          </cell>
          <cell r="O2271">
            <v>232727350</v>
          </cell>
        </row>
        <row r="2272">
          <cell r="N2272">
            <v>1154514131</v>
          </cell>
          <cell r="O2272">
            <v>231714249</v>
          </cell>
        </row>
        <row r="2273">
          <cell r="N2273">
            <v>1154522837</v>
          </cell>
          <cell r="O2273">
            <v>232809585</v>
          </cell>
        </row>
        <row r="2274">
          <cell r="N2274">
            <v>1154522837</v>
          </cell>
          <cell r="O2274">
            <v>232809585</v>
          </cell>
        </row>
        <row r="2275">
          <cell r="N2275">
            <v>1154522837</v>
          </cell>
          <cell r="O2275">
            <v>232678055</v>
          </cell>
        </row>
        <row r="2276">
          <cell r="N2276">
            <v>1154534006</v>
          </cell>
          <cell r="O2276">
            <v>232809585</v>
          </cell>
        </row>
        <row r="2277">
          <cell r="N2277">
            <v>1154534006</v>
          </cell>
          <cell r="O2277">
            <v>232809585</v>
          </cell>
        </row>
        <row r="2278">
          <cell r="N2278">
            <v>1154534766</v>
          </cell>
          <cell r="O2278">
            <v>232359401</v>
          </cell>
        </row>
        <row r="2279">
          <cell r="N2279">
            <v>1154535995</v>
          </cell>
          <cell r="O2279">
            <v>232833266</v>
          </cell>
        </row>
        <row r="2280">
          <cell r="N2280">
            <v>1154537652</v>
          </cell>
          <cell r="O2280">
            <v>232809585</v>
          </cell>
        </row>
        <row r="2281">
          <cell r="N2281">
            <v>1154538874</v>
          </cell>
          <cell r="O2281">
            <v>232359401</v>
          </cell>
        </row>
        <row r="2282">
          <cell r="N2282">
            <v>1154541712</v>
          </cell>
          <cell r="O2282">
            <v>232359401</v>
          </cell>
        </row>
        <row r="2283">
          <cell r="N2283">
            <v>1154546380</v>
          </cell>
          <cell r="O2283">
            <v>232359401</v>
          </cell>
        </row>
        <row r="2284">
          <cell r="N2284">
            <v>1154546398</v>
          </cell>
          <cell r="O2284">
            <v>232678055</v>
          </cell>
        </row>
        <row r="2285">
          <cell r="N2285">
            <v>1154546398</v>
          </cell>
          <cell r="O2285">
            <v>232809585</v>
          </cell>
        </row>
        <row r="2286">
          <cell r="N2286">
            <v>1154546398</v>
          </cell>
          <cell r="O2286">
            <v>232809585</v>
          </cell>
        </row>
        <row r="2287">
          <cell r="N2287">
            <v>1154554236</v>
          </cell>
          <cell r="O2287">
            <v>232809585</v>
          </cell>
        </row>
        <row r="2288">
          <cell r="N2288">
            <v>1154576841</v>
          </cell>
          <cell r="O2288">
            <v>472639286</v>
          </cell>
        </row>
        <row r="2289">
          <cell r="N2289">
            <v>1154579852</v>
          </cell>
          <cell r="O2289">
            <v>232691968</v>
          </cell>
        </row>
        <row r="2290">
          <cell r="N2290">
            <v>1154579852</v>
          </cell>
          <cell r="O2290">
            <v>232691968</v>
          </cell>
        </row>
        <row r="2291">
          <cell r="N2291">
            <v>1154579852</v>
          </cell>
          <cell r="O2291">
            <v>232691968</v>
          </cell>
        </row>
        <row r="2292">
          <cell r="N2292">
            <v>1154582237</v>
          </cell>
          <cell r="O2292">
            <v>232691968</v>
          </cell>
        </row>
        <row r="2293">
          <cell r="N2293">
            <v>1154586741</v>
          </cell>
          <cell r="O2293">
            <v>232666989</v>
          </cell>
        </row>
        <row r="2294">
          <cell r="N2294">
            <v>1154601193</v>
          </cell>
          <cell r="O2294">
            <v>232578098</v>
          </cell>
        </row>
        <row r="2295">
          <cell r="N2295">
            <v>1154609139</v>
          </cell>
          <cell r="O2295">
            <v>232809585</v>
          </cell>
        </row>
        <row r="2296">
          <cell r="N2296">
            <v>1154611325</v>
          </cell>
          <cell r="O2296">
            <v>232359401</v>
          </cell>
        </row>
        <row r="2297">
          <cell r="N2297">
            <v>1154612018</v>
          </cell>
          <cell r="O2297">
            <v>590634433</v>
          </cell>
        </row>
        <row r="2298">
          <cell r="N2298">
            <v>1154616829</v>
          </cell>
          <cell r="O2298">
            <v>232856393</v>
          </cell>
        </row>
        <row r="2299">
          <cell r="N2299">
            <v>1154621449</v>
          </cell>
          <cell r="O2299">
            <v>232809585</v>
          </cell>
        </row>
        <row r="2300">
          <cell r="N2300">
            <v>1154647212</v>
          </cell>
          <cell r="O2300">
            <v>232359401</v>
          </cell>
        </row>
        <row r="2301">
          <cell r="N2301">
            <v>1154648350</v>
          </cell>
          <cell r="O2301">
            <v>232359401</v>
          </cell>
        </row>
        <row r="2302">
          <cell r="N2302">
            <v>1154648715</v>
          </cell>
          <cell r="O2302">
            <v>232809585</v>
          </cell>
        </row>
        <row r="2303">
          <cell r="N2303">
            <v>1154666857</v>
          </cell>
          <cell r="O2303">
            <v>232359401</v>
          </cell>
        </row>
        <row r="2304">
          <cell r="N2304">
            <v>1154667996</v>
          </cell>
          <cell r="O2304">
            <v>590634433</v>
          </cell>
        </row>
        <row r="2305">
          <cell r="N2305">
            <v>1154667996</v>
          </cell>
          <cell r="O2305">
            <v>590634433</v>
          </cell>
        </row>
        <row r="2306">
          <cell r="N2306">
            <v>1154681443</v>
          </cell>
          <cell r="O2306">
            <v>232856393</v>
          </cell>
        </row>
        <row r="2307">
          <cell r="N2307">
            <v>1154683829</v>
          </cell>
          <cell r="O2307">
            <v>474352018</v>
          </cell>
        </row>
        <row r="2308">
          <cell r="N2308">
            <v>1154694958</v>
          </cell>
          <cell r="O2308">
            <v>233074367</v>
          </cell>
        </row>
        <row r="2309">
          <cell r="N2309">
            <v>1154696326</v>
          </cell>
          <cell r="O2309">
            <v>232809585</v>
          </cell>
        </row>
        <row r="2310">
          <cell r="N2310">
            <v>1154697316</v>
          </cell>
          <cell r="O2310">
            <v>232809585</v>
          </cell>
        </row>
        <row r="2311">
          <cell r="N2311">
            <v>1154701100</v>
          </cell>
          <cell r="O2311">
            <v>231352152</v>
          </cell>
        </row>
        <row r="2312">
          <cell r="N2312">
            <v>1154701100</v>
          </cell>
          <cell r="O2312">
            <v>231352152</v>
          </cell>
        </row>
        <row r="2313">
          <cell r="N2313">
            <v>1154702751</v>
          </cell>
          <cell r="O2313">
            <v>232809585</v>
          </cell>
        </row>
        <row r="2314">
          <cell r="N2314">
            <v>1154709335</v>
          </cell>
          <cell r="O2314">
            <v>232809585</v>
          </cell>
        </row>
        <row r="2315">
          <cell r="N2315">
            <v>1154709335</v>
          </cell>
          <cell r="O2315">
            <v>232809585</v>
          </cell>
        </row>
        <row r="2316">
          <cell r="N2316">
            <v>1154719110</v>
          </cell>
          <cell r="O2316">
            <v>232809585</v>
          </cell>
        </row>
        <row r="2317">
          <cell r="N2317">
            <v>1154743458</v>
          </cell>
          <cell r="O2317">
            <v>813995365</v>
          </cell>
        </row>
        <row r="2318">
          <cell r="N2318">
            <v>1154743458</v>
          </cell>
          <cell r="O2318">
            <v>813995365</v>
          </cell>
        </row>
        <row r="2319">
          <cell r="N2319">
            <v>1154751964</v>
          </cell>
          <cell r="O2319">
            <v>232883170</v>
          </cell>
        </row>
        <row r="2320">
          <cell r="N2320">
            <v>1154763563</v>
          </cell>
          <cell r="O2320">
            <v>590634433</v>
          </cell>
        </row>
        <row r="2321">
          <cell r="N2321">
            <v>1154763563</v>
          </cell>
          <cell r="O2321">
            <v>590634433</v>
          </cell>
        </row>
        <row r="2322">
          <cell r="N2322">
            <v>1154765592</v>
          </cell>
          <cell r="O2322">
            <v>232359401</v>
          </cell>
        </row>
        <row r="2323">
          <cell r="N2323">
            <v>1154772614</v>
          </cell>
          <cell r="O2323">
            <v>232077750</v>
          </cell>
        </row>
        <row r="2324">
          <cell r="N2324">
            <v>1154808285</v>
          </cell>
          <cell r="O2324">
            <v>232809585</v>
          </cell>
        </row>
        <row r="2325">
          <cell r="N2325">
            <v>1154808285</v>
          </cell>
          <cell r="O2325">
            <v>232809585</v>
          </cell>
        </row>
        <row r="2326">
          <cell r="N2326">
            <v>1154826337</v>
          </cell>
          <cell r="O2326">
            <v>232359401</v>
          </cell>
        </row>
        <row r="2327">
          <cell r="N2327">
            <v>1154834596</v>
          </cell>
          <cell r="O2327">
            <v>231352152</v>
          </cell>
        </row>
        <row r="2328">
          <cell r="N2328">
            <v>1154834596</v>
          </cell>
          <cell r="O2328">
            <v>231352152</v>
          </cell>
        </row>
        <row r="2329">
          <cell r="N2329">
            <v>1154834596</v>
          </cell>
          <cell r="O2329">
            <v>231352152</v>
          </cell>
        </row>
        <row r="2330">
          <cell r="N2330">
            <v>1154834596</v>
          </cell>
          <cell r="O2330">
            <v>231352152</v>
          </cell>
        </row>
        <row r="2331">
          <cell r="N2331">
            <v>1154834596</v>
          </cell>
          <cell r="O2331">
            <v>231352152</v>
          </cell>
        </row>
        <row r="2332">
          <cell r="N2332">
            <v>1154850618</v>
          </cell>
          <cell r="O2332">
            <v>231352152</v>
          </cell>
        </row>
        <row r="2333">
          <cell r="N2333">
            <v>1154850618</v>
          </cell>
          <cell r="O2333">
            <v>231352152</v>
          </cell>
        </row>
        <row r="2334">
          <cell r="N2334">
            <v>1154853547</v>
          </cell>
          <cell r="O2334">
            <v>232809585</v>
          </cell>
        </row>
        <row r="2335">
          <cell r="N2335">
            <v>1154858314</v>
          </cell>
          <cell r="O2335">
            <v>232809585</v>
          </cell>
        </row>
        <row r="2336">
          <cell r="N2336">
            <v>1154858314</v>
          </cell>
          <cell r="O2336">
            <v>232809585</v>
          </cell>
        </row>
        <row r="2337">
          <cell r="N2337">
            <v>1154859205</v>
          </cell>
          <cell r="O2337">
            <v>461420853</v>
          </cell>
        </row>
        <row r="2338">
          <cell r="N2338">
            <v>1154859205</v>
          </cell>
          <cell r="O2338">
            <v>461420853</v>
          </cell>
        </row>
        <row r="2339">
          <cell r="N2339">
            <v>1154859205</v>
          </cell>
          <cell r="O2339">
            <v>461420853</v>
          </cell>
        </row>
        <row r="2340">
          <cell r="N2340">
            <v>1154863389</v>
          </cell>
          <cell r="O2340">
            <v>232809585</v>
          </cell>
        </row>
        <row r="2341">
          <cell r="N2341">
            <v>1154879179</v>
          </cell>
          <cell r="O2341">
            <v>232809585</v>
          </cell>
        </row>
        <row r="2342">
          <cell r="N2342">
            <v>1154895241</v>
          </cell>
          <cell r="O2342">
            <v>232809585</v>
          </cell>
        </row>
        <row r="2343">
          <cell r="N2343">
            <v>1154912376</v>
          </cell>
          <cell r="O2343">
            <v>611477887</v>
          </cell>
        </row>
        <row r="2344">
          <cell r="N2344">
            <v>1154912376</v>
          </cell>
          <cell r="O2344">
            <v>611477887</v>
          </cell>
        </row>
        <row r="2345">
          <cell r="N2345">
            <v>1154970812</v>
          </cell>
          <cell r="O2345">
            <v>232359401</v>
          </cell>
        </row>
        <row r="2346">
          <cell r="N2346">
            <v>1164029906</v>
          </cell>
          <cell r="O2346">
            <v>232691968</v>
          </cell>
        </row>
        <row r="2347">
          <cell r="N2347">
            <v>1164029906</v>
          </cell>
          <cell r="O2347">
            <v>232691968</v>
          </cell>
        </row>
        <row r="2348">
          <cell r="N2348">
            <v>1164029906</v>
          </cell>
          <cell r="O2348">
            <v>232691968</v>
          </cell>
        </row>
        <row r="2349">
          <cell r="N2349">
            <v>1164075859</v>
          </cell>
          <cell r="O2349">
            <v>232856393</v>
          </cell>
        </row>
        <row r="2350">
          <cell r="N2350">
            <v>1164198479</v>
          </cell>
          <cell r="O2350">
            <v>232865604</v>
          </cell>
        </row>
        <row r="2351">
          <cell r="N2351">
            <v>1164402806</v>
          </cell>
          <cell r="O2351">
            <v>232691968</v>
          </cell>
        </row>
        <row r="2352">
          <cell r="N2352">
            <v>1164402806</v>
          </cell>
          <cell r="O2352">
            <v>232691968</v>
          </cell>
        </row>
        <row r="2353">
          <cell r="N2353">
            <v>1164410718</v>
          </cell>
          <cell r="O2353">
            <v>232696460</v>
          </cell>
        </row>
        <row r="2354">
          <cell r="N2354">
            <v>1164413423</v>
          </cell>
          <cell r="O2354">
            <v>851430822</v>
          </cell>
        </row>
        <row r="2355">
          <cell r="N2355">
            <v>1164417143</v>
          </cell>
          <cell r="O2355">
            <v>842353091</v>
          </cell>
        </row>
        <row r="2356">
          <cell r="N2356">
            <v>1164417143</v>
          </cell>
          <cell r="O2356">
            <v>232698295</v>
          </cell>
        </row>
        <row r="2357">
          <cell r="N2357">
            <v>1164417143</v>
          </cell>
          <cell r="O2357">
            <v>232698295</v>
          </cell>
        </row>
        <row r="2358">
          <cell r="N2358">
            <v>1164417143</v>
          </cell>
          <cell r="O2358">
            <v>232698295</v>
          </cell>
        </row>
        <row r="2359">
          <cell r="N2359">
            <v>1164422804</v>
          </cell>
          <cell r="O2359">
            <v>223693606</v>
          </cell>
        </row>
        <row r="2360">
          <cell r="N2360">
            <v>1164424347</v>
          </cell>
          <cell r="O2360">
            <v>232856393</v>
          </cell>
        </row>
        <row r="2361">
          <cell r="N2361">
            <v>1164428645</v>
          </cell>
          <cell r="O2361">
            <v>232582159</v>
          </cell>
        </row>
        <row r="2362">
          <cell r="N2362">
            <v>1164431599</v>
          </cell>
          <cell r="O2362">
            <v>232106557</v>
          </cell>
        </row>
        <row r="2363">
          <cell r="N2363">
            <v>1164434874</v>
          </cell>
          <cell r="O2363">
            <v>232359401</v>
          </cell>
        </row>
        <row r="2364">
          <cell r="N2364">
            <v>1164434874</v>
          </cell>
          <cell r="O2364">
            <v>232178136</v>
          </cell>
        </row>
        <row r="2365">
          <cell r="N2365">
            <v>1164437026</v>
          </cell>
          <cell r="O2365">
            <v>464855345</v>
          </cell>
        </row>
        <row r="2366">
          <cell r="N2366">
            <v>1164437026</v>
          </cell>
          <cell r="O2366">
            <v>464855345</v>
          </cell>
        </row>
        <row r="2367">
          <cell r="N2367">
            <v>1164437026</v>
          </cell>
          <cell r="O2367">
            <v>464855345</v>
          </cell>
        </row>
        <row r="2368">
          <cell r="N2368">
            <v>1164442984</v>
          </cell>
          <cell r="O2368">
            <v>232809585</v>
          </cell>
        </row>
        <row r="2369">
          <cell r="N2369">
            <v>1164443412</v>
          </cell>
          <cell r="O2369">
            <v>232678055</v>
          </cell>
        </row>
        <row r="2370">
          <cell r="N2370">
            <v>1164445482</v>
          </cell>
          <cell r="O2370">
            <v>232678055</v>
          </cell>
        </row>
        <row r="2371">
          <cell r="N2371">
            <v>1164445763</v>
          </cell>
          <cell r="O2371">
            <v>232809585</v>
          </cell>
        </row>
        <row r="2372">
          <cell r="N2372">
            <v>1164449153</v>
          </cell>
          <cell r="O2372">
            <v>232359401</v>
          </cell>
        </row>
        <row r="2373">
          <cell r="N2373">
            <v>1164450946</v>
          </cell>
          <cell r="O2373">
            <v>232067171</v>
          </cell>
        </row>
        <row r="2374">
          <cell r="N2374">
            <v>1164451605</v>
          </cell>
          <cell r="O2374">
            <v>232691968</v>
          </cell>
        </row>
        <row r="2375">
          <cell r="N2375">
            <v>1164451605</v>
          </cell>
          <cell r="O2375">
            <v>232691968</v>
          </cell>
        </row>
        <row r="2376">
          <cell r="N2376">
            <v>1164454120</v>
          </cell>
          <cell r="O2376">
            <v>43792579</v>
          </cell>
        </row>
        <row r="2377">
          <cell r="N2377">
            <v>1164454237</v>
          </cell>
          <cell r="O2377">
            <v>201494000</v>
          </cell>
        </row>
        <row r="2378">
          <cell r="N2378">
            <v>1164455093</v>
          </cell>
          <cell r="O2378">
            <v>472639286</v>
          </cell>
        </row>
        <row r="2379">
          <cell r="N2379">
            <v>1164455093</v>
          </cell>
          <cell r="O2379">
            <v>231352152</v>
          </cell>
        </row>
        <row r="2380">
          <cell r="N2380">
            <v>1164455093</v>
          </cell>
          <cell r="O2380">
            <v>472639286</v>
          </cell>
        </row>
        <row r="2381">
          <cell r="N2381">
            <v>1164455093</v>
          </cell>
          <cell r="O2381">
            <v>231352152</v>
          </cell>
        </row>
        <row r="2382">
          <cell r="N2382">
            <v>1164455093</v>
          </cell>
          <cell r="O2382">
            <v>472639286</v>
          </cell>
        </row>
        <row r="2383">
          <cell r="N2383">
            <v>1164455093</v>
          </cell>
          <cell r="O2383">
            <v>472639286</v>
          </cell>
        </row>
        <row r="2384">
          <cell r="N2384">
            <v>1164455093</v>
          </cell>
          <cell r="O2384">
            <v>472639286</v>
          </cell>
        </row>
        <row r="2385">
          <cell r="N2385">
            <v>1164455093</v>
          </cell>
          <cell r="O2385">
            <v>472639286</v>
          </cell>
        </row>
        <row r="2386">
          <cell r="N2386">
            <v>1164455093</v>
          </cell>
          <cell r="O2386">
            <v>472639286</v>
          </cell>
        </row>
        <row r="2387">
          <cell r="N2387">
            <v>1164455093</v>
          </cell>
          <cell r="O2387">
            <v>231352152</v>
          </cell>
        </row>
        <row r="2388">
          <cell r="N2388">
            <v>1164457289</v>
          </cell>
          <cell r="O2388">
            <v>232809585</v>
          </cell>
        </row>
        <row r="2389">
          <cell r="N2389">
            <v>1164457602</v>
          </cell>
          <cell r="O2389">
            <v>232167943</v>
          </cell>
        </row>
        <row r="2390">
          <cell r="N2390">
            <v>1164461968</v>
          </cell>
          <cell r="O2390">
            <v>232076152</v>
          </cell>
        </row>
        <row r="2391">
          <cell r="N2391">
            <v>1164467122</v>
          </cell>
          <cell r="O2391">
            <v>232167943</v>
          </cell>
        </row>
        <row r="2392">
          <cell r="N2392">
            <v>1164467452</v>
          </cell>
          <cell r="O2392">
            <v>232076152</v>
          </cell>
        </row>
        <row r="2393">
          <cell r="N2393">
            <v>1164470977</v>
          </cell>
          <cell r="O2393">
            <v>232077750</v>
          </cell>
        </row>
        <row r="2394">
          <cell r="N2394">
            <v>1164476016</v>
          </cell>
          <cell r="O2394">
            <v>232691968</v>
          </cell>
        </row>
        <row r="2395">
          <cell r="N2395">
            <v>1164476016</v>
          </cell>
          <cell r="O2395">
            <v>232109521</v>
          </cell>
        </row>
        <row r="2396">
          <cell r="N2396">
            <v>1164480349</v>
          </cell>
          <cell r="O2396">
            <v>460779942</v>
          </cell>
        </row>
        <row r="2397">
          <cell r="N2397">
            <v>1164481032</v>
          </cell>
          <cell r="O2397">
            <v>232809585</v>
          </cell>
        </row>
        <row r="2398">
          <cell r="N2398">
            <v>1164481032</v>
          </cell>
          <cell r="O2398">
            <v>232809585</v>
          </cell>
        </row>
        <row r="2399">
          <cell r="N2399">
            <v>1164484143</v>
          </cell>
          <cell r="O2399">
            <v>590634433</v>
          </cell>
        </row>
        <row r="2400">
          <cell r="N2400">
            <v>1164488490</v>
          </cell>
          <cell r="O2400">
            <v>232666989</v>
          </cell>
        </row>
        <row r="2401">
          <cell r="N2401">
            <v>1164488987</v>
          </cell>
          <cell r="O2401">
            <v>232678055</v>
          </cell>
        </row>
        <row r="2402">
          <cell r="N2402">
            <v>1164488987</v>
          </cell>
          <cell r="O2402">
            <v>232678055</v>
          </cell>
        </row>
        <row r="2403">
          <cell r="N2403">
            <v>1164488987</v>
          </cell>
          <cell r="O2403">
            <v>223537847</v>
          </cell>
        </row>
        <row r="2404">
          <cell r="N2404">
            <v>1164488987</v>
          </cell>
          <cell r="O2404">
            <v>223537847</v>
          </cell>
        </row>
        <row r="2405">
          <cell r="N2405">
            <v>1164488987</v>
          </cell>
          <cell r="O2405">
            <v>223537847</v>
          </cell>
        </row>
        <row r="2406">
          <cell r="N2406">
            <v>1164489704</v>
          </cell>
          <cell r="O2406">
            <v>223693606</v>
          </cell>
        </row>
        <row r="2407">
          <cell r="N2407">
            <v>1164489704</v>
          </cell>
          <cell r="O2407">
            <v>223693606</v>
          </cell>
        </row>
        <row r="2408">
          <cell r="N2408">
            <v>1164489704</v>
          </cell>
          <cell r="O2408">
            <v>223693606</v>
          </cell>
        </row>
        <row r="2409">
          <cell r="N2409">
            <v>1164489704</v>
          </cell>
          <cell r="O2409">
            <v>223693606</v>
          </cell>
        </row>
        <row r="2410">
          <cell r="N2410">
            <v>1164489704</v>
          </cell>
          <cell r="O2410">
            <v>223693606</v>
          </cell>
        </row>
        <row r="2411">
          <cell r="N2411">
            <v>1164489704</v>
          </cell>
          <cell r="O2411">
            <v>223693606</v>
          </cell>
        </row>
        <row r="2412">
          <cell r="N2412">
            <v>1164489704</v>
          </cell>
          <cell r="O2412">
            <v>223693606</v>
          </cell>
        </row>
        <row r="2413">
          <cell r="N2413">
            <v>1164489704</v>
          </cell>
          <cell r="O2413">
            <v>223693606</v>
          </cell>
        </row>
        <row r="2414">
          <cell r="N2414">
            <v>1164489704</v>
          </cell>
          <cell r="O2414">
            <v>223693606</v>
          </cell>
        </row>
        <row r="2415">
          <cell r="N2415">
            <v>1164489704</v>
          </cell>
          <cell r="O2415">
            <v>223693606</v>
          </cell>
        </row>
        <row r="2416">
          <cell r="N2416">
            <v>1164489704</v>
          </cell>
          <cell r="O2416">
            <v>223693606</v>
          </cell>
        </row>
        <row r="2417">
          <cell r="N2417">
            <v>1164493300</v>
          </cell>
          <cell r="O2417">
            <v>232359401</v>
          </cell>
        </row>
        <row r="2418">
          <cell r="N2418">
            <v>1164495420</v>
          </cell>
          <cell r="O2418">
            <v>232865604</v>
          </cell>
        </row>
        <row r="2419">
          <cell r="N2419">
            <v>1164497947</v>
          </cell>
          <cell r="O2419">
            <v>231352152</v>
          </cell>
        </row>
        <row r="2420">
          <cell r="N2420">
            <v>1164519021</v>
          </cell>
          <cell r="O2420">
            <v>232856393</v>
          </cell>
        </row>
        <row r="2421">
          <cell r="N2421">
            <v>1164531745</v>
          </cell>
          <cell r="O2421">
            <v>232999791</v>
          </cell>
        </row>
        <row r="2422">
          <cell r="N2422">
            <v>1164531745</v>
          </cell>
          <cell r="O2422">
            <v>232999791</v>
          </cell>
        </row>
        <row r="2423">
          <cell r="N2423">
            <v>1164542775</v>
          </cell>
          <cell r="O2423">
            <v>590634433</v>
          </cell>
        </row>
        <row r="2424">
          <cell r="N2424">
            <v>1164553426</v>
          </cell>
          <cell r="O2424">
            <v>460779942</v>
          </cell>
        </row>
        <row r="2425">
          <cell r="N2425">
            <v>1164553426</v>
          </cell>
          <cell r="O2425">
            <v>460779942</v>
          </cell>
        </row>
        <row r="2426">
          <cell r="N2426">
            <v>1164557765</v>
          </cell>
          <cell r="O2426">
            <v>232696460</v>
          </cell>
        </row>
        <row r="2427">
          <cell r="N2427">
            <v>1164562310</v>
          </cell>
          <cell r="O2427">
            <v>231352152</v>
          </cell>
        </row>
        <row r="2428">
          <cell r="N2428">
            <v>1164562310</v>
          </cell>
          <cell r="O2428">
            <v>231352152</v>
          </cell>
        </row>
        <row r="2429">
          <cell r="N2429">
            <v>1164579157</v>
          </cell>
          <cell r="O2429">
            <v>223693606</v>
          </cell>
        </row>
        <row r="2430">
          <cell r="N2430">
            <v>1164579157</v>
          </cell>
          <cell r="O2430">
            <v>223693606</v>
          </cell>
        </row>
        <row r="2431">
          <cell r="N2431">
            <v>1164579157</v>
          </cell>
          <cell r="O2431">
            <v>223693606</v>
          </cell>
        </row>
        <row r="2432">
          <cell r="N2432">
            <v>1164579157</v>
          </cell>
          <cell r="O2432">
            <v>223693606</v>
          </cell>
        </row>
        <row r="2433">
          <cell r="N2433">
            <v>1164600292</v>
          </cell>
          <cell r="O2433">
            <v>232678055</v>
          </cell>
        </row>
        <row r="2434">
          <cell r="N2434">
            <v>1164624797</v>
          </cell>
          <cell r="O2434">
            <v>232866529</v>
          </cell>
        </row>
        <row r="2435">
          <cell r="N2435">
            <v>1164624797</v>
          </cell>
          <cell r="O2435">
            <v>232866529</v>
          </cell>
        </row>
        <row r="2436">
          <cell r="N2436">
            <v>1164626289</v>
          </cell>
          <cell r="O2436">
            <v>232696460</v>
          </cell>
        </row>
        <row r="2437">
          <cell r="N2437">
            <v>1164628921</v>
          </cell>
          <cell r="O2437">
            <v>232856880</v>
          </cell>
        </row>
        <row r="2438">
          <cell r="N2438">
            <v>1164628921</v>
          </cell>
          <cell r="O2438">
            <v>232856880</v>
          </cell>
        </row>
        <row r="2439">
          <cell r="N2439">
            <v>1164633566</v>
          </cell>
          <cell r="O2439">
            <v>232359401</v>
          </cell>
        </row>
        <row r="2440">
          <cell r="N2440">
            <v>1164634598</v>
          </cell>
          <cell r="O2440">
            <v>232691968</v>
          </cell>
        </row>
        <row r="2441">
          <cell r="N2441">
            <v>1164634598</v>
          </cell>
          <cell r="O2441">
            <v>232691968</v>
          </cell>
        </row>
        <row r="2442">
          <cell r="N2442">
            <v>1164634598</v>
          </cell>
          <cell r="O2442">
            <v>232691968</v>
          </cell>
        </row>
        <row r="2443">
          <cell r="N2443">
            <v>1164634598</v>
          </cell>
          <cell r="O2443">
            <v>232691968</v>
          </cell>
        </row>
        <row r="2444">
          <cell r="N2444">
            <v>1164634598</v>
          </cell>
          <cell r="O2444">
            <v>232691968</v>
          </cell>
        </row>
        <row r="2445">
          <cell r="N2445">
            <v>1164634598</v>
          </cell>
          <cell r="O2445">
            <v>232691968</v>
          </cell>
        </row>
        <row r="2446">
          <cell r="N2446">
            <v>1164637096</v>
          </cell>
          <cell r="O2446">
            <v>232833266</v>
          </cell>
        </row>
        <row r="2447">
          <cell r="N2447">
            <v>1164656831</v>
          </cell>
          <cell r="O2447">
            <v>232809585</v>
          </cell>
        </row>
        <row r="2448">
          <cell r="N2448">
            <v>1164656831</v>
          </cell>
          <cell r="O2448">
            <v>232809585</v>
          </cell>
        </row>
        <row r="2449">
          <cell r="N2449">
            <v>1164658050</v>
          </cell>
          <cell r="O2449">
            <v>232691968</v>
          </cell>
        </row>
        <row r="2450">
          <cell r="N2450">
            <v>1164668927</v>
          </cell>
          <cell r="O2450">
            <v>233074367</v>
          </cell>
        </row>
        <row r="2451">
          <cell r="N2451">
            <v>1164669511</v>
          </cell>
          <cell r="O2451">
            <v>461420853</v>
          </cell>
        </row>
        <row r="2452">
          <cell r="N2452">
            <v>1164669511</v>
          </cell>
          <cell r="O2452">
            <v>461420853</v>
          </cell>
        </row>
        <row r="2453">
          <cell r="N2453">
            <v>1164669511</v>
          </cell>
          <cell r="O2453">
            <v>461420853</v>
          </cell>
        </row>
        <row r="2454">
          <cell r="N2454">
            <v>1164682761</v>
          </cell>
          <cell r="O2454">
            <v>232077750</v>
          </cell>
        </row>
        <row r="2455">
          <cell r="N2455">
            <v>1164689840</v>
          </cell>
          <cell r="O2455">
            <v>232809585</v>
          </cell>
        </row>
        <row r="2456">
          <cell r="N2456">
            <v>1164689840</v>
          </cell>
          <cell r="O2456">
            <v>232809585</v>
          </cell>
        </row>
        <row r="2457">
          <cell r="N2457">
            <v>1164692562</v>
          </cell>
          <cell r="O2457">
            <v>232856393</v>
          </cell>
        </row>
        <row r="2458">
          <cell r="N2458">
            <v>1164693966</v>
          </cell>
          <cell r="O2458">
            <v>233009190</v>
          </cell>
        </row>
        <row r="2459">
          <cell r="N2459">
            <v>1164696274</v>
          </cell>
          <cell r="O2459">
            <v>232837433</v>
          </cell>
        </row>
        <row r="2460">
          <cell r="N2460">
            <v>1164696274</v>
          </cell>
          <cell r="O2460">
            <v>232837433</v>
          </cell>
        </row>
        <row r="2461">
          <cell r="N2461">
            <v>1164703609</v>
          </cell>
          <cell r="O2461">
            <v>232359401</v>
          </cell>
        </row>
        <row r="2462">
          <cell r="N2462">
            <v>1164703609</v>
          </cell>
          <cell r="O2462">
            <v>232359401</v>
          </cell>
        </row>
        <row r="2463">
          <cell r="N2463">
            <v>1164710075</v>
          </cell>
          <cell r="O2463">
            <v>231352152</v>
          </cell>
        </row>
        <row r="2464">
          <cell r="N2464">
            <v>1164720546</v>
          </cell>
          <cell r="O2464">
            <v>232809585</v>
          </cell>
        </row>
        <row r="2465">
          <cell r="N2465">
            <v>1164721346</v>
          </cell>
          <cell r="O2465">
            <v>232809585</v>
          </cell>
        </row>
        <row r="2466">
          <cell r="N2466">
            <v>1164721346</v>
          </cell>
          <cell r="O2466">
            <v>464855345</v>
          </cell>
        </row>
        <row r="2467">
          <cell r="N2467">
            <v>1164721346</v>
          </cell>
          <cell r="O2467">
            <v>464855345</v>
          </cell>
        </row>
        <row r="2468">
          <cell r="N2468">
            <v>1164721346</v>
          </cell>
          <cell r="O2468">
            <v>232809585</v>
          </cell>
        </row>
        <row r="2469">
          <cell r="N2469">
            <v>1164721346</v>
          </cell>
          <cell r="O2469">
            <v>464855345</v>
          </cell>
        </row>
        <row r="2470">
          <cell r="N2470">
            <v>1164721346</v>
          </cell>
          <cell r="O2470">
            <v>232809585</v>
          </cell>
        </row>
        <row r="2471">
          <cell r="N2471">
            <v>1164739777</v>
          </cell>
          <cell r="O2471">
            <v>232809585</v>
          </cell>
        </row>
        <row r="2472">
          <cell r="N2472">
            <v>1164740056</v>
          </cell>
          <cell r="O2472">
            <v>232859375</v>
          </cell>
        </row>
        <row r="2473">
          <cell r="N2473">
            <v>1164742029</v>
          </cell>
          <cell r="O2473">
            <v>232359401</v>
          </cell>
        </row>
        <row r="2474">
          <cell r="N2474">
            <v>1164745683</v>
          </cell>
          <cell r="O2474">
            <v>232359401</v>
          </cell>
        </row>
        <row r="2475">
          <cell r="N2475">
            <v>1164745683</v>
          </cell>
          <cell r="O2475">
            <v>460779942</v>
          </cell>
        </row>
        <row r="2476">
          <cell r="N2476">
            <v>1164745683</v>
          </cell>
          <cell r="O2476">
            <v>460779942</v>
          </cell>
        </row>
        <row r="2477">
          <cell r="N2477">
            <v>1164745683</v>
          </cell>
          <cell r="O2477">
            <v>232359401</v>
          </cell>
        </row>
        <row r="2478">
          <cell r="N2478">
            <v>1164745683</v>
          </cell>
          <cell r="O2478">
            <v>232359401</v>
          </cell>
        </row>
        <row r="2479">
          <cell r="N2479">
            <v>1164745683</v>
          </cell>
          <cell r="O2479">
            <v>232359401</v>
          </cell>
        </row>
        <row r="2480">
          <cell r="N2480">
            <v>1164748554</v>
          </cell>
          <cell r="O2480">
            <v>590634433</v>
          </cell>
        </row>
        <row r="2481">
          <cell r="N2481">
            <v>1164748554</v>
          </cell>
          <cell r="O2481">
            <v>590634433</v>
          </cell>
        </row>
        <row r="2482">
          <cell r="N2482">
            <v>1164748554</v>
          </cell>
          <cell r="O2482">
            <v>463160718</v>
          </cell>
        </row>
        <row r="2483">
          <cell r="N2483">
            <v>1164748703</v>
          </cell>
          <cell r="O2483">
            <v>232809585</v>
          </cell>
        </row>
        <row r="2484">
          <cell r="N2484">
            <v>1164749511</v>
          </cell>
          <cell r="O2484">
            <v>232359401</v>
          </cell>
        </row>
        <row r="2485">
          <cell r="N2485">
            <v>1164762134</v>
          </cell>
          <cell r="O2485">
            <v>232359401</v>
          </cell>
        </row>
        <row r="2486">
          <cell r="N2486">
            <v>1164762134</v>
          </cell>
          <cell r="O2486">
            <v>232359401</v>
          </cell>
        </row>
        <row r="2487">
          <cell r="N2487">
            <v>1164779807</v>
          </cell>
          <cell r="O2487">
            <v>232809585</v>
          </cell>
        </row>
        <row r="2488">
          <cell r="N2488">
            <v>1164780979</v>
          </cell>
          <cell r="O2488">
            <v>232809585</v>
          </cell>
        </row>
        <row r="2489">
          <cell r="N2489">
            <v>1164780979</v>
          </cell>
          <cell r="O2489">
            <v>232809585</v>
          </cell>
        </row>
        <row r="2490">
          <cell r="N2490">
            <v>1164781316</v>
          </cell>
          <cell r="O2490">
            <v>590634433</v>
          </cell>
        </row>
        <row r="2491">
          <cell r="N2491">
            <v>1164782694</v>
          </cell>
          <cell r="O2491">
            <v>461420853</v>
          </cell>
        </row>
        <row r="2492">
          <cell r="N2492">
            <v>1164782694</v>
          </cell>
          <cell r="O2492">
            <v>461420853</v>
          </cell>
        </row>
        <row r="2493">
          <cell r="N2493">
            <v>1164782694</v>
          </cell>
          <cell r="O2493">
            <v>461420853</v>
          </cell>
        </row>
        <row r="2494">
          <cell r="N2494">
            <v>1164783510</v>
          </cell>
          <cell r="O2494">
            <v>472639286</v>
          </cell>
        </row>
        <row r="2495">
          <cell r="N2495">
            <v>1164783510</v>
          </cell>
          <cell r="O2495">
            <v>472639286</v>
          </cell>
        </row>
        <row r="2496">
          <cell r="N2496">
            <v>1164783510</v>
          </cell>
          <cell r="O2496">
            <v>472639286</v>
          </cell>
        </row>
        <row r="2497">
          <cell r="N2497">
            <v>1164783510</v>
          </cell>
          <cell r="O2497">
            <v>472639286</v>
          </cell>
        </row>
        <row r="2498">
          <cell r="N2498">
            <v>1164783510</v>
          </cell>
          <cell r="O2498">
            <v>472639286</v>
          </cell>
        </row>
        <row r="2499">
          <cell r="N2499">
            <v>1164783510</v>
          </cell>
          <cell r="O2499">
            <v>472639286</v>
          </cell>
        </row>
        <row r="2500">
          <cell r="N2500">
            <v>1164783510</v>
          </cell>
          <cell r="O2500">
            <v>472639286</v>
          </cell>
        </row>
        <row r="2501">
          <cell r="N2501">
            <v>1164783510</v>
          </cell>
          <cell r="O2501">
            <v>232691968</v>
          </cell>
        </row>
        <row r="2502">
          <cell r="N2502">
            <v>1164785374</v>
          </cell>
          <cell r="O2502">
            <v>232809585</v>
          </cell>
        </row>
        <row r="2503">
          <cell r="N2503">
            <v>1164785374</v>
          </cell>
          <cell r="O2503">
            <v>232809585</v>
          </cell>
        </row>
        <row r="2504">
          <cell r="N2504">
            <v>1164788527</v>
          </cell>
          <cell r="O2504">
            <v>232557833</v>
          </cell>
        </row>
        <row r="2505">
          <cell r="N2505">
            <v>1164789772</v>
          </cell>
          <cell r="O2505">
            <v>232809585</v>
          </cell>
        </row>
        <row r="2506">
          <cell r="N2506">
            <v>1164794269</v>
          </cell>
          <cell r="O2506">
            <v>232809585</v>
          </cell>
        </row>
        <row r="2507">
          <cell r="N2507">
            <v>1164799714</v>
          </cell>
          <cell r="O2507">
            <v>232856393</v>
          </cell>
        </row>
        <row r="2508">
          <cell r="N2508">
            <v>1164810156</v>
          </cell>
          <cell r="O2508">
            <v>461420853</v>
          </cell>
        </row>
        <row r="2509">
          <cell r="N2509">
            <v>1164810156</v>
          </cell>
          <cell r="O2509">
            <v>461420853</v>
          </cell>
        </row>
        <row r="2510">
          <cell r="N2510">
            <v>1164810156</v>
          </cell>
          <cell r="O2510">
            <v>461420853</v>
          </cell>
        </row>
        <row r="2511">
          <cell r="N2511">
            <v>1164811287</v>
          </cell>
          <cell r="O2511">
            <v>232833266</v>
          </cell>
        </row>
        <row r="2512">
          <cell r="N2512">
            <v>1164813770</v>
          </cell>
          <cell r="O2512">
            <v>461420853</v>
          </cell>
        </row>
        <row r="2513">
          <cell r="N2513">
            <v>1164813770</v>
          </cell>
          <cell r="O2513">
            <v>461420853</v>
          </cell>
        </row>
        <row r="2514">
          <cell r="N2514">
            <v>1164826525</v>
          </cell>
          <cell r="O2514">
            <v>232359401</v>
          </cell>
        </row>
        <row r="2515">
          <cell r="N2515">
            <v>1164840245</v>
          </cell>
          <cell r="O2515">
            <v>232809585</v>
          </cell>
        </row>
        <row r="2516">
          <cell r="N2516">
            <v>1164840807</v>
          </cell>
          <cell r="O2516">
            <v>232856393</v>
          </cell>
        </row>
        <row r="2517">
          <cell r="N2517">
            <v>1164879987</v>
          </cell>
          <cell r="O2517">
            <v>461420853</v>
          </cell>
        </row>
        <row r="2518">
          <cell r="N2518">
            <v>1164890034</v>
          </cell>
          <cell r="O2518">
            <v>232865604</v>
          </cell>
        </row>
        <row r="2519">
          <cell r="N2519">
            <v>1164898045</v>
          </cell>
          <cell r="O2519">
            <v>232809585</v>
          </cell>
        </row>
        <row r="2520">
          <cell r="N2520">
            <v>1164907507</v>
          </cell>
          <cell r="O2520">
            <v>460779942</v>
          </cell>
        </row>
        <row r="2521">
          <cell r="N2521">
            <v>1164907507</v>
          </cell>
          <cell r="O2521">
            <v>460779942</v>
          </cell>
        </row>
        <row r="2522">
          <cell r="N2522">
            <v>1164910998</v>
          </cell>
          <cell r="O2522">
            <v>232833266</v>
          </cell>
        </row>
        <row r="2523">
          <cell r="N2523">
            <v>1164912226</v>
          </cell>
          <cell r="O2523">
            <v>232883170</v>
          </cell>
        </row>
        <row r="2524">
          <cell r="N2524">
            <v>1164916227</v>
          </cell>
          <cell r="O2524">
            <v>232809585</v>
          </cell>
        </row>
        <row r="2525">
          <cell r="N2525">
            <v>1164916227</v>
          </cell>
          <cell r="O2525">
            <v>232809585</v>
          </cell>
        </row>
        <row r="2526">
          <cell r="N2526">
            <v>1164916227</v>
          </cell>
          <cell r="O2526">
            <v>232809585</v>
          </cell>
        </row>
        <row r="2527">
          <cell r="N2527">
            <v>1164919783</v>
          </cell>
          <cell r="O2527">
            <v>232359401</v>
          </cell>
        </row>
        <row r="2528">
          <cell r="N2528">
            <v>1164923173</v>
          </cell>
          <cell r="O2528">
            <v>232865604</v>
          </cell>
        </row>
        <row r="2529">
          <cell r="N2529">
            <v>1164952669</v>
          </cell>
          <cell r="O2529">
            <v>232359401</v>
          </cell>
        </row>
        <row r="2530">
          <cell r="N2530">
            <v>1164956173</v>
          </cell>
          <cell r="O2530">
            <v>232883170</v>
          </cell>
        </row>
        <row r="2531">
          <cell r="N2531">
            <v>1164966784</v>
          </cell>
          <cell r="O2531">
            <v>232809585</v>
          </cell>
        </row>
        <row r="2532">
          <cell r="N2532">
            <v>1164971370</v>
          </cell>
          <cell r="O2532">
            <v>222164755</v>
          </cell>
        </row>
        <row r="2533">
          <cell r="N2533">
            <v>1174020523</v>
          </cell>
          <cell r="O2533">
            <v>232359401</v>
          </cell>
        </row>
        <row r="2534">
          <cell r="N2534">
            <v>1174051940</v>
          </cell>
          <cell r="O2534">
            <v>231352152</v>
          </cell>
        </row>
        <row r="2535">
          <cell r="N2535">
            <v>1174051940</v>
          </cell>
          <cell r="O2535">
            <v>231352152</v>
          </cell>
        </row>
        <row r="2536">
          <cell r="N2536">
            <v>1174052997</v>
          </cell>
          <cell r="O2536">
            <v>232809585</v>
          </cell>
        </row>
        <row r="2537">
          <cell r="N2537">
            <v>1174053870</v>
          </cell>
          <cell r="O2537">
            <v>842353091</v>
          </cell>
        </row>
        <row r="2538">
          <cell r="N2538">
            <v>1174053870</v>
          </cell>
          <cell r="O2538">
            <v>233100995</v>
          </cell>
        </row>
        <row r="2539">
          <cell r="N2539">
            <v>1174063655</v>
          </cell>
          <cell r="O2539">
            <v>461420853</v>
          </cell>
        </row>
        <row r="2540">
          <cell r="N2540">
            <v>1174063655</v>
          </cell>
          <cell r="O2540">
            <v>461420853</v>
          </cell>
        </row>
        <row r="2541">
          <cell r="N2541">
            <v>1174063655</v>
          </cell>
          <cell r="O2541">
            <v>461420853</v>
          </cell>
        </row>
        <row r="2542">
          <cell r="N2542">
            <v>1174074629</v>
          </cell>
          <cell r="O2542">
            <v>232678055</v>
          </cell>
        </row>
        <row r="2543">
          <cell r="N2543">
            <v>1174074629</v>
          </cell>
          <cell r="O2543">
            <v>232856393</v>
          </cell>
        </row>
        <row r="2544">
          <cell r="N2544">
            <v>1174138325</v>
          </cell>
          <cell r="O2544">
            <v>232823462</v>
          </cell>
        </row>
        <row r="2545">
          <cell r="N2545">
            <v>1174158372</v>
          </cell>
          <cell r="O2545">
            <v>232359401</v>
          </cell>
        </row>
        <row r="2546">
          <cell r="N2546">
            <v>1174176481</v>
          </cell>
          <cell r="O2546">
            <v>232691968</v>
          </cell>
        </row>
        <row r="2547">
          <cell r="N2547">
            <v>1174183420</v>
          </cell>
          <cell r="O2547">
            <v>232077750</v>
          </cell>
        </row>
        <row r="2548">
          <cell r="N2548">
            <v>1174183420</v>
          </cell>
          <cell r="O2548">
            <v>232077750</v>
          </cell>
        </row>
        <row r="2549">
          <cell r="N2549">
            <v>1174183420</v>
          </cell>
          <cell r="O2549">
            <v>232077750</v>
          </cell>
        </row>
        <row r="2550">
          <cell r="N2550">
            <v>1174183420</v>
          </cell>
          <cell r="O2550">
            <v>232077750</v>
          </cell>
        </row>
        <row r="2551">
          <cell r="N2551">
            <v>1174184147</v>
          </cell>
          <cell r="O2551">
            <v>232359401</v>
          </cell>
        </row>
        <row r="2552">
          <cell r="N2552">
            <v>1174500680</v>
          </cell>
          <cell r="O2552">
            <v>232809585</v>
          </cell>
        </row>
        <row r="2553">
          <cell r="N2553">
            <v>1174503361</v>
          </cell>
          <cell r="O2553">
            <v>232837433</v>
          </cell>
        </row>
        <row r="2554">
          <cell r="N2554">
            <v>1174510515</v>
          </cell>
          <cell r="O2554">
            <v>232678055</v>
          </cell>
        </row>
        <row r="2555">
          <cell r="N2555">
            <v>1174511091</v>
          </cell>
          <cell r="O2555">
            <v>461420853</v>
          </cell>
        </row>
        <row r="2556">
          <cell r="N2556">
            <v>1174511091</v>
          </cell>
          <cell r="O2556">
            <v>461420853</v>
          </cell>
        </row>
        <row r="2557">
          <cell r="N2557">
            <v>1174511091</v>
          </cell>
          <cell r="O2557">
            <v>461420853</v>
          </cell>
        </row>
        <row r="2558">
          <cell r="N2558">
            <v>1174514061</v>
          </cell>
          <cell r="O2558">
            <v>223693606</v>
          </cell>
        </row>
        <row r="2559">
          <cell r="N2559">
            <v>1174514061</v>
          </cell>
          <cell r="O2559">
            <v>223693606</v>
          </cell>
        </row>
        <row r="2560">
          <cell r="N2560">
            <v>1174514061</v>
          </cell>
          <cell r="O2560">
            <v>223693606</v>
          </cell>
        </row>
        <row r="2561">
          <cell r="N2561">
            <v>1174514061</v>
          </cell>
          <cell r="O2561">
            <v>223693606</v>
          </cell>
        </row>
        <row r="2562">
          <cell r="N2562">
            <v>1174516223</v>
          </cell>
          <cell r="O2562">
            <v>136344607</v>
          </cell>
        </row>
        <row r="2563">
          <cell r="N2563">
            <v>1174520738</v>
          </cell>
          <cell r="O2563">
            <v>232809585</v>
          </cell>
        </row>
        <row r="2564">
          <cell r="N2564">
            <v>1174528129</v>
          </cell>
          <cell r="O2564">
            <v>232359401</v>
          </cell>
        </row>
        <row r="2565">
          <cell r="N2565">
            <v>1174531719</v>
          </cell>
          <cell r="O2565">
            <v>232809585</v>
          </cell>
        </row>
        <row r="2566">
          <cell r="N2566">
            <v>1174531719</v>
          </cell>
          <cell r="O2566">
            <v>232809585</v>
          </cell>
        </row>
        <row r="2567">
          <cell r="N2567">
            <v>1174533764</v>
          </cell>
          <cell r="O2567">
            <v>232359401</v>
          </cell>
        </row>
        <row r="2568">
          <cell r="N2568">
            <v>1174540165</v>
          </cell>
          <cell r="O2568">
            <v>232678055</v>
          </cell>
        </row>
        <row r="2569">
          <cell r="N2569">
            <v>1174540165</v>
          </cell>
          <cell r="O2569">
            <v>232809585</v>
          </cell>
        </row>
        <row r="2570">
          <cell r="N2570">
            <v>1174540843</v>
          </cell>
          <cell r="O2570">
            <v>232809585</v>
          </cell>
        </row>
        <row r="2571">
          <cell r="N2571">
            <v>1174541734</v>
          </cell>
          <cell r="O2571">
            <v>232809585</v>
          </cell>
        </row>
        <row r="2572">
          <cell r="N2572">
            <v>1174542823</v>
          </cell>
          <cell r="O2572">
            <v>232809585</v>
          </cell>
        </row>
        <row r="2573">
          <cell r="N2573">
            <v>1174545701</v>
          </cell>
          <cell r="O2573">
            <v>231352152</v>
          </cell>
        </row>
        <row r="2574">
          <cell r="N2574">
            <v>1174546592</v>
          </cell>
          <cell r="O2574">
            <v>232833266</v>
          </cell>
        </row>
        <row r="2575">
          <cell r="N2575">
            <v>1174546881</v>
          </cell>
          <cell r="O2575">
            <v>232809585</v>
          </cell>
        </row>
        <row r="2576">
          <cell r="N2576">
            <v>1174546881</v>
          </cell>
          <cell r="O2576">
            <v>232809585</v>
          </cell>
        </row>
        <row r="2577">
          <cell r="N2577">
            <v>1174548077</v>
          </cell>
          <cell r="O2577">
            <v>472639286</v>
          </cell>
        </row>
        <row r="2578">
          <cell r="N2578">
            <v>1174548077</v>
          </cell>
          <cell r="O2578">
            <v>472639286</v>
          </cell>
        </row>
        <row r="2579">
          <cell r="N2579">
            <v>1174548077</v>
          </cell>
          <cell r="O2579">
            <v>472639286</v>
          </cell>
        </row>
        <row r="2580">
          <cell r="N2580">
            <v>1174548077</v>
          </cell>
          <cell r="O2580">
            <v>472639286</v>
          </cell>
        </row>
        <row r="2581">
          <cell r="N2581">
            <v>1174548077</v>
          </cell>
          <cell r="O2581">
            <v>232809585</v>
          </cell>
        </row>
        <row r="2582">
          <cell r="N2582">
            <v>1174548077</v>
          </cell>
          <cell r="O2582">
            <v>472639286</v>
          </cell>
        </row>
        <row r="2583">
          <cell r="N2583">
            <v>1174548077</v>
          </cell>
          <cell r="O2583">
            <v>472639286</v>
          </cell>
        </row>
        <row r="2584">
          <cell r="N2584">
            <v>1174548077</v>
          </cell>
          <cell r="O2584">
            <v>472639286</v>
          </cell>
        </row>
        <row r="2585">
          <cell r="N2585">
            <v>1174554190</v>
          </cell>
          <cell r="O2585">
            <v>463160718</v>
          </cell>
        </row>
        <row r="2586">
          <cell r="N2586">
            <v>1174554323</v>
          </cell>
          <cell r="O2586">
            <v>232856393</v>
          </cell>
        </row>
        <row r="2587">
          <cell r="N2587">
            <v>1174568612</v>
          </cell>
          <cell r="O2587">
            <v>232392085</v>
          </cell>
        </row>
        <row r="2588">
          <cell r="N2588">
            <v>1174568612</v>
          </cell>
          <cell r="O2588">
            <v>232392085</v>
          </cell>
        </row>
        <row r="2589">
          <cell r="N2589">
            <v>1174568612</v>
          </cell>
          <cell r="O2589">
            <v>231714249</v>
          </cell>
        </row>
        <row r="2590">
          <cell r="N2590">
            <v>1174572622</v>
          </cell>
          <cell r="O2590">
            <v>232359401</v>
          </cell>
        </row>
        <row r="2591">
          <cell r="N2591">
            <v>1174572887</v>
          </cell>
          <cell r="O2591">
            <v>232696460</v>
          </cell>
        </row>
        <row r="2592">
          <cell r="N2592">
            <v>1174575849</v>
          </cell>
          <cell r="O2592">
            <v>455341589</v>
          </cell>
        </row>
        <row r="2593">
          <cell r="N2593">
            <v>1174577712</v>
          </cell>
          <cell r="O2593">
            <v>232678055</v>
          </cell>
        </row>
        <row r="2594">
          <cell r="N2594">
            <v>1174578215</v>
          </cell>
          <cell r="O2594">
            <v>232111478</v>
          </cell>
        </row>
        <row r="2595">
          <cell r="N2595">
            <v>1174582076</v>
          </cell>
          <cell r="O2595">
            <v>232809585</v>
          </cell>
        </row>
        <row r="2596">
          <cell r="N2596">
            <v>1174582076</v>
          </cell>
          <cell r="O2596">
            <v>232809585</v>
          </cell>
        </row>
        <row r="2597">
          <cell r="N2597">
            <v>1174582076</v>
          </cell>
          <cell r="O2597">
            <v>464855345</v>
          </cell>
        </row>
        <row r="2598">
          <cell r="N2598">
            <v>1174586358</v>
          </cell>
          <cell r="O2598">
            <v>814762891</v>
          </cell>
        </row>
        <row r="2599">
          <cell r="N2599">
            <v>1174586358</v>
          </cell>
          <cell r="O2599">
            <v>232604356</v>
          </cell>
        </row>
        <row r="2600">
          <cell r="N2600">
            <v>1174589493</v>
          </cell>
          <cell r="O2600">
            <v>461420853</v>
          </cell>
        </row>
        <row r="2601">
          <cell r="N2601">
            <v>1174593958</v>
          </cell>
          <cell r="O2601">
            <v>232625125</v>
          </cell>
        </row>
        <row r="2602">
          <cell r="N2602">
            <v>1174594253</v>
          </cell>
          <cell r="O2602">
            <v>232077750</v>
          </cell>
        </row>
        <row r="2603">
          <cell r="N2603">
            <v>1174594253</v>
          </cell>
          <cell r="O2603">
            <v>232077750</v>
          </cell>
        </row>
        <row r="2604">
          <cell r="N2604">
            <v>1174594923</v>
          </cell>
          <cell r="O2604">
            <v>232359401</v>
          </cell>
        </row>
        <row r="2605">
          <cell r="N2605">
            <v>1174595227</v>
          </cell>
          <cell r="O2605">
            <v>232669993</v>
          </cell>
        </row>
        <row r="2606">
          <cell r="N2606">
            <v>1174595532</v>
          </cell>
          <cell r="O2606">
            <v>232359401</v>
          </cell>
        </row>
        <row r="2607">
          <cell r="N2607">
            <v>1174603609</v>
          </cell>
          <cell r="O2607">
            <v>30503934</v>
          </cell>
        </row>
        <row r="2608">
          <cell r="N2608">
            <v>1174605414</v>
          </cell>
          <cell r="O2608">
            <v>590634433</v>
          </cell>
        </row>
        <row r="2609">
          <cell r="N2609">
            <v>1174638472</v>
          </cell>
          <cell r="O2609">
            <v>231352152</v>
          </cell>
        </row>
        <row r="2610">
          <cell r="N2610">
            <v>1174640502</v>
          </cell>
          <cell r="O2610">
            <v>232077750</v>
          </cell>
        </row>
        <row r="2611">
          <cell r="N2611">
            <v>1174640502</v>
          </cell>
          <cell r="O2611">
            <v>232077750</v>
          </cell>
        </row>
        <row r="2612">
          <cell r="N2612">
            <v>1174640502</v>
          </cell>
          <cell r="O2612">
            <v>232077750</v>
          </cell>
        </row>
        <row r="2613">
          <cell r="N2613">
            <v>1174640502</v>
          </cell>
          <cell r="O2613">
            <v>232077750</v>
          </cell>
        </row>
        <row r="2614">
          <cell r="N2614">
            <v>1174640502</v>
          </cell>
          <cell r="O2614">
            <v>232077750</v>
          </cell>
        </row>
        <row r="2615">
          <cell r="N2615">
            <v>1174647879</v>
          </cell>
          <cell r="O2615">
            <v>232678055</v>
          </cell>
        </row>
        <row r="2616">
          <cell r="N2616">
            <v>1174647879</v>
          </cell>
          <cell r="O2616">
            <v>232678055</v>
          </cell>
        </row>
        <row r="2617">
          <cell r="N2617">
            <v>1174647879</v>
          </cell>
          <cell r="O2617">
            <v>232809585</v>
          </cell>
        </row>
        <row r="2618">
          <cell r="N2618">
            <v>1174647879</v>
          </cell>
          <cell r="O2618">
            <v>232678055</v>
          </cell>
        </row>
        <row r="2619">
          <cell r="N2619">
            <v>1174654479</v>
          </cell>
          <cell r="O2619">
            <v>232077750</v>
          </cell>
        </row>
        <row r="2620">
          <cell r="N2620">
            <v>1174683114</v>
          </cell>
          <cell r="O2620">
            <v>455341589</v>
          </cell>
        </row>
        <row r="2621">
          <cell r="N2621">
            <v>1174694442</v>
          </cell>
          <cell r="O2621">
            <v>232809585</v>
          </cell>
        </row>
        <row r="2622">
          <cell r="N2622">
            <v>1174694442</v>
          </cell>
          <cell r="O2622">
            <v>232809585</v>
          </cell>
        </row>
        <row r="2623">
          <cell r="N2623">
            <v>1174694442</v>
          </cell>
          <cell r="O2623">
            <v>232809585</v>
          </cell>
        </row>
        <row r="2624">
          <cell r="N2624">
            <v>1174695225</v>
          </cell>
          <cell r="O2624">
            <v>232359401</v>
          </cell>
        </row>
        <row r="2625">
          <cell r="N2625">
            <v>1174698203</v>
          </cell>
          <cell r="O2625">
            <v>461420853</v>
          </cell>
        </row>
        <row r="2626">
          <cell r="N2626">
            <v>1174708267</v>
          </cell>
          <cell r="O2626">
            <v>462762615</v>
          </cell>
        </row>
        <row r="2627">
          <cell r="N2627">
            <v>1174715353</v>
          </cell>
          <cell r="O2627">
            <v>232809585</v>
          </cell>
        </row>
        <row r="2628">
          <cell r="N2628">
            <v>1174721799</v>
          </cell>
          <cell r="O2628">
            <v>590634433</v>
          </cell>
        </row>
        <row r="2629">
          <cell r="N2629">
            <v>1174729974</v>
          </cell>
          <cell r="O2629">
            <v>232809585</v>
          </cell>
        </row>
        <row r="2630">
          <cell r="N2630">
            <v>1174730501</v>
          </cell>
          <cell r="O2630">
            <v>232865604</v>
          </cell>
        </row>
        <row r="2631">
          <cell r="N2631">
            <v>1174730501</v>
          </cell>
          <cell r="O2631">
            <v>232359401</v>
          </cell>
        </row>
        <row r="2632">
          <cell r="N2632">
            <v>1174740419</v>
          </cell>
          <cell r="O2632">
            <v>232749589</v>
          </cell>
        </row>
        <row r="2633">
          <cell r="N2633">
            <v>1174743355</v>
          </cell>
          <cell r="O2633">
            <v>232809585</v>
          </cell>
        </row>
        <row r="2634">
          <cell r="N2634">
            <v>1174743355</v>
          </cell>
          <cell r="O2634">
            <v>232809585</v>
          </cell>
        </row>
        <row r="2635">
          <cell r="N2635">
            <v>1174751689</v>
          </cell>
          <cell r="O2635">
            <v>232809585</v>
          </cell>
        </row>
        <row r="2636">
          <cell r="N2636">
            <v>1174758155</v>
          </cell>
          <cell r="O2636">
            <v>232809585</v>
          </cell>
        </row>
        <row r="2637">
          <cell r="N2637">
            <v>1174758155</v>
          </cell>
          <cell r="O2637">
            <v>232809585</v>
          </cell>
        </row>
        <row r="2638">
          <cell r="N2638">
            <v>1174758155</v>
          </cell>
          <cell r="O2638">
            <v>232809585</v>
          </cell>
        </row>
        <row r="2639">
          <cell r="N2639">
            <v>1174765622</v>
          </cell>
          <cell r="O2639">
            <v>232368197</v>
          </cell>
        </row>
        <row r="2640">
          <cell r="N2640">
            <v>1174772834</v>
          </cell>
          <cell r="O2640">
            <v>223693606</v>
          </cell>
        </row>
        <row r="2641">
          <cell r="N2641">
            <v>1174772834</v>
          </cell>
          <cell r="O2641">
            <v>223693606</v>
          </cell>
        </row>
        <row r="2642">
          <cell r="N2642">
            <v>1174779821</v>
          </cell>
          <cell r="O2642">
            <v>231352152</v>
          </cell>
        </row>
        <row r="2643">
          <cell r="N2643">
            <v>1174779979</v>
          </cell>
          <cell r="O2643">
            <v>232809585</v>
          </cell>
        </row>
        <row r="2644">
          <cell r="N2644">
            <v>1174804744</v>
          </cell>
          <cell r="O2644">
            <v>590634433</v>
          </cell>
        </row>
        <row r="2645">
          <cell r="N2645">
            <v>1174804744</v>
          </cell>
          <cell r="O2645">
            <v>590634433</v>
          </cell>
        </row>
        <row r="2646">
          <cell r="N2646">
            <v>1174811327</v>
          </cell>
          <cell r="O2646">
            <v>232359401</v>
          </cell>
        </row>
        <row r="2647">
          <cell r="N2647">
            <v>1174818850</v>
          </cell>
          <cell r="O2647">
            <v>232809585</v>
          </cell>
        </row>
        <row r="2648">
          <cell r="N2648">
            <v>1174818850</v>
          </cell>
          <cell r="O2648">
            <v>232809585</v>
          </cell>
        </row>
        <row r="2649">
          <cell r="N2649">
            <v>1174818850</v>
          </cell>
          <cell r="O2649">
            <v>232691968</v>
          </cell>
        </row>
        <row r="2650">
          <cell r="N2650">
            <v>1174819130</v>
          </cell>
          <cell r="O2650">
            <v>232359401</v>
          </cell>
        </row>
        <row r="2651">
          <cell r="N2651">
            <v>1174837421</v>
          </cell>
          <cell r="O2651">
            <v>232809585</v>
          </cell>
        </row>
        <row r="2652">
          <cell r="N2652">
            <v>1174841258</v>
          </cell>
          <cell r="O2652">
            <v>232856880</v>
          </cell>
        </row>
        <row r="2653">
          <cell r="N2653">
            <v>1174842108</v>
          </cell>
          <cell r="O2653">
            <v>231352152</v>
          </cell>
        </row>
        <row r="2654">
          <cell r="N2654">
            <v>1174842108</v>
          </cell>
          <cell r="O2654">
            <v>232359401</v>
          </cell>
        </row>
        <row r="2655">
          <cell r="N2655">
            <v>1174842108</v>
          </cell>
          <cell r="O2655">
            <v>232359401</v>
          </cell>
        </row>
        <row r="2656">
          <cell r="N2656">
            <v>1174842108</v>
          </cell>
          <cell r="O2656">
            <v>231352152</v>
          </cell>
        </row>
        <row r="2657">
          <cell r="N2657">
            <v>1174842108</v>
          </cell>
          <cell r="O2657">
            <v>231352152</v>
          </cell>
        </row>
        <row r="2658">
          <cell r="N2658">
            <v>1174842819</v>
          </cell>
          <cell r="O2658">
            <v>590634433</v>
          </cell>
        </row>
        <row r="2659">
          <cell r="N2659">
            <v>1174842819</v>
          </cell>
          <cell r="O2659">
            <v>232359401</v>
          </cell>
        </row>
        <row r="2660">
          <cell r="N2660">
            <v>1174843643</v>
          </cell>
          <cell r="O2660">
            <v>232359401</v>
          </cell>
        </row>
        <row r="2661">
          <cell r="N2661">
            <v>1174845390</v>
          </cell>
          <cell r="O2661">
            <v>232359401</v>
          </cell>
        </row>
        <row r="2662">
          <cell r="N2662">
            <v>1174848071</v>
          </cell>
          <cell r="O2662">
            <v>232809585</v>
          </cell>
        </row>
        <row r="2663">
          <cell r="N2663">
            <v>1174859235</v>
          </cell>
          <cell r="O2663">
            <v>231352152</v>
          </cell>
        </row>
        <row r="2664">
          <cell r="N2664">
            <v>1174865802</v>
          </cell>
          <cell r="O2664">
            <v>232809585</v>
          </cell>
        </row>
        <row r="2665">
          <cell r="N2665">
            <v>1174866818</v>
          </cell>
          <cell r="O2665">
            <v>472639286</v>
          </cell>
        </row>
        <row r="2666">
          <cell r="N2666">
            <v>1174885362</v>
          </cell>
          <cell r="O2666">
            <v>232359401</v>
          </cell>
        </row>
        <row r="2667">
          <cell r="N2667">
            <v>1174899033</v>
          </cell>
          <cell r="O2667">
            <v>232809585</v>
          </cell>
        </row>
        <row r="2668">
          <cell r="N2668">
            <v>1174900203</v>
          </cell>
          <cell r="O2668">
            <v>232691968</v>
          </cell>
        </row>
        <row r="2669">
          <cell r="N2669">
            <v>1174900203</v>
          </cell>
          <cell r="O2669">
            <v>232691968</v>
          </cell>
        </row>
        <row r="2670">
          <cell r="N2670">
            <v>1174900203</v>
          </cell>
          <cell r="O2670">
            <v>232691968</v>
          </cell>
        </row>
        <row r="2671">
          <cell r="N2671">
            <v>1174900203</v>
          </cell>
          <cell r="O2671">
            <v>232691968</v>
          </cell>
        </row>
        <row r="2672">
          <cell r="N2672">
            <v>1174900203</v>
          </cell>
          <cell r="O2672">
            <v>232691968</v>
          </cell>
        </row>
        <row r="2673">
          <cell r="N2673">
            <v>1174900203</v>
          </cell>
          <cell r="O2673">
            <v>232691968</v>
          </cell>
        </row>
        <row r="2674">
          <cell r="N2674">
            <v>1174903256</v>
          </cell>
          <cell r="O2674">
            <v>222164755</v>
          </cell>
        </row>
        <row r="2675">
          <cell r="N2675">
            <v>1174904577</v>
          </cell>
          <cell r="O2675">
            <v>232865604</v>
          </cell>
        </row>
        <row r="2676">
          <cell r="N2676">
            <v>1174919468</v>
          </cell>
          <cell r="O2676">
            <v>461420853</v>
          </cell>
        </row>
        <row r="2677">
          <cell r="N2677">
            <v>1174919567</v>
          </cell>
          <cell r="O2677">
            <v>590634433</v>
          </cell>
        </row>
        <row r="2678">
          <cell r="N2678">
            <v>1174920086</v>
          </cell>
          <cell r="O2678">
            <v>232696460</v>
          </cell>
        </row>
        <row r="2679">
          <cell r="N2679">
            <v>1174922678</v>
          </cell>
          <cell r="O2679">
            <v>232359401</v>
          </cell>
        </row>
        <row r="2680">
          <cell r="N2680">
            <v>1174934046</v>
          </cell>
          <cell r="O2680">
            <v>231352152</v>
          </cell>
        </row>
        <row r="2681">
          <cell r="N2681">
            <v>1174954382</v>
          </cell>
          <cell r="O2681">
            <v>232856393</v>
          </cell>
        </row>
        <row r="2682">
          <cell r="N2682">
            <v>1174974091</v>
          </cell>
          <cell r="O2682">
            <v>232865604</v>
          </cell>
        </row>
        <row r="2683">
          <cell r="N2683">
            <v>1174979298</v>
          </cell>
          <cell r="O2683">
            <v>232691968</v>
          </cell>
        </row>
        <row r="2684">
          <cell r="N2684">
            <v>1174979298</v>
          </cell>
          <cell r="O2684">
            <v>232809585</v>
          </cell>
        </row>
        <row r="2685">
          <cell r="N2685">
            <v>1174979298</v>
          </cell>
          <cell r="O2685">
            <v>232691968</v>
          </cell>
        </row>
        <row r="2686">
          <cell r="N2686">
            <v>1174979298</v>
          </cell>
          <cell r="O2686">
            <v>232691968</v>
          </cell>
        </row>
        <row r="2687">
          <cell r="N2687">
            <v>1174979298</v>
          </cell>
          <cell r="O2687">
            <v>232691968</v>
          </cell>
        </row>
        <row r="2688">
          <cell r="N2688">
            <v>1174979298</v>
          </cell>
          <cell r="O2688">
            <v>232691968</v>
          </cell>
        </row>
        <row r="2689">
          <cell r="N2689">
            <v>1174979298</v>
          </cell>
          <cell r="O2689">
            <v>232691968</v>
          </cell>
        </row>
        <row r="2690">
          <cell r="N2690">
            <v>1174981278</v>
          </cell>
          <cell r="O2690">
            <v>232856393</v>
          </cell>
        </row>
        <row r="2691">
          <cell r="N2691">
            <v>1174990154</v>
          </cell>
          <cell r="O2691">
            <v>232833266</v>
          </cell>
        </row>
        <row r="2692">
          <cell r="N2692">
            <v>1174990451</v>
          </cell>
          <cell r="O2692">
            <v>232809585</v>
          </cell>
        </row>
        <row r="2693">
          <cell r="N2693">
            <v>1184005829</v>
          </cell>
          <cell r="O2693">
            <v>232691968</v>
          </cell>
        </row>
        <row r="2694">
          <cell r="N2694">
            <v>1184010670</v>
          </cell>
          <cell r="O2694">
            <v>232809585</v>
          </cell>
        </row>
        <row r="2695">
          <cell r="N2695">
            <v>1184014318</v>
          </cell>
          <cell r="O2695">
            <v>232359401</v>
          </cell>
        </row>
        <row r="2696">
          <cell r="N2696">
            <v>1184016750</v>
          </cell>
          <cell r="O2696">
            <v>232809585</v>
          </cell>
        </row>
        <row r="2697">
          <cell r="N2697">
            <v>1184029720</v>
          </cell>
          <cell r="O2697">
            <v>231739482</v>
          </cell>
        </row>
        <row r="2698">
          <cell r="N2698">
            <v>1184031205</v>
          </cell>
          <cell r="O2698">
            <v>232809585</v>
          </cell>
        </row>
        <row r="2699">
          <cell r="N2699">
            <v>1184031205</v>
          </cell>
          <cell r="O2699">
            <v>232809585</v>
          </cell>
        </row>
        <row r="2700">
          <cell r="N2700">
            <v>1184036378</v>
          </cell>
          <cell r="O2700">
            <v>231352152</v>
          </cell>
        </row>
        <row r="2701">
          <cell r="N2701">
            <v>1184036378</v>
          </cell>
          <cell r="O2701">
            <v>231352152</v>
          </cell>
        </row>
        <row r="2702">
          <cell r="N2702">
            <v>1184043150</v>
          </cell>
          <cell r="O2702">
            <v>232809585</v>
          </cell>
        </row>
        <row r="2703">
          <cell r="N2703">
            <v>1184043150</v>
          </cell>
          <cell r="O2703">
            <v>232809585</v>
          </cell>
        </row>
        <row r="2704">
          <cell r="N2704">
            <v>1184061640</v>
          </cell>
          <cell r="O2704">
            <v>232076152</v>
          </cell>
        </row>
        <row r="2705">
          <cell r="N2705">
            <v>1184061996</v>
          </cell>
          <cell r="O2705">
            <v>232809585</v>
          </cell>
        </row>
        <row r="2706">
          <cell r="N2706">
            <v>1184125684</v>
          </cell>
          <cell r="O2706">
            <v>232809585</v>
          </cell>
        </row>
        <row r="2707">
          <cell r="N2707">
            <v>1184129561</v>
          </cell>
          <cell r="O2707">
            <v>232555950</v>
          </cell>
        </row>
        <row r="2708">
          <cell r="N2708">
            <v>1184129561</v>
          </cell>
          <cell r="O2708">
            <v>232555950</v>
          </cell>
        </row>
        <row r="2709">
          <cell r="N2709">
            <v>1184129561</v>
          </cell>
          <cell r="O2709">
            <v>232555950</v>
          </cell>
        </row>
        <row r="2710">
          <cell r="N2710">
            <v>1184129561</v>
          </cell>
          <cell r="O2710">
            <v>232555950</v>
          </cell>
        </row>
        <row r="2711">
          <cell r="N2711">
            <v>1184142267</v>
          </cell>
          <cell r="O2711">
            <v>232833266</v>
          </cell>
        </row>
        <row r="2712">
          <cell r="N2712">
            <v>1184145088</v>
          </cell>
          <cell r="O2712">
            <v>232359401</v>
          </cell>
        </row>
        <row r="2713">
          <cell r="N2713">
            <v>1184145948</v>
          </cell>
          <cell r="O2713">
            <v>232359401</v>
          </cell>
        </row>
        <row r="2714">
          <cell r="N2714">
            <v>1184150518</v>
          </cell>
          <cell r="O2714">
            <v>231352152</v>
          </cell>
        </row>
        <row r="2715">
          <cell r="N2715">
            <v>1184151755</v>
          </cell>
          <cell r="O2715">
            <v>232359401</v>
          </cell>
        </row>
        <row r="2716">
          <cell r="N2716">
            <v>1184176380</v>
          </cell>
          <cell r="O2716">
            <v>232809585</v>
          </cell>
        </row>
        <row r="2717">
          <cell r="N2717">
            <v>1184192940</v>
          </cell>
          <cell r="O2717">
            <v>461420853</v>
          </cell>
        </row>
        <row r="2718">
          <cell r="N2718">
            <v>1184192940</v>
          </cell>
          <cell r="O2718">
            <v>461420853</v>
          </cell>
        </row>
        <row r="2719">
          <cell r="N2719">
            <v>1184192940</v>
          </cell>
          <cell r="O2719">
            <v>461420853</v>
          </cell>
        </row>
        <row r="2720">
          <cell r="N2720">
            <v>1184192940</v>
          </cell>
          <cell r="O2720">
            <v>464855345</v>
          </cell>
        </row>
        <row r="2721">
          <cell r="N2721">
            <v>1184192940</v>
          </cell>
          <cell r="O2721">
            <v>464855345</v>
          </cell>
        </row>
        <row r="2722">
          <cell r="N2722">
            <v>1184192940</v>
          </cell>
          <cell r="O2722">
            <v>464855345</v>
          </cell>
        </row>
        <row r="2723">
          <cell r="N2723">
            <v>1184249203</v>
          </cell>
          <cell r="O2723">
            <v>460779942</v>
          </cell>
        </row>
        <row r="2724">
          <cell r="N2724">
            <v>1184261455</v>
          </cell>
          <cell r="O2724">
            <v>232865604</v>
          </cell>
        </row>
        <row r="2725">
          <cell r="N2725">
            <v>1184283749</v>
          </cell>
          <cell r="O2725">
            <v>232691968</v>
          </cell>
        </row>
        <row r="2726">
          <cell r="N2726">
            <v>1184283749</v>
          </cell>
          <cell r="O2726">
            <v>232691968</v>
          </cell>
        </row>
        <row r="2727">
          <cell r="N2727">
            <v>1184283749</v>
          </cell>
          <cell r="O2727">
            <v>232691968</v>
          </cell>
        </row>
        <row r="2728">
          <cell r="N2728">
            <v>1184601437</v>
          </cell>
          <cell r="O2728">
            <v>231352152</v>
          </cell>
        </row>
        <row r="2729">
          <cell r="N2729">
            <v>1184601437</v>
          </cell>
          <cell r="O2729">
            <v>231352152</v>
          </cell>
        </row>
        <row r="2730">
          <cell r="N2730">
            <v>1184603532</v>
          </cell>
          <cell r="O2730">
            <v>232809585</v>
          </cell>
        </row>
        <row r="2731">
          <cell r="N2731">
            <v>1184604563</v>
          </cell>
          <cell r="O2731">
            <v>461420853</v>
          </cell>
        </row>
        <row r="2732">
          <cell r="N2732">
            <v>1184604563</v>
          </cell>
          <cell r="O2732">
            <v>461420853</v>
          </cell>
        </row>
        <row r="2733">
          <cell r="N2733">
            <v>1184604563</v>
          </cell>
          <cell r="O2733">
            <v>461420853</v>
          </cell>
        </row>
        <row r="2734">
          <cell r="N2734">
            <v>1184611527</v>
          </cell>
          <cell r="O2734">
            <v>232678055</v>
          </cell>
        </row>
        <row r="2735">
          <cell r="N2735">
            <v>1184619199</v>
          </cell>
          <cell r="O2735">
            <v>460779942</v>
          </cell>
        </row>
        <row r="2736">
          <cell r="N2736">
            <v>1184619199</v>
          </cell>
          <cell r="O2736">
            <v>460779942</v>
          </cell>
        </row>
        <row r="2737">
          <cell r="N2737">
            <v>1184620627</v>
          </cell>
          <cell r="O2737">
            <v>231352152</v>
          </cell>
        </row>
        <row r="2738">
          <cell r="N2738">
            <v>1184621898</v>
          </cell>
          <cell r="O2738">
            <v>232809585</v>
          </cell>
        </row>
        <row r="2739">
          <cell r="N2739">
            <v>1184621898</v>
          </cell>
          <cell r="O2739">
            <v>232809585</v>
          </cell>
        </row>
        <row r="2740">
          <cell r="N2740">
            <v>1184625485</v>
          </cell>
          <cell r="O2740">
            <v>231352152</v>
          </cell>
        </row>
        <row r="2741">
          <cell r="N2741">
            <v>1184625865</v>
          </cell>
          <cell r="O2741">
            <v>231355135</v>
          </cell>
        </row>
        <row r="2742">
          <cell r="N2742">
            <v>1184629255</v>
          </cell>
          <cell r="O2742">
            <v>231931110</v>
          </cell>
        </row>
        <row r="2743">
          <cell r="N2743">
            <v>1184629420</v>
          </cell>
          <cell r="O2743">
            <v>460779942</v>
          </cell>
        </row>
        <row r="2744">
          <cell r="N2744">
            <v>1184630873</v>
          </cell>
          <cell r="O2744">
            <v>510342906</v>
          </cell>
        </row>
        <row r="2745">
          <cell r="N2745">
            <v>1184636052</v>
          </cell>
          <cell r="O2745">
            <v>232678055</v>
          </cell>
        </row>
        <row r="2746">
          <cell r="N2746">
            <v>1184636052</v>
          </cell>
          <cell r="O2746">
            <v>232678055</v>
          </cell>
        </row>
        <row r="2747">
          <cell r="N2747">
            <v>1184636052</v>
          </cell>
          <cell r="O2747">
            <v>232678055</v>
          </cell>
        </row>
        <row r="2748">
          <cell r="N2748">
            <v>1184636052</v>
          </cell>
          <cell r="O2748">
            <v>232678055</v>
          </cell>
        </row>
        <row r="2749">
          <cell r="N2749">
            <v>1184636052</v>
          </cell>
          <cell r="O2749">
            <v>472639286</v>
          </cell>
        </row>
        <row r="2750">
          <cell r="N2750">
            <v>1184638918</v>
          </cell>
          <cell r="O2750">
            <v>232359401</v>
          </cell>
        </row>
        <row r="2751">
          <cell r="N2751">
            <v>1184642357</v>
          </cell>
          <cell r="O2751">
            <v>231352152</v>
          </cell>
        </row>
        <row r="2752">
          <cell r="N2752">
            <v>1184642407</v>
          </cell>
          <cell r="O2752">
            <v>262083230</v>
          </cell>
        </row>
        <row r="2753">
          <cell r="N2753">
            <v>1184643405</v>
          </cell>
          <cell r="O2753">
            <v>232809585</v>
          </cell>
        </row>
        <row r="2754">
          <cell r="N2754">
            <v>1184644874</v>
          </cell>
          <cell r="O2754">
            <v>232809585</v>
          </cell>
        </row>
        <row r="2755">
          <cell r="N2755">
            <v>1184644874</v>
          </cell>
          <cell r="O2755">
            <v>232809585</v>
          </cell>
        </row>
        <row r="2756">
          <cell r="N2756">
            <v>1184646523</v>
          </cell>
          <cell r="O2756">
            <v>231714249</v>
          </cell>
        </row>
        <row r="2757">
          <cell r="N2757">
            <v>1184647794</v>
          </cell>
          <cell r="O2757">
            <v>232809585</v>
          </cell>
        </row>
        <row r="2758">
          <cell r="N2758">
            <v>1184658189</v>
          </cell>
          <cell r="O2758">
            <v>232809585</v>
          </cell>
        </row>
        <row r="2759">
          <cell r="N2759">
            <v>1184658189</v>
          </cell>
          <cell r="O2759">
            <v>232809585</v>
          </cell>
        </row>
        <row r="2760">
          <cell r="N2760">
            <v>1184658189</v>
          </cell>
          <cell r="O2760">
            <v>232809585</v>
          </cell>
        </row>
        <row r="2761">
          <cell r="N2761">
            <v>1184660474</v>
          </cell>
          <cell r="O2761">
            <v>455341589</v>
          </cell>
        </row>
        <row r="2762">
          <cell r="N2762">
            <v>1184663395</v>
          </cell>
          <cell r="O2762">
            <v>232856880</v>
          </cell>
        </row>
        <row r="2763">
          <cell r="N2763">
            <v>1184663395</v>
          </cell>
          <cell r="O2763">
            <v>232856880</v>
          </cell>
        </row>
        <row r="2764">
          <cell r="N2764">
            <v>1184663395</v>
          </cell>
          <cell r="O2764">
            <v>232856880</v>
          </cell>
        </row>
        <row r="2765">
          <cell r="N2765">
            <v>1184670408</v>
          </cell>
          <cell r="O2765">
            <v>232809585</v>
          </cell>
        </row>
        <row r="2766">
          <cell r="N2766">
            <v>1184670721</v>
          </cell>
          <cell r="O2766">
            <v>232359401</v>
          </cell>
        </row>
        <row r="2767">
          <cell r="N2767">
            <v>1184670846</v>
          </cell>
          <cell r="O2767">
            <v>232809585</v>
          </cell>
        </row>
        <row r="2768">
          <cell r="N2768">
            <v>1184677742</v>
          </cell>
          <cell r="O2768">
            <v>231352152</v>
          </cell>
        </row>
        <row r="2769">
          <cell r="N2769">
            <v>1184683369</v>
          </cell>
          <cell r="O2769">
            <v>232837433</v>
          </cell>
        </row>
        <row r="2770">
          <cell r="N2770">
            <v>1184687402</v>
          </cell>
          <cell r="O2770">
            <v>232691968</v>
          </cell>
        </row>
        <row r="2771">
          <cell r="N2771">
            <v>1184695363</v>
          </cell>
          <cell r="O2771">
            <v>461604417</v>
          </cell>
        </row>
        <row r="2772">
          <cell r="N2772">
            <v>1184697914</v>
          </cell>
          <cell r="O2772">
            <v>232678055</v>
          </cell>
        </row>
        <row r="2773">
          <cell r="N2773">
            <v>1184698367</v>
          </cell>
          <cell r="O2773">
            <v>232359401</v>
          </cell>
        </row>
        <row r="2774">
          <cell r="N2774">
            <v>1184706533</v>
          </cell>
          <cell r="O2774">
            <v>590634433</v>
          </cell>
        </row>
        <row r="2775">
          <cell r="N2775">
            <v>1184706533</v>
          </cell>
          <cell r="O2775">
            <v>590634433</v>
          </cell>
        </row>
        <row r="2776">
          <cell r="N2776">
            <v>1184715427</v>
          </cell>
          <cell r="O2776">
            <v>232359401</v>
          </cell>
        </row>
        <row r="2777">
          <cell r="N2777">
            <v>1184715591</v>
          </cell>
          <cell r="O2777">
            <v>590634433</v>
          </cell>
        </row>
        <row r="2778">
          <cell r="N2778">
            <v>1184718751</v>
          </cell>
          <cell r="O2778">
            <v>231352152</v>
          </cell>
        </row>
        <row r="2779">
          <cell r="N2779">
            <v>1184718751</v>
          </cell>
          <cell r="O2779">
            <v>232678055</v>
          </cell>
        </row>
        <row r="2780">
          <cell r="N2780">
            <v>1184724080</v>
          </cell>
          <cell r="O2780">
            <v>232809585</v>
          </cell>
        </row>
        <row r="2781">
          <cell r="N2781">
            <v>1184724080</v>
          </cell>
          <cell r="O2781">
            <v>231352152</v>
          </cell>
        </row>
        <row r="2782">
          <cell r="N2782">
            <v>1184724080</v>
          </cell>
          <cell r="O2782">
            <v>232809585</v>
          </cell>
        </row>
        <row r="2783">
          <cell r="N2783">
            <v>1184730384</v>
          </cell>
          <cell r="O2783">
            <v>232359401</v>
          </cell>
        </row>
        <row r="2784">
          <cell r="N2784">
            <v>1184730384</v>
          </cell>
          <cell r="O2784">
            <v>232178136</v>
          </cell>
        </row>
        <row r="2785">
          <cell r="N2785">
            <v>1184733065</v>
          </cell>
          <cell r="O2785">
            <v>232678055</v>
          </cell>
        </row>
        <row r="2786">
          <cell r="N2786">
            <v>1184739500</v>
          </cell>
          <cell r="O2786">
            <v>232630682</v>
          </cell>
        </row>
        <row r="2787">
          <cell r="N2787">
            <v>1184739500</v>
          </cell>
          <cell r="O2787">
            <v>232630682</v>
          </cell>
        </row>
        <row r="2788">
          <cell r="N2788">
            <v>1184741209</v>
          </cell>
          <cell r="O2788">
            <v>232833266</v>
          </cell>
        </row>
        <row r="2789">
          <cell r="N2789">
            <v>1184762056</v>
          </cell>
          <cell r="O2789">
            <v>232359401</v>
          </cell>
        </row>
        <row r="2790">
          <cell r="N2790">
            <v>1184822504</v>
          </cell>
          <cell r="O2790">
            <v>231352152</v>
          </cell>
        </row>
        <row r="2791">
          <cell r="N2791">
            <v>1184822504</v>
          </cell>
          <cell r="O2791">
            <v>231352152</v>
          </cell>
        </row>
        <row r="2792">
          <cell r="N2792">
            <v>1184825879</v>
          </cell>
          <cell r="O2792">
            <v>232809585</v>
          </cell>
        </row>
        <row r="2793">
          <cell r="N2793">
            <v>1184825879</v>
          </cell>
          <cell r="O2793">
            <v>464855345</v>
          </cell>
        </row>
        <row r="2794">
          <cell r="N2794">
            <v>1184825879</v>
          </cell>
          <cell r="O2794">
            <v>464855345</v>
          </cell>
        </row>
        <row r="2795">
          <cell r="N2795">
            <v>1184825879</v>
          </cell>
          <cell r="O2795">
            <v>232809585</v>
          </cell>
        </row>
        <row r="2796">
          <cell r="N2796">
            <v>1184825879</v>
          </cell>
          <cell r="O2796">
            <v>464855345</v>
          </cell>
        </row>
        <row r="2797">
          <cell r="N2797">
            <v>1184829343</v>
          </cell>
          <cell r="O2797">
            <v>232859375</v>
          </cell>
        </row>
        <row r="2798">
          <cell r="N2798">
            <v>1184829343</v>
          </cell>
          <cell r="O2798">
            <v>232409186</v>
          </cell>
        </row>
        <row r="2799">
          <cell r="N2799">
            <v>1184836918</v>
          </cell>
          <cell r="O2799">
            <v>232837433</v>
          </cell>
        </row>
        <row r="2800">
          <cell r="N2800">
            <v>1184837874</v>
          </cell>
          <cell r="O2800">
            <v>232678055</v>
          </cell>
        </row>
        <row r="2801">
          <cell r="N2801">
            <v>1184842601</v>
          </cell>
          <cell r="O2801">
            <v>232555950</v>
          </cell>
        </row>
        <row r="2802">
          <cell r="N2802">
            <v>1184842601</v>
          </cell>
          <cell r="O2802">
            <v>232809585</v>
          </cell>
        </row>
        <row r="2803">
          <cell r="N2803">
            <v>1184858185</v>
          </cell>
          <cell r="O2803">
            <v>232856880</v>
          </cell>
        </row>
        <row r="2804">
          <cell r="N2804">
            <v>1184880437</v>
          </cell>
          <cell r="O2804">
            <v>590634433</v>
          </cell>
        </row>
        <row r="2805">
          <cell r="N2805">
            <v>1184880437</v>
          </cell>
          <cell r="O2805">
            <v>590634433</v>
          </cell>
        </row>
        <row r="2806">
          <cell r="N2806">
            <v>1184882326</v>
          </cell>
          <cell r="O2806">
            <v>223537011</v>
          </cell>
        </row>
        <row r="2807">
          <cell r="N2807">
            <v>1184884181</v>
          </cell>
          <cell r="O2807">
            <v>232809585</v>
          </cell>
        </row>
        <row r="2808">
          <cell r="N2808">
            <v>1184884181</v>
          </cell>
          <cell r="O2808">
            <v>232809585</v>
          </cell>
        </row>
        <row r="2809">
          <cell r="N2809">
            <v>1184886814</v>
          </cell>
          <cell r="O2809">
            <v>232809585</v>
          </cell>
        </row>
        <row r="2810">
          <cell r="N2810">
            <v>1184887937</v>
          </cell>
          <cell r="O2810">
            <v>232809585</v>
          </cell>
        </row>
        <row r="2811">
          <cell r="N2811">
            <v>1184887937</v>
          </cell>
          <cell r="O2811">
            <v>232809585</v>
          </cell>
        </row>
        <row r="2812">
          <cell r="N2812">
            <v>1184887937</v>
          </cell>
          <cell r="O2812">
            <v>232809585</v>
          </cell>
        </row>
        <row r="2813">
          <cell r="N2813">
            <v>1184898835</v>
          </cell>
          <cell r="O2813">
            <v>232654679</v>
          </cell>
        </row>
        <row r="2814">
          <cell r="N2814">
            <v>1184905572</v>
          </cell>
          <cell r="O2814">
            <v>232809585</v>
          </cell>
        </row>
        <row r="2815">
          <cell r="N2815">
            <v>1184905572</v>
          </cell>
          <cell r="O2815">
            <v>232809585</v>
          </cell>
        </row>
        <row r="2816">
          <cell r="N2816">
            <v>1184910101</v>
          </cell>
          <cell r="O2816">
            <v>590634433</v>
          </cell>
        </row>
        <row r="2817">
          <cell r="N2817">
            <v>1184913865</v>
          </cell>
          <cell r="O2817">
            <v>232067171</v>
          </cell>
        </row>
        <row r="2818">
          <cell r="N2818">
            <v>1184914046</v>
          </cell>
          <cell r="O2818">
            <v>232809585</v>
          </cell>
        </row>
        <row r="2819">
          <cell r="N2819">
            <v>1184914046</v>
          </cell>
          <cell r="O2819">
            <v>232809585</v>
          </cell>
        </row>
        <row r="2820">
          <cell r="N2820">
            <v>1184931826</v>
          </cell>
          <cell r="O2820">
            <v>232833266</v>
          </cell>
        </row>
        <row r="2821">
          <cell r="N2821">
            <v>1184934960</v>
          </cell>
          <cell r="O2821">
            <v>232809585</v>
          </cell>
        </row>
        <row r="2822">
          <cell r="N2822">
            <v>1184937450</v>
          </cell>
          <cell r="O2822">
            <v>232666989</v>
          </cell>
        </row>
        <row r="2823">
          <cell r="N2823">
            <v>1184939993</v>
          </cell>
          <cell r="O2823">
            <v>590634433</v>
          </cell>
        </row>
        <row r="2824">
          <cell r="N2824">
            <v>1184939993</v>
          </cell>
          <cell r="O2824">
            <v>590634433</v>
          </cell>
        </row>
        <row r="2825">
          <cell r="N2825">
            <v>1184939993</v>
          </cell>
          <cell r="O2825">
            <v>590634433</v>
          </cell>
        </row>
        <row r="2826">
          <cell r="N2826">
            <v>1184940033</v>
          </cell>
          <cell r="O2826">
            <v>461420853</v>
          </cell>
        </row>
        <row r="2827">
          <cell r="N2827">
            <v>1184940033</v>
          </cell>
          <cell r="O2827">
            <v>461420853</v>
          </cell>
        </row>
        <row r="2828">
          <cell r="N2828">
            <v>1184946915</v>
          </cell>
          <cell r="O2828">
            <v>232368197</v>
          </cell>
        </row>
        <row r="2829">
          <cell r="N2829">
            <v>1184948630</v>
          </cell>
          <cell r="O2829">
            <v>232866529</v>
          </cell>
        </row>
        <row r="2830">
          <cell r="N2830">
            <v>1184966277</v>
          </cell>
          <cell r="O2830">
            <v>232067171</v>
          </cell>
        </row>
        <row r="2831">
          <cell r="N2831">
            <v>1184966574</v>
          </cell>
          <cell r="O2831">
            <v>232809585</v>
          </cell>
        </row>
        <row r="2832">
          <cell r="N2832">
            <v>1184966574</v>
          </cell>
          <cell r="O2832">
            <v>232809585</v>
          </cell>
        </row>
        <row r="2833">
          <cell r="N2833">
            <v>1184985905</v>
          </cell>
          <cell r="O2833">
            <v>232691968</v>
          </cell>
        </row>
        <row r="2834">
          <cell r="N2834">
            <v>1184985905</v>
          </cell>
          <cell r="O2834">
            <v>232691968</v>
          </cell>
        </row>
        <row r="2835">
          <cell r="N2835">
            <v>1184985905</v>
          </cell>
          <cell r="O2835">
            <v>232691968</v>
          </cell>
        </row>
        <row r="2836">
          <cell r="N2836">
            <v>1184985905</v>
          </cell>
          <cell r="O2836">
            <v>232691968</v>
          </cell>
        </row>
        <row r="2837">
          <cell r="N2837">
            <v>1184985905</v>
          </cell>
          <cell r="O2837">
            <v>232691968</v>
          </cell>
        </row>
        <row r="2838">
          <cell r="N2838">
            <v>1184985905</v>
          </cell>
          <cell r="O2838">
            <v>232691968</v>
          </cell>
        </row>
        <row r="2839">
          <cell r="N2839">
            <v>1184998114</v>
          </cell>
          <cell r="O2839">
            <v>232053092</v>
          </cell>
        </row>
        <row r="2840">
          <cell r="N2840">
            <v>1194003582</v>
          </cell>
          <cell r="O2840">
            <v>232809585</v>
          </cell>
        </row>
        <row r="2841">
          <cell r="N2841">
            <v>1194016154</v>
          </cell>
          <cell r="O2841">
            <v>232809585</v>
          </cell>
        </row>
        <row r="2842">
          <cell r="N2842">
            <v>1194016154</v>
          </cell>
          <cell r="O2842">
            <v>232809585</v>
          </cell>
        </row>
        <row r="2843">
          <cell r="N2843">
            <v>1194019372</v>
          </cell>
          <cell r="O2843">
            <v>232809585</v>
          </cell>
        </row>
        <row r="2844">
          <cell r="N2844">
            <v>1194019372</v>
          </cell>
          <cell r="O2844">
            <v>232809585</v>
          </cell>
        </row>
        <row r="2845">
          <cell r="N2845">
            <v>1194033993</v>
          </cell>
          <cell r="O2845">
            <v>231352152</v>
          </cell>
        </row>
        <row r="2846">
          <cell r="N2846">
            <v>1194033993</v>
          </cell>
          <cell r="O2846">
            <v>231352152</v>
          </cell>
        </row>
        <row r="2847">
          <cell r="N2847">
            <v>1194036392</v>
          </cell>
          <cell r="O2847">
            <v>232696460</v>
          </cell>
        </row>
        <row r="2848">
          <cell r="N2848">
            <v>1194111880</v>
          </cell>
          <cell r="O2848">
            <v>232691968</v>
          </cell>
        </row>
        <row r="2849">
          <cell r="N2849">
            <v>1194111880</v>
          </cell>
          <cell r="O2849">
            <v>232691968</v>
          </cell>
        </row>
        <row r="2850">
          <cell r="N2850">
            <v>1194111880</v>
          </cell>
          <cell r="O2850">
            <v>232691968</v>
          </cell>
        </row>
        <row r="2851">
          <cell r="N2851">
            <v>1194114157</v>
          </cell>
          <cell r="O2851">
            <v>590634433</v>
          </cell>
        </row>
        <row r="2852">
          <cell r="N2852">
            <v>1194120840</v>
          </cell>
          <cell r="O2852">
            <v>232359401</v>
          </cell>
        </row>
        <row r="2853">
          <cell r="N2853">
            <v>1194135350</v>
          </cell>
          <cell r="O2853">
            <v>232359401</v>
          </cell>
        </row>
        <row r="2854">
          <cell r="N2854">
            <v>1194136077</v>
          </cell>
          <cell r="O2854">
            <v>232809585</v>
          </cell>
        </row>
        <row r="2855">
          <cell r="N2855">
            <v>1194141663</v>
          </cell>
          <cell r="O2855">
            <v>231352152</v>
          </cell>
        </row>
        <row r="2856">
          <cell r="N2856">
            <v>1194141663</v>
          </cell>
          <cell r="O2856">
            <v>231352152</v>
          </cell>
        </row>
        <row r="2857">
          <cell r="N2857">
            <v>1194145698</v>
          </cell>
          <cell r="O2857">
            <v>232691968</v>
          </cell>
        </row>
        <row r="2858">
          <cell r="N2858">
            <v>1194155192</v>
          </cell>
          <cell r="O2858">
            <v>232359401</v>
          </cell>
        </row>
        <row r="2859">
          <cell r="N2859">
            <v>1194169714</v>
          </cell>
          <cell r="O2859">
            <v>232809585</v>
          </cell>
        </row>
        <row r="2860">
          <cell r="N2860">
            <v>1194173815</v>
          </cell>
          <cell r="O2860">
            <v>461420853</v>
          </cell>
        </row>
        <row r="2861">
          <cell r="N2861">
            <v>1194173815</v>
          </cell>
          <cell r="O2861">
            <v>461420853</v>
          </cell>
        </row>
        <row r="2862">
          <cell r="N2862">
            <v>1194173815</v>
          </cell>
          <cell r="O2862">
            <v>461420853</v>
          </cell>
        </row>
        <row r="2863">
          <cell r="N2863">
            <v>1194175323</v>
          </cell>
          <cell r="O2863">
            <v>231352152</v>
          </cell>
        </row>
        <row r="2864">
          <cell r="N2864">
            <v>1194175323</v>
          </cell>
          <cell r="O2864">
            <v>231352152</v>
          </cell>
        </row>
        <row r="2865">
          <cell r="N2865">
            <v>1194180596</v>
          </cell>
          <cell r="O2865">
            <v>232359401</v>
          </cell>
        </row>
        <row r="2866">
          <cell r="N2866">
            <v>1194185819</v>
          </cell>
          <cell r="O2866">
            <v>232809585</v>
          </cell>
        </row>
        <row r="2867">
          <cell r="N2867">
            <v>1194214718</v>
          </cell>
          <cell r="O2867">
            <v>232359401</v>
          </cell>
        </row>
        <row r="2868">
          <cell r="N2868">
            <v>1194227207</v>
          </cell>
          <cell r="O2868">
            <v>461420853</v>
          </cell>
        </row>
        <row r="2869">
          <cell r="N2869">
            <v>1194227207</v>
          </cell>
          <cell r="O2869">
            <v>461420853</v>
          </cell>
        </row>
        <row r="2870">
          <cell r="N2870">
            <v>1194227207</v>
          </cell>
          <cell r="O2870">
            <v>461420853</v>
          </cell>
        </row>
        <row r="2871">
          <cell r="N2871">
            <v>1194228445</v>
          </cell>
          <cell r="O2871">
            <v>232359401</v>
          </cell>
        </row>
        <row r="2872">
          <cell r="N2872">
            <v>1194247320</v>
          </cell>
          <cell r="O2872">
            <v>842353091</v>
          </cell>
        </row>
        <row r="2873">
          <cell r="N2873">
            <v>1194265793</v>
          </cell>
          <cell r="O2873">
            <v>590634433</v>
          </cell>
        </row>
        <row r="2874">
          <cell r="N2874">
            <v>1194265793</v>
          </cell>
          <cell r="O2874">
            <v>590634433</v>
          </cell>
        </row>
        <row r="2875">
          <cell r="N2875">
            <v>1194269274</v>
          </cell>
          <cell r="O2875">
            <v>232809585</v>
          </cell>
        </row>
        <row r="2876">
          <cell r="N2876">
            <v>1194269274</v>
          </cell>
          <cell r="O2876">
            <v>232809585</v>
          </cell>
        </row>
        <row r="2877">
          <cell r="N2877">
            <v>1194275354</v>
          </cell>
          <cell r="O2877">
            <v>232359401</v>
          </cell>
        </row>
        <row r="2878">
          <cell r="N2878">
            <v>1194276493</v>
          </cell>
          <cell r="O2878">
            <v>232809585</v>
          </cell>
        </row>
        <row r="2879">
          <cell r="N2879">
            <v>1194708149</v>
          </cell>
          <cell r="O2879">
            <v>842353091</v>
          </cell>
        </row>
        <row r="2880">
          <cell r="N2880">
            <v>1194708149</v>
          </cell>
          <cell r="O2880">
            <v>201083789</v>
          </cell>
        </row>
        <row r="2881">
          <cell r="N2881">
            <v>1194708339</v>
          </cell>
          <cell r="O2881">
            <v>680658544</v>
          </cell>
        </row>
        <row r="2882">
          <cell r="N2882">
            <v>1194708339</v>
          </cell>
          <cell r="O2882">
            <v>680658544</v>
          </cell>
        </row>
        <row r="2883">
          <cell r="N2883">
            <v>1194712430</v>
          </cell>
          <cell r="O2883">
            <v>232809585</v>
          </cell>
        </row>
        <row r="2884">
          <cell r="N2884">
            <v>1194713271</v>
          </cell>
          <cell r="O2884">
            <v>232809585</v>
          </cell>
        </row>
        <row r="2885">
          <cell r="N2885">
            <v>1194713479</v>
          </cell>
          <cell r="O2885">
            <v>232859375</v>
          </cell>
        </row>
        <row r="2886">
          <cell r="N2886">
            <v>1194713479</v>
          </cell>
          <cell r="O2886">
            <v>232409186</v>
          </cell>
        </row>
        <row r="2887">
          <cell r="N2887">
            <v>1194713479</v>
          </cell>
          <cell r="O2887">
            <v>232409186</v>
          </cell>
        </row>
        <row r="2888">
          <cell r="N2888">
            <v>1194713495</v>
          </cell>
          <cell r="O2888">
            <v>232809585</v>
          </cell>
        </row>
        <row r="2889">
          <cell r="N2889">
            <v>1194716902</v>
          </cell>
          <cell r="O2889">
            <v>232856393</v>
          </cell>
        </row>
        <row r="2890">
          <cell r="N2890">
            <v>1194720615</v>
          </cell>
          <cell r="O2890">
            <v>231352152</v>
          </cell>
        </row>
        <row r="2891">
          <cell r="N2891">
            <v>1194720615</v>
          </cell>
          <cell r="O2891">
            <v>231352152</v>
          </cell>
        </row>
        <row r="2892">
          <cell r="N2892">
            <v>1194729566</v>
          </cell>
          <cell r="O2892">
            <v>231352152</v>
          </cell>
        </row>
        <row r="2893">
          <cell r="N2893">
            <v>1194731083</v>
          </cell>
          <cell r="O2893">
            <v>43792579</v>
          </cell>
        </row>
        <row r="2894">
          <cell r="N2894">
            <v>1194742528</v>
          </cell>
          <cell r="O2894">
            <v>232691968</v>
          </cell>
        </row>
        <row r="2895">
          <cell r="N2895">
            <v>1194742528</v>
          </cell>
          <cell r="O2895">
            <v>232691968</v>
          </cell>
        </row>
        <row r="2896">
          <cell r="N2896">
            <v>1194742528</v>
          </cell>
          <cell r="O2896">
            <v>232691968</v>
          </cell>
        </row>
        <row r="2897">
          <cell r="N2897">
            <v>1194742528</v>
          </cell>
          <cell r="O2897">
            <v>232691968</v>
          </cell>
        </row>
        <row r="2898">
          <cell r="N2898">
            <v>1194742528</v>
          </cell>
          <cell r="O2898">
            <v>232691968</v>
          </cell>
        </row>
        <row r="2899">
          <cell r="N2899">
            <v>1194742528</v>
          </cell>
          <cell r="O2899">
            <v>232691968</v>
          </cell>
        </row>
        <row r="2900">
          <cell r="N2900">
            <v>1194743989</v>
          </cell>
          <cell r="O2900">
            <v>232691968</v>
          </cell>
        </row>
        <row r="2901">
          <cell r="N2901">
            <v>1194743989</v>
          </cell>
          <cell r="O2901">
            <v>232691968</v>
          </cell>
        </row>
        <row r="2902">
          <cell r="N2902">
            <v>1194743989</v>
          </cell>
          <cell r="O2902">
            <v>232691968</v>
          </cell>
        </row>
        <row r="2903">
          <cell r="N2903">
            <v>1194746719</v>
          </cell>
          <cell r="O2903">
            <v>232809585</v>
          </cell>
        </row>
        <row r="2904">
          <cell r="N2904">
            <v>1194746719</v>
          </cell>
          <cell r="O2904">
            <v>232696460</v>
          </cell>
        </row>
        <row r="2905">
          <cell r="N2905">
            <v>1194754671</v>
          </cell>
          <cell r="O2905">
            <v>232359401</v>
          </cell>
        </row>
        <row r="2906">
          <cell r="N2906">
            <v>1194761965</v>
          </cell>
          <cell r="O2906">
            <v>232809585</v>
          </cell>
        </row>
        <row r="2907">
          <cell r="N2907">
            <v>1194761965</v>
          </cell>
          <cell r="O2907">
            <v>232809585</v>
          </cell>
        </row>
        <row r="2908">
          <cell r="N2908">
            <v>1194764696</v>
          </cell>
          <cell r="O2908">
            <v>232809585</v>
          </cell>
        </row>
        <row r="2909">
          <cell r="N2909">
            <v>1194765297</v>
          </cell>
          <cell r="O2909">
            <v>232071474</v>
          </cell>
        </row>
        <row r="2910">
          <cell r="N2910">
            <v>1194766386</v>
          </cell>
          <cell r="O2910">
            <v>231352152</v>
          </cell>
        </row>
        <row r="2911">
          <cell r="N2911">
            <v>1194766386</v>
          </cell>
          <cell r="O2911">
            <v>231352152</v>
          </cell>
        </row>
        <row r="2912">
          <cell r="N2912">
            <v>1194770701</v>
          </cell>
          <cell r="O2912">
            <v>270832661</v>
          </cell>
        </row>
        <row r="2913">
          <cell r="N2913">
            <v>1194772137</v>
          </cell>
          <cell r="O2913">
            <v>470888939</v>
          </cell>
        </row>
        <row r="2914">
          <cell r="N2914">
            <v>1194772533</v>
          </cell>
          <cell r="O2914">
            <v>232678055</v>
          </cell>
        </row>
        <row r="2915">
          <cell r="N2915">
            <v>1194774349</v>
          </cell>
          <cell r="O2915">
            <v>232856393</v>
          </cell>
        </row>
        <row r="2916">
          <cell r="N2916">
            <v>1194777466</v>
          </cell>
          <cell r="O2916">
            <v>222999919</v>
          </cell>
        </row>
        <row r="2917">
          <cell r="N2917">
            <v>1194778811</v>
          </cell>
          <cell r="O2917">
            <v>232359401</v>
          </cell>
        </row>
        <row r="2918">
          <cell r="N2918">
            <v>1194780890</v>
          </cell>
          <cell r="O2918">
            <v>232369691</v>
          </cell>
        </row>
        <row r="2919">
          <cell r="N2919">
            <v>1194788471</v>
          </cell>
          <cell r="O2919">
            <v>753008600</v>
          </cell>
        </row>
        <row r="2920">
          <cell r="N2920">
            <v>1194791574</v>
          </cell>
          <cell r="O2920">
            <v>232691968</v>
          </cell>
        </row>
        <row r="2921">
          <cell r="N2921">
            <v>1194802629</v>
          </cell>
          <cell r="O2921">
            <v>455341589</v>
          </cell>
        </row>
        <row r="2922">
          <cell r="N2922">
            <v>1194816504</v>
          </cell>
          <cell r="O2922">
            <v>590634433</v>
          </cell>
        </row>
        <row r="2923">
          <cell r="N2923">
            <v>1194816504</v>
          </cell>
          <cell r="O2923">
            <v>590634433</v>
          </cell>
        </row>
        <row r="2924">
          <cell r="N2924">
            <v>1194816777</v>
          </cell>
          <cell r="O2924">
            <v>232359401</v>
          </cell>
        </row>
        <row r="2925">
          <cell r="N2925">
            <v>1194817627</v>
          </cell>
          <cell r="O2925">
            <v>251645055</v>
          </cell>
        </row>
        <row r="2926">
          <cell r="N2926">
            <v>1194825810</v>
          </cell>
          <cell r="O2926">
            <v>232833266</v>
          </cell>
        </row>
        <row r="2927">
          <cell r="N2927">
            <v>1194836387</v>
          </cell>
          <cell r="O2927">
            <v>232809585</v>
          </cell>
        </row>
        <row r="2928">
          <cell r="N2928">
            <v>1194836387</v>
          </cell>
          <cell r="O2928">
            <v>232791952</v>
          </cell>
        </row>
        <row r="2929">
          <cell r="N2929">
            <v>1194838060</v>
          </cell>
          <cell r="O2929">
            <v>464855345</v>
          </cell>
        </row>
        <row r="2930">
          <cell r="N2930">
            <v>1194838060</v>
          </cell>
          <cell r="O2930">
            <v>461420853</v>
          </cell>
        </row>
        <row r="2931">
          <cell r="N2931">
            <v>1194854851</v>
          </cell>
          <cell r="O2931">
            <v>590634433</v>
          </cell>
        </row>
        <row r="2932">
          <cell r="N2932">
            <v>1194854851</v>
          </cell>
          <cell r="O2932">
            <v>463160718</v>
          </cell>
        </row>
        <row r="2933">
          <cell r="N2933">
            <v>1194854851</v>
          </cell>
          <cell r="O2933">
            <v>463160718</v>
          </cell>
        </row>
        <row r="2934">
          <cell r="N2934">
            <v>1194885251</v>
          </cell>
          <cell r="O2934">
            <v>232809585</v>
          </cell>
        </row>
        <row r="2935">
          <cell r="N2935">
            <v>1194898965</v>
          </cell>
          <cell r="O2935">
            <v>232691968</v>
          </cell>
        </row>
        <row r="2936">
          <cell r="N2936">
            <v>1194898965</v>
          </cell>
          <cell r="O2936">
            <v>232691968</v>
          </cell>
        </row>
        <row r="2937">
          <cell r="N2937">
            <v>1194905901</v>
          </cell>
          <cell r="O2937">
            <v>461420853</v>
          </cell>
        </row>
        <row r="2938">
          <cell r="N2938">
            <v>1194905901</v>
          </cell>
          <cell r="O2938">
            <v>461420853</v>
          </cell>
        </row>
        <row r="2939">
          <cell r="N2939">
            <v>1194905901</v>
          </cell>
          <cell r="O2939">
            <v>461420853</v>
          </cell>
        </row>
        <row r="2940">
          <cell r="N2940">
            <v>1194919605</v>
          </cell>
          <cell r="O2940">
            <v>232809585</v>
          </cell>
        </row>
        <row r="2941">
          <cell r="N2941">
            <v>1194927053</v>
          </cell>
          <cell r="O2941">
            <v>590634433</v>
          </cell>
        </row>
        <row r="2942">
          <cell r="N2942">
            <v>1194928416</v>
          </cell>
          <cell r="O2942">
            <v>223537847</v>
          </cell>
        </row>
        <row r="2943">
          <cell r="N2943">
            <v>1194928416</v>
          </cell>
          <cell r="O2943">
            <v>223537847</v>
          </cell>
        </row>
        <row r="2944">
          <cell r="N2944">
            <v>1194928416</v>
          </cell>
          <cell r="O2944">
            <v>223537847</v>
          </cell>
        </row>
        <row r="2945">
          <cell r="N2945">
            <v>1194931907</v>
          </cell>
          <cell r="O2945">
            <v>232809585</v>
          </cell>
        </row>
        <row r="2946">
          <cell r="N2946">
            <v>1194931907</v>
          </cell>
          <cell r="O2946">
            <v>232809585</v>
          </cell>
        </row>
        <row r="2947">
          <cell r="N2947">
            <v>1194934299</v>
          </cell>
          <cell r="O2947">
            <v>232809585</v>
          </cell>
        </row>
        <row r="2948">
          <cell r="N2948">
            <v>1194941195</v>
          </cell>
          <cell r="O2948">
            <v>232678055</v>
          </cell>
        </row>
        <row r="2949">
          <cell r="N2949">
            <v>1194941195</v>
          </cell>
          <cell r="O2949">
            <v>223537847</v>
          </cell>
        </row>
        <row r="2950">
          <cell r="N2950">
            <v>1194941195</v>
          </cell>
          <cell r="O2950">
            <v>223537847</v>
          </cell>
        </row>
        <row r="2951">
          <cell r="N2951">
            <v>1194950683</v>
          </cell>
          <cell r="O2951">
            <v>232809585</v>
          </cell>
        </row>
        <row r="2952">
          <cell r="N2952">
            <v>1194956797</v>
          </cell>
          <cell r="O2952">
            <v>231355135</v>
          </cell>
        </row>
        <row r="2953">
          <cell r="N2953">
            <v>1194963868</v>
          </cell>
          <cell r="O2953">
            <v>231352152</v>
          </cell>
        </row>
        <row r="2954">
          <cell r="N2954">
            <v>1194983783</v>
          </cell>
          <cell r="O2954">
            <v>232856393</v>
          </cell>
        </row>
        <row r="2955">
          <cell r="N2955">
            <v>1194987073</v>
          </cell>
          <cell r="O2955">
            <v>232809585</v>
          </cell>
        </row>
        <row r="2956">
          <cell r="N2956">
            <v>1205002128</v>
          </cell>
          <cell r="O2956">
            <v>232833266</v>
          </cell>
        </row>
        <row r="2957">
          <cell r="N2957">
            <v>1205002698</v>
          </cell>
          <cell r="O2957">
            <v>711040272</v>
          </cell>
        </row>
        <row r="2958">
          <cell r="N2958">
            <v>1205002698</v>
          </cell>
          <cell r="O2958">
            <v>232837433</v>
          </cell>
        </row>
        <row r="2959">
          <cell r="N2959">
            <v>1205006947</v>
          </cell>
          <cell r="O2959">
            <v>590634433</v>
          </cell>
        </row>
        <row r="2960">
          <cell r="N2960">
            <v>1205020807</v>
          </cell>
          <cell r="O2960">
            <v>232809585</v>
          </cell>
        </row>
        <row r="2961">
          <cell r="N2961">
            <v>1205028149</v>
          </cell>
          <cell r="O2961">
            <v>232809585</v>
          </cell>
        </row>
        <row r="2962">
          <cell r="N2962">
            <v>1205035730</v>
          </cell>
          <cell r="O2962">
            <v>232359401</v>
          </cell>
        </row>
        <row r="2963">
          <cell r="N2963">
            <v>1205048659</v>
          </cell>
          <cell r="O2963">
            <v>232368197</v>
          </cell>
        </row>
        <row r="2964">
          <cell r="N2964">
            <v>1205063914</v>
          </cell>
          <cell r="O2964">
            <v>461420853</v>
          </cell>
        </row>
        <row r="2965">
          <cell r="N2965">
            <v>1205063914</v>
          </cell>
          <cell r="O2965">
            <v>461420853</v>
          </cell>
        </row>
        <row r="2966">
          <cell r="N2966">
            <v>1205063914</v>
          </cell>
          <cell r="O2966">
            <v>461420853</v>
          </cell>
        </row>
        <row r="2967">
          <cell r="N2967">
            <v>1205063914</v>
          </cell>
          <cell r="O2967">
            <v>464855345</v>
          </cell>
        </row>
        <row r="2968">
          <cell r="N2968">
            <v>1205064482</v>
          </cell>
          <cell r="O2968">
            <v>232076152</v>
          </cell>
        </row>
        <row r="2969">
          <cell r="N2969">
            <v>1205068442</v>
          </cell>
          <cell r="O2969">
            <v>232809585</v>
          </cell>
        </row>
        <row r="2970">
          <cell r="N2970">
            <v>1205068442</v>
          </cell>
          <cell r="O2970">
            <v>232809585</v>
          </cell>
        </row>
        <row r="2971">
          <cell r="N2971">
            <v>1205068442</v>
          </cell>
          <cell r="O2971">
            <v>232678055</v>
          </cell>
        </row>
        <row r="2972">
          <cell r="N2972">
            <v>1205095247</v>
          </cell>
          <cell r="O2972">
            <v>232856393</v>
          </cell>
        </row>
        <row r="2973">
          <cell r="N2973">
            <v>1205095247</v>
          </cell>
          <cell r="O2973">
            <v>232678055</v>
          </cell>
        </row>
        <row r="2974">
          <cell r="N2974">
            <v>1205122140</v>
          </cell>
          <cell r="O2974">
            <v>231352152</v>
          </cell>
        </row>
        <row r="2975">
          <cell r="N2975">
            <v>1205127503</v>
          </cell>
          <cell r="O2975">
            <v>232809585</v>
          </cell>
        </row>
        <row r="2976">
          <cell r="N2976">
            <v>1205128220</v>
          </cell>
          <cell r="O2976">
            <v>232856880</v>
          </cell>
        </row>
        <row r="2977">
          <cell r="N2977">
            <v>1205128220</v>
          </cell>
          <cell r="O2977">
            <v>232856880</v>
          </cell>
        </row>
        <row r="2978">
          <cell r="N2978">
            <v>1205149853</v>
          </cell>
          <cell r="O2978">
            <v>231427765</v>
          </cell>
        </row>
        <row r="2979">
          <cell r="N2979">
            <v>1205150182</v>
          </cell>
          <cell r="O2979">
            <v>232809585</v>
          </cell>
        </row>
        <row r="2980">
          <cell r="N2980">
            <v>1205156676</v>
          </cell>
          <cell r="O2980">
            <v>232691968</v>
          </cell>
        </row>
        <row r="2981">
          <cell r="N2981">
            <v>1205156999</v>
          </cell>
          <cell r="O2981">
            <v>232809585</v>
          </cell>
        </row>
        <row r="2982">
          <cell r="N2982">
            <v>1205156999</v>
          </cell>
          <cell r="O2982">
            <v>232809585</v>
          </cell>
        </row>
        <row r="2983">
          <cell r="N2983">
            <v>1205156999</v>
          </cell>
          <cell r="O2983">
            <v>231352152</v>
          </cell>
        </row>
        <row r="2984">
          <cell r="N2984">
            <v>1205165297</v>
          </cell>
          <cell r="O2984">
            <v>232359401</v>
          </cell>
        </row>
        <row r="2985">
          <cell r="N2985">
            <v>1205169620</v>
          </cell>
          <cell r="O2985">
            <v>590634433</v>
          </cell>
        </row>
        <row r="2986">
          <cell r="N2986">
            <v>1205169620</v>
          </cell>
          <cell r="O2986">
            <v>590634433</v>
          </cell>
        </row>
        <row r="2987">
          <cell r="N2987">
            <v>1205169620</v>
          </cell>
          <cell r="O2987">
            <v>590634433</v>
          </cell>
        </row>
        <row r="2988">
          <cell r="N2988">
            <v>1205179611</v>
          </cell>
          <cell r="O2988">
            <v>232359401</v>
          </cell>
        </row>
        <row r="2989">
          <cell r="N2989">
            <v>1205192747</v>
          </cell>
          <cell r="O2989">
            <v>461420853</v>
          </cell>
        </row>
        <row r="2990">
          <cell r="N2990">
            <v>1205199346</v>
          </cell>
          <cell r="O2990">
            <v>232856880</v>
          </cell>
        </row>
        <row r="2991">
          <cell r="N2991">
            <v>1205201068</v>
          </cell>
          <cell r="O2991">
            <v>232359401</v>
          </cell>
        </row>
        <row r="2992">
          <cell r="N2992">
            <v>1205201068</v>
          </cell>
          <cell r="O2992">
            <v>232359401</v>
          </cell>
        </row>
        <row r="2993">
          <cell r="N2993">
            <v>1205201068</v>
          </cell>
          <cell r="O2993">
            <v>232359401</v>
          </cell>
        </row>
        <row r="2994">
          <cell r="N2994">
            <v>1205209731</v>
          </cell>
          <cell r="O2994">
            <v>223693606</v>
          </cell>
        </row>
        <row r="2995">
          <cell r="N2995">
            <v>1205217130</v>
          </cell>
          <cell r="O2995">
            <v>232809585</v>
          </cell>
        </row>
        <row r="2996">
          <cell r="N2996">
            <v>1205217130</v>
          </cell>
          <cell r="O2996">
            <v>232809585</v>
          </cell>
        </row>
        <row r="2997">
          <cell r="N2997">
            <v>1205220761</v>
          </cell>
          <cell r="O2997">
            <v>232856393</v>
          </cell>
        </row>
        <row r="2998">
          <cell r="N2998">
            <v>1205220761</v>
          </cell>
          <cell r="O2998">
            <v>232812220</v>
          </cell>
        </row>
        <row r="2999">
          <cell r="N2999">
            <v>1205222767</v>
          </cell>
          <cell r="O2999">
            <v>232678055</v>
          </cell>
        </row>
        <row r="3000">
          <cell r="N3000">
            <v>1205249174</v>
          </cell>
          <cell r="O3000">
            <v>464855345</v>
          </cell>
        </row>
        <row r="3001">
          <cell r="N3001">
            <v>1205249174</v>
          </cell>
          <cell r="O3001">
            <v>461420853</v>
          </cell>
        </row>
        <row r="3002">
          <cell r="N3002">
            <v>1205249174</v>
          </cell>
          <cell r="O3002">
            <v>461420853</v>
          </cell>
        </row>
        <row r="3003">
          <cell r="N3003">
            <v>1205249174</v>
          </cell>
          <cell r="O3003">
            <v>461420853</v>
          </cell>
        </row>
        <row r="3004">
          <cell r="N3004">
            <v>1205274560</v>
          </cell>
          <cell r="O3004">
            <v>232833266</v>
          </cell>
        </row>
        <row r="3005">
          <cell r="N3005">
            <v>1205282563</v>
          </cell>
          <cell r="O3005">
            <v>232359401</v>
          </cell>
        </row>
        <row r="3006">
          <cell r="N3006">
            <v>1205284437</v>
          </cell>
          <cell r="O3006">
            <v>232359401</v>
          </cell>
        </row>
        <row r="3007">
          <cell r="N3007">
            <v>1205304565</v>
          </cell>
          <cell r="O3007">
            <v>232359401</v>
          </cell>
        </row>
        <row r="3008">
          <cell r="N3008">
            <v>1205306545</v>
          </cell>
          <cell r="O3008">
            <v>231352152</v>
          </cell>
        </row>
        <row r="3009">
          <cell r="N3009">
            <v>1205306545</v>
          </cell>
          <cell r="O3009">
            <v>231352152</v>
          </cell>
        </row>
        <row r="3010">
          <cell r="N3010">
            <v>1205306545</v>
          </cell>
          <cell r="O3010">
            <v>232809585</v>
          </cell>
        </row>
        <row r="3011">
          <cell r="N3011">
            <v>1205360369</v>
          </cell>
          <cell r="O3011">
            <v>232809585</v>
          </cell>
        </row>
        <row r="3012">
          <cell r="N3012">
            <v>1205397411</v>
          </cell>
          <cell r="O3012">
            <v>232678055</v>
          </cell>
        </row>
        <row r="3013">
          <cell r="N3013">
            <v>1205399144</v>
          </cell>
          <cell r="O3013">
            <v>232809585</v>
          </cell>
        </row>
        <row r="3014">
          <cell r="N3014">
            <v>1205419298</v>
          </cell>
          <cell r="O3014">
            <v>232176338</v>
          </cell>
        </row>
        <row r="3015">
          <cell r="N3015">
            <v>1205425204</v>
          </cell>
          <cell r="O3015">
            <v>461420853</v>
          </cell>
        </row>
        <row r="3016">
          <cell r="N3016">
            <v>1205470176</v>
          </cell>
          <cell r="O3016">
            <v>232833266</v>
          </cell>
        </row>
        <row r="3017">
          <cell r="N3017">
            <v>1205486693</v>
          </cell>
          <cell r="O3017">
            <v>232809585</v>
          </cell>
        </row>
        <row r="3018">
          <cell r="N3018">
            <v>1205486693</v>
          </cell>
          <cell r="O3018">
            <v>232809585</v>
          </cell>
        </row>
        <row r="3019">
          <cell r="N3019">
            <v>1205486693</v>
          </cell>
          <cell r="O3019">
            <v>232678055</v>
          </cell>
        </row>
        <row r="3020">
          <cell r="N3020">
            <v>1205800018</v>
          </cell>
          <cell r="O3020">
            <v>232691968</v>
          </cell>
        </row>
        <row r="3021">
          <cell r="N3021">
            <v>1205800505</v>
          </cell>
          <cell r="O3021">
            <v>232809585</v>
          </cell>
        </row>
        <row r="3022">
          <cell r="N3022">
            <v>1205805413</v>
          </cell>
          <cell r="O3022">
            <v>232408570</v>
          </cell>
        </row>
        <row r="3023">
          <cell r="N3023">
            <v>1205805439</v>
          </cell>
          <cell r="O3023">
            <v>232809585</v>
          </cell>
        </row>
        <row r="3024">
          <cell r="N3024">
            <v>1205805439</v>
          </cell>
          <cell r="O3024">
            <v>464855345</v>
          </cell>
        </row>
        <row r="3025">
          <cell r="N3025">
            <v>1205805439</v>
          </cell>
          <cell r="O3025">
            <v>232809585</v>
          </cell>
        </row>
        <row r="3026">
          <cell r="N3026">
            <v>1205806551</v>
          </cell>
          <cell r="O3026">
            <v>232359401</v>
          </cell>
        </row>
        <row r="3027">
          <cell r="N3027">
            <v>1205808037</v>
          </cell>
          <cell r="O3027">
            <v>232833266</v>
          </cell>
        </row>
        <row r="3028">
          <cell r="N3028">
            <v>1205809191</v>
          </cell>
          <cell r="O3028">
            <v>223537847</v>
          </cell>
        </row>
        <row r="3029">
          <cell r="N3029">
            <v>1205809191</v>
          </cell>
          <cell r="O3029">
            <v>223537847</v>
          </cell>
        </row>
        <row r="3030">
          <cell r="N3030">
            <v>1205809191</v>
          </cell>
          <cell r="O3030">
            <v>223537847</v>
          </cell>
        </row>
        <row r="3031">
          <cell r="N3031">
            <v>1205813243</v>
          </cell>
          <cell r="O3031">
            <v>231352152</v>
          </cell>
        </row>
        <row r="3032">
          <cell r="N3032">
            <v>1205815503</v>
          </cell>
          <cell r="O3032">
            <v>232856880</v>
          </cell>
        </row>
        <row r="3033">
          <cell r="N3033">
            <v>1205815503</v>
          </cell>
          <cell r="O3033">
            <v>232856880</v>
          </cell>
        </row>
        <row r="3034">
          <cell r="N3034">
            <v>1205815503</v>
          </cell>
          <cell r="O3034">
            <v>232856880</v>
          </cell>
        </row>
        <row r="3035">
          <cell r="N3035">
            <v>1205816881</v>
          </cell>
          <cell r="O3035">
            <v>232111478</v>
          </cell>
        </row>
        <row r="3036">
          <cell r="N3036">
            <v>1205816881</v>
          </cell>
          <cell r="O3036">
            <v>232111478</v>
          </cell>
        </row>
        <row r="3037">
          <cell r="N3037">
            <v>1205823655</v>
          </cell>
          <cell r="O3037">
            <v>232678055</v>
          </cell>
        </row>
        <row r="3038">
          <cell r="N3038">
            <v>1205824026</v>
          </cell>
          <cell r="O3038">
            <v>231746255</v>
          </cell>
        </row>
        <row r="3039">
          <cell r="N3039">
            <v>1205824109</v>
          </cell>
          <cell r="O3039">
            <v>232706792</v>
          </cell>
        </row>
        <row r="3040">
          <cell r="N3040">
            <v>1205824232</v>
          </cell>
          <cell r="O3040">
            <v>232359401</v>
          </cell>
        </row>
        <row r="3041">
          <cell r="N3041">
            <v>1205824232</v>
          </cell>
          <cell r="O3041">
            <v>232359401</v>
          </cell>
        </row>
        <row r="3042">
          <cell r="N3042">
            <v>1205827011</v>
          </cell>
          <cell r="O3042">
            <v>232691968</v>
          </cell>
        </row>
        <row r="3043">
          <cell r="N3043">
            <v>1205827011</v>
          </cell>
          <cell r="O3043">
            <v>232691968</v>
          </cell>
        </row>
        <row r="3044">
          <cell r="N3044">
            <v>1205827011</v>
          </cell>
          <cell r="O3044">
            <v>232691968</v>
          </cell>
        </row>
        <row r="3045">
          <cell r="N3045">
            <v>1205828597</v>
          </cell>
          <cell r="O3045">
            <v>562547670</v>
          </cell>
        </row>
        <row r="3046">
          <cell r="N3046">
            <v>1205828597</v>
          </cell>
          <cell r="O3046">
            <v>562547670</v>
          </cell>
        </row>
        <row r="3047">
          <cell r="N3047">
            <v>1205828597</v>
          </cell>
          <cell r="O3047">
            <v>562547670</v>
          </cell>
        </row>
        <row r="3048">
          <cell r="N3048">
            <v>1205840121</v>
          </cell>
          <cell r="O3048">
            <v>590634433</v>
          </cell>
        </row>
        <row r="3049">
          <cell r="N3049">
            <v>1205851474</v>
          </cell>
          <cell r="O3049">
            <v>460779942</v>
          </cell>
        </row>
        <row r="3050">
          <cell r="N3050">
            <v>1205851474</v>
          </cell>
          <cell r="O3050">
            <v>460779942</v>
          </cell>
        </row>
        <row r="3051">
          <cell r="N3051">
            <v>1205856143</v>
          </cell>
          <cell r="O3051">
            <v>464855345</v>
          </cell>
        </row>
        <row r="3052">
          <cell r="N3052">
            <v>1205856143</v>
          </cell>
          <cell r="O3052">
            <v>232809585</v>
          </cell>
        </row>
        <row r="3053">
          <cell r="N3053">
            <v>1205856143</v>
          </cell>
          <cell r="O3053">
            <v>232809585</v>
          </cell>
        </row>
        <row r="3054">
          <cell r="N3054">
            <v>1205857554</v>
          </cell>
          <cell r="O3054">
            <v>232809585</v>
          </cell>
        </row>
        <row r="3055">
          <cell r="N3055">
            <v>1205861499</v>
          </cell>
          <cell r="O3055">
            <v>232809585</v>
          </cell>
        </row>
        <row r="3056">
          <cell r="N3056">
            <v>1205865094</v>
          </cell>
          <cell r="O3056">
            <v>232809585</v>
          </cell>
        </row>
        <row r="3057">
          <cell r="N3057">
            <v>1205865094</v>
          </cell>
          <cell r="O3057">
            <v>232809585</v>
          </cell>
        </row>
        <row r="3058">
          <cell r="N3058">
            <v>1205865094</v>
          </cell>
          <cell r="O3058">
            <v>232809585</v>
          </cell>
        </row>
        <row r="3059">
          <cell r="N3059">
            <v>1205865094</v>
          </cell>
          <cell r="O3059">
            <v>232809585</v>
          </cell>
        </row>
        <row r="3060">
          <cell r="N3060">
            <v>1205865094</v>
          </cell>
          <cell r="O3060">
            <v>232809585</v>
          </cell>
        </row>
        <row r="3061">
          <cell r="N3061">
            <v>1205867793</v>
          </cell>
          <cell r="O3061">
            <v>232111478</v>
          </cell>
        </row>
        <row r="3062">
          <cell r="N3062">
            <v>1205867793</v>
          </cell>
          <cell r="O3062">
            <v>232111478</v>
          </cell>
        </row>
        <row r="3063">
          <cell r="N3063">
            <v>1205869104</v>
          </cell>
          <cell r="O3063">
            <v>232359401</v>
          </cell>
        </row>
        <row r="3064">
          <cell r="N3064">
            <v>1205869948</v>
          </cell>
          <cell r="O3064">
            <v>452552343</v>
          </cell>
        </row>
        <row r="3065">
          <cell r="N3065">
            <v>1205869971</v>
          </cell>
          <cell r="O3065">
            <v>232809585</v>
          </cell>
        </row>
        <row r="3066">
          <cell r="N3066">
            <v>1205869989</v>
          </cell>
          <cell r="O3066">
            <v>222164755</v>
          </cell>
        </row>
        <row r="3067">
          <cell r="N3067">
            <v>1205871878</v>
          </cell>
          <cell r="O3067">
            <v>460779942</v>
          </cell>
        </row>
        <row r="3068">
          <cell r="N3068">
            <v>1205871878</v>
          </cell>
          <cell r="O3068">
            <v>460779942</v>
          </cell>
        </row>
        <row r="3069">
          <cell r="N3069">
            <v>1205871878</v>
          </cell>
          <cell r="O3069">
            <v>460779942</v>
          </cell>
        </row>
        <row r="3070">
          <cell r="N3070">
            <v>1205871878</v>
          </cell>
          <cell r="O3070">
            <v>460779942</v>
          </cell>
        </row>
        <row r="3071">
          <cell r="N3071">
            <v>1205872231</v>
          </cell>
          <cell r="O3071">
            <v>232111478</v>
          </cell>
        </row>
        <row r="3072">
          <cell r="N3072">
            <v>1205872231</v>
          </cell>
          <cell r="O3072">
            <v>232111478</v>
          </cell>
        </row>
        <row r="3073">
          <cell r="N3073">
            <v>1205872843</v>
          </cell>
          <cell r="O3073">
            <v>232150375</v>
          </cell>
        </row>
        <row r="3074">
          <cell r="N3074">
            <v>1205872843</v>
          </cell>
          <cell r="O3074">
            <v>232150375</v>
          </cell>
        </row>
        <row r="3075">
          <cell r="N3075">
            <v>1205876406</v>
          </cell>
          <cell r="O3075">
            <v>231352152</v>
          </cell>
        </row>
        <row r="3076">
          <cell r="N3076">
            <v>1205876406</v>
          </cell>
          <cell r="O3076">
            <v>231352152</v>
          </cell>
        </row>
        <row r="3077">
          <cell r="N3077">
            <v>1205876596</v>
          </cell>
          <cell r="O3077">
            <v>232111478</v>
          </cell>
        </row>
        <row r="3078">
          <cell r="N3078">
            <v>1205876596</v>
          </cell>
          <cell r="O3078">
            <v>232111478</v>
          </cell>
        </row>
        <row r="3079">
          <cell r="N3079">
            <v>1205882958</v>
          </cell>
          <cell r="O3079">
            <v>232859375</v>
          </cell>
        </row>
        <row r="3080">
          <cell r="N3080">
            <v>1205883659</v>
          </cell>
          <cell r="O3080">
            <v>232678055</v>
          </cell>
        </row>
        <row r="3081">
          <cell r="N3081">
            <v>1205885332</v>
          </cell>
          <cell r="O3081">
            <v>273976544</v>
          </cell>
        </row>
        <row r="3082">
          <cell r="N3082">
            <v>1205886157</v>
          </cell>
          <cell r="O3082">
            <v>232856393</v>
          </cell>
        </row>
        <row r="3083">
          <cell r="N3083">
            <v>1205887494</v>
          </cell>
          <cell r="O3083">
            <v>470888939</v>
          </cell>
        </row>
        <row r="3084">
          <cell r="N3084">
            <v>1205888369</v>
          </cell>
          <cell r="O3084">
            <v>232163443</v>
          </cell>
        </row>
        <row r="3085">
          <cell r="N3085">
            <v>1205888377</v>
          </cell>
          <cell r="O3085">
            <v>232678055</v>
          </cell>
        </row>
        <row r="3086">
          <cell r="N3086">
            <v>1205888377</v>
          </cell>
          <cell r="O3086">
            <v>232678055</v>
          </cell>
        </row>
        <row r="3087">
          <cell r="N3087">
            <v>1205893773</v>
          </cell>
          <cell r="O3087">
            <v>231352152</v>
          </cell>
        </row>
        <row r="3088">
          <cell r="N3088">
            <v>1205894219</v>
          </cell>
          <cell r="O3088">
            <v>223693606</v>
          </cell>
        </row>
        <row r="3089">
          <cell r="N3089">
            <v>1205894219</v>
          </cell>
          <cell r="O3089">
            <v>223693606</v>
          </cell>
        </row>
        <row r="3090">
          <cell r="N3090">
            <v>1205894219</v>
          </cell>
          <cell r="O3090">
            <v>223693606</v>
          </cell>
        </row>
        <row r="3091">
          <cell r="N3091">
            <v>1205894219</v>
          </cell>
          <cell r="O3091">
            <v>223693606</v>
          </cell>
        </row>
        <row r="3092">
          <cell r="N3092">
            <v>1205907383</v>
          </cell>
          <cell r="O3092">
            <v>232809585</v>
          </cell>
        </row>
        <row r="3093">
          <cell r="N3093">
            <v>1205912391</v>
          </cell>
          <cell r="O3093">
            <v>232678055</v>
          </cell>
        </row>
        <row r="3094">
          <cell r="N3094">
            <v>1205912417</v>
          </cell>
          <cell r="O3094">
            <v>232809585</v>
          </cell>
        </row>
        <row r="3095">
          <cell r="N3095">
            <v>1205912417</v>
          </cell>
          <cell r="O3095">
            <v>232809585</v>
          </cell>
        </row>
        <row r="3096">
          <cell r="N3096">
            <v>1205917820</v>
          </cell>
          <cell r="O3096">
            <v>231717046</v>
          </cell>
        </row>
        <row r="3097">
          <cell r="N3097">
            <v>1205921343</v>
          </cell>
          <cell r="O3097">
            <v>232856393</v>
          </cell>
        </row>
        <row r="3098">
          <cell r="N3098">
            <v>1205923067</v>
          </cell>
          <cell r="O3098">
            <v>460779942</v>
          </cell>
        </row>
        <row r="3099">
          <cell r="N3099">
            <v>1205925682</v>
          </cell>
          <cell r="O3099">
            <v>231582931</v>
          </cell>
        </row>
        <row r="3100">
          <cell r="N3100">
            <v>1205928058</v>
          </cell>
          <cell r="O3100">
            <v>590634433</v>
          </cell>
        </row>
        <row r="3101">
          <cell r="N3101">
            <v>1205928058</v>
          </cell>
          <cell r="O3101">
            <v>590634433</v>
          </cell>
        </row>
        <row r="3102">
          <cell r="N3102">
            <v>1205928058</v>
          </cell>
          <cell r="O3102">
            <v>590634433</v>
          </cell>
        </row>
        <row r="3103">
          <cell r="N3103">
            <v>1205928058</v>
          </cell>
          <cell r="O3103">
            <v>590634433</v>
          </cell>
        </row>
        <row r="3104">
          <cell r="N3104">
            <v>1205928058</v>
          </cell>
          <cell r="O3104">
            <v>590634433</v>
          </cell>
        </row>
        <row r="3105">
          <cell r="N3105">
            <v>1205928090</v>
          </cell>
          <cell r="O3105">
            <v>590634433</v>
          </cell>
        </row>
        <row r="3106">
          <cell r="N3106">
            <v>1205928090</v>
          </cell>
          <cell r="O3106">
            <v>590634433</v>
          </cell>
        </row>
        <row r="3107">
          <cell r="N3107">
            <v>1205934890</v>
          </cell>
          <cell r="O3107">
            <v>232678055</v>
          </cell>
        </row>
        <row r="3108">
          <cell r="N3108">
            <v>1205939261</v>
          </cell>
          <cell r="O3108">
            <v>590634433</v>
          </cell>
        </row>
        <row r="3109">
          <cell r="N3109">
            <v>1205939261</v>
          </cell>
          <cell r="O3109">
            <v>232359401</v>
          </cell>
        </row>
        <row r="3110">
          <cell r="N3110">
            <v>1205943966</v>
          </cell>
          <cell r="O3110">
            <v>232359401</v>
          </cell>
        </row>
        <row r="3111">
          <cell r="N3111">
            <v>1205982162</v>
          </cell>
          <cell r="O3111">
            <v>461420853</v>
          </cell>
        </row>
        <row r="3112">
          <cell r="N3112">
            <v>1205982162</v>
          </cell>
          <cell r="O3112">
            <v>461420853</v>
          </cell>
        </row>
        <row r="3113">
          <cell r="N3113">
            <v>1205982162</v>
          </cell>
          <cell r="O3113">
            <v>461420853</v>
          </cell>
        </row>
        <row r="3114">
          <cell r="N3114">
            <v>1215017843</v>
          </cell>
          <cell r="O3114">
            <v>461420853</v>
          </cell>
        </row>
        <row r="3115">
          <cell r="N3115">
            <v>1215019096</v>
          </cell>
          <cell r="O3115">
            <v>232359401</v>
          </cell>
        </row>
        <row r="3116">
          <cell r="N3116">
            <v>1215033352</v>
          </cell>
          <cell r="O3116">
            <v>232359401</v>
          </cell>
        </row>
        <row r="3117">
          <cell r="N3117">
            <v>1215057914</v>
          </cell>
          <cell r="O3117">
            <v>232678055</v>
          </cell>
        </row>
        <row r="3118">
          <cell r="N3118">
            <v>1215069539</v>
          </cell>
          <cell r="O3118">
            <v>232359401</v>
          </cell>
        </row>
        <row r="3119">
          <cell r="N3119">
            <v>1215069539</v>
          </cell>
          <cell r="O3119">
            <v>231717046</v>
          </cell>
        </row>
        <row r="3120">
          <cell r="N3120">
            <v>1215069760</v>
          </cell>
          <cell r="O3120">
            <v>590634433</v>
          </cell>
        </row>
        <row r="3121">
          <cell r="N3121">
            <v>1215083068</v>
          </cell>
          <cell r="O3121">
            <v>232359401</v>
          </cell>
        </row>
        <row r="3122">
          <cell r="N3122">
            <v>1215096565</v>
          </cell>
          <cell r="O3122">
            <v>232630682</v>
          </cell>
        </row>
        <row r="3123">
          <cell r="N3123">
            <v>1215127337</v>
          </cell>
          <cell r="O3123">
            <v>232678055</v>
          </cell>
        </row>
        <row r="3124">
          <cell r="N3124">
            <v>1215127337</v>
          </cell>
          <cell r="O3124">
            <v>232678055</v>
          </cell>
        </row>
        <row r="3125">
          <cell r="N3125">
            <v>1215127337</v>
          </cell>
          <cell r="O3125">
            <v>232678055</v>
          </cell>
        </row>
        <row r="3126">
          <cell r="N3126">
            <v>1215132469</v>
          </cell>
          <cell r="O3126">
            <v>232359401</v>
          </cell>
        </row>
        <row r="3127">
          <cell r="N3127">
            <v>1215132469</v>
          </cell>
          <cell r="O3127">
            <v>232359401</v>
          </cell>
        </row>
        <row r="3128">
          <cell r="N3128">
            <v>1215145040</v>
          </cell>
          <cell r="O3128">
            <v>232809585</v>
          </cell>
        </row>
        <row r="3129">
          <cell r="N3129">
            <v>1215145040</v>
          </cell>
          <cell r="O3129">
            <v>232809585</v>
          </cell>
        </row>
        <row r="3130">
          <cell r="N3130">
            <v>1215149661</v>
          </cell>
          <cell r="O3130">
            <v>232176338</v>
          </cell>
        </row>
        <row r="3131">
          <cell r="N3131">
            <v>1215160288</v>
          </cell>
          <cell r="O3131">
            <v>232359401</v>
          </cell>
        </row>
        <row r="3132">
          <cell r="N3132">
            <v>1215161583</v>
          </cell>
          <cell r="O3132">
            <v>231352152</v>
          </cell>
        </row>
        <row r="3133">
          <cell r="N3133">
            <v>1215161583</v>
          </cell>
          <cell r="O3133">
            <v>231352152</v>
          </cell>
        </row>
        <row r="3134">
          <cell r="N3134">
            <v>1215163787</v>
          </cell>
          <cell r="O3134">
            <v>232809585</v>
          </cell>
        </row>
        <row r="3135">
          <cell r="N3135">
            <v>1215163787</v>
          </cell>
          <cell r="O3135">
            <v>232809585</v>
          </cell>
        </row>
        <row r="3136">
          <cell r="N3136">
            <v>1215163787</v>
          </cell>
          <cell r="O3136">
            <v>232809585</v>
          </cell>
        </row>
        <row r="3137">
          <cell r="N3137">
            <v>1215173018</v>
          </cell>
          <cell r="O3137">
            <v>232678055</v>
          </cell>
        </row>
        <row r="3138">
          <cell r="N3138">
            <v>1215196670</v>
          </cell>
          <cell r="O3138">
            <v>461420853</v>
          </cell>
        </row>
        <row r="3139">
          <cell r="N3139">
            <v>1215209663</v>
          </cell>
          <cell r="O3139">
            <v>232176338</v>
          </cell>
        </row>
        <row r="3140">
          <cell r="N3140">
            <v>1215224183</v>
          </cell>
          <cell r="O3140">
            <v>232359401</v>
          </cell>
        </row>
        <row r="3141">
          <cell r="N3141">
            <v>1215224183</v>
          </cell>
          <cell r="O3141">
            <v>232359401</v>
          </cell>
        </row>
        <row r="3142">
          <cell r="N3142">
            <v>1215228531</v>
          </cell>
          <cell r="O3142">
            <v>232809585</v>
          </cell>
        </row>
        <row r="3143">
          <cell r="N3143">
            <v>1215246780</v>
          </cell>
          <cell r="O3143">
            <v>232809585</v>
          </cell>
        </row>
        <row r="3144">
          <cell r="N3144">
            <v>1215246780</v>
          </cell>
          <cell r="O3144">
            <v>232809585</v>
          </cell>
        </row>
        <row r="3145">
          <cell r="N3145">
            <v>1215246780</v>
          </cell>
          <cell r="O3145">
            <v>232809585</v>
          </cell>
        </row>
        <row r="3146">
          <cell r="N3146">
            <v>1215249909</v>
          </cell>
          <cell r="O3146">
            <v>232359401</v>
          </cell>
        </row>
        <row r="3147">
          <cell r="N3147">
            <v>1215249909</v>
          </cell>
          <cell r="O3147">
            <v>232359401</v>
          </cell>
        </row>
        <row r="3148">
          <cell r="N3148">
            <v>1215252515</v>
          </cell>
          <cell r="O3148">
            <v>232865604</v>
          </cell>
        </row>
        <row r="3149">
          <cell r="N3149">
            <v>1215253653</v>
          </cell>
          <cell r="O3149">
            <v>232691968</v>
          </cell>
        </row>
        <row r="3150">
          <cell r="N3150">
            <v>1215253653</v>
          </cell>
          <cell r="O3150">
            <v>232691968</v>
          </cell>
        </row>
        <row r="3151">
          <cell r="N3151">
            <v>1215253653</v>
          </cell>
          <cell r="O3151">
            <v>232691968</v>
          </cell>
        </row>
        <row r="3152">
          <cell r="N3152">
            <v>1215256623</v>
          </cell>
          <cell r="O3152">
            <v>270832661</v>
          </cell>
        </row>
        <row r="3153">
          <cell r="N3153">
            <v>1215291794</v>
          </cell>
          <cell r="O3153">
            <v>232691968</v>
          </cell>
        </row>
        <row r="3154">
          <cell r="N3154">
            <v>1215291794</v>
          </cell>
          <cell r="O3154">
            <v>232691968</v>
          </cell>
        </row>
        <row r="3155">
          <cell r="N3155">
            <v>1215291794</v>
          </cell>
          <cell r="O3155">
            <v>472639286</v>
          </cell>
        </row>
        <row r="3156">
          <cell r="N3156">
            <v>1215291794</v>
          </cell>
          <cell r="O3156">
            <v>472639286</v>
          </cell>
        </row>
        <row r="3157">
          <cell r="N3157">
            <v>1215291794</v>
          </cell>
          <cell r="O3157">
            <v>472639286</v>
          </cell>
        </row>
        <row r="3158">
          <cell r="N3158">
            <v>1215291794</v>
          </cell>
          <cell r="O3158">
            <v>472639286</v>
          </cell>
        </row>
        <row r="3159">
          <cell r="N3159">
            <v>1215291794</v>
          </cell>
          <cell r="O3159">
            <v>472639286</v>
          </cell>
        </row>
        <row r="3160">
          <cell r="N3160">
            <v>1215291794</v>
          </cell>
          <cell r="O3160">
            <v>472639286</v>
          </cell>
        </row>
        <row r="3161">
          <cell r="N3161">
            <v>1215291794</v>
          </cell>
          <cell r="O3161">
            <v>472639286</v>
          </cell>
        </row>
        <row r="3162">
          <cell r="N3162">
            <v>1215291794</v>
          </cell>
          <cell r="O3162">
            <v>232691968</v>
          </cell>
        </row>
        <row r="3163">
          <cell r="N3163">
            <v>1215305628</v>
          </cell>
          <cell r="O3163">
            <v>232865604</v>
          </cell>
        </row>
        <row r="3164">
          <cell r="N3164">
            <v>1215305628</v>
          </cell>
          <cell r="O3164">
            <v>232691968</v>
          </cell>
        </row>
        <row r="3165">
          <cell r="N3165">
            <v>1215309992</v>
          </cell>
          <cell r="O3165">
            <v>463272165</v>
          </cell>
        </row>
        <row r="3166">
          <cell r="N3166">
            <v>1215321500</v>
          </cell>
          <cell r="O3166">
            <v>232359401</v>
          </cell>
        </row>
        <row r="3167">
          <cell r="N3167">
            <v>1215334487</v>
          </cell>
          <cell r="O3167">
            <v>232856393</v>
          </cell>
        </row>
        <row r="3168">
          <cell r="N3168">
            <v>1215346812</v>
          </cell>
          <cell r="O3168">
            <v>232359401</v>
          </cell>
        </row>
        <row r="3169">
          <cell r="N3169">
            <v>1215347737</v>
          </cell>
          <cell r="O3169">
            <v>232359401</v>
          </cell>
        </row>
        <row r="3170">
          <cell r="N3170">
            <v>1215355821</v>
          </cell>
          <cell r="O3170">
            <v>232809585</v>
          </cell>
        </row>
        <row r="3171">
          <cell r="N3171">
            <v>1215358064</v>
          </cell>
          <cell r="O3171">
            <v>232359401</v>
          </cell>
        </row>
        <row r="3172">
          <cell r="N3172">
            <v>1215358080</v>
          </cell>
          <cell r="O3172">
            <v>232678055</v>
          </cell>
        </row>
        <row r="3173">
          <cell r="N3173">
            <v>1215368667</v>
          </cell>
          <cell r="O3173">
            <v>232359401</v>
          </cell>
        </row>
        <row r="3174">
          <cell r="N3174">
            <v>1215376017</v>
          </cell>
          <cell r="O3174">
            <v>232856393</v>
          </cell>
        </row>
        <row r="3175">
          <cell r="N3175">
            <v>1215377239</v>
          </cell>
          <cell r="O3175">
            <v>232809585</v>
          </cell>
        </row>
        <row r="3176">
          <cell r="N3176">
            <v>1215406459</v>
          </cell>
          <cell r="O3176">
            <v>461420853</v>
          </cell>
        </row>
        <row r="3177">
          <cell r="N3177">
            <v>1215445838</v>
          </cell>
          <cell r="O3177">
            <v>232856393</v>
          </cell>
        </row>
        <row r="3178">
          <cell r="N3178">
            <v>1215468962</v>
          </cell>
          <cell r="O3178">
            <v>232833266</v>
          </cell>
        </row>
        <row r="3179">
          <cell r="N3179">
            <v>1215480744</v>
          </cell>
          <cell r="O3179">
            <v>223693606</v>
          </cell>
        </row>
        <row r="3180">
          <cell r="N3180">
            <v>1215518485</v>
          </cell>
          <cell r="O3180">
            <v>232883170</v>
          </cell>
        </row>
        <row r="3181">
          <cell r="N3181">
            <v>1215572474</v>
          </cell>
          <cell r="O3181">
            <v>232856393</v>
          </cell>
        </row>
        <row r="3182">
          <cell r="N3182">
            <v>1215584859</v>
          </cell>
          <cell r="O3182">
            <v>232678055</v>
          </cell>
        </row>
        <row r="3183">
          <cell r="N3183">
            <v>1215584859</v>
          </cell>
          <cell r="O3183">
            <v>232678055</v>
          </cell>
        </row>
        <row r="3184">
          <cell r="N3184">
            <v>1215584859</v>
          </cell>
          <cell r="O3184">
            <v>232678055</v>
          </cell>
        </row>
        <row r="3185">
          <cell r="N3185">
            <v>1215605811</v>
          </cell>
          <cell r="O3185">
            <v>232359401</v>
          </cell>
        </row>
        <row r="3186">
          <cell r="N3186">
            <v>1215900162</v>
          </cell>
          <cell r="O3186">
            <v>464855345</v>
          </cell>
        </row>
        <row r="3187">
          <cell r="N3187">
            <v>1215900162</v>
          </cell>
          <cell r="O3187">
            <v>464855345</v>
          </cell>
        </row>
        <row r="3188">
          <cell r="N3188">
            <v>1215900162</v>
          </cell>
          <cell r="O3188">
            <v>464855345</v>
          </cell>
        </row>
        <row r="3189">
          <cell r="N3189">
            <v>1215903786</v>
          </cell>
          <cell r="O3189">
            <v>232359401</v>
          </cell>
        </row>
        <row r="3190">
          <cell r="N3190">
            <v>1215907084</v>
          </cell>
          <cell r="O3190">
            <v>232359401</v>
          </cell>
        </row>
        <row r="3191">
          <cell r="N3191">
            <v>1215907084</v>
          </cell>
          <cell r="O3191">
            <v>232359401</v>
          </cell>
        </row>
        <row r="3192">
          <cell r="N3192">
            <v>1215907175</v>
          </cell>
          <cell r="O3192">
            <v>232809585</v>
          </cell>
        </row>
        <row r="3193">
          <cell r="N3193">
            <v>1215908645</v>
          </cell>
          <cell r="O3193">
            <v>232359401</v>
          </cell>
        </row>
        <row r="3194">
          <cell r="N3194">
            <v>1215910773</v>
          </cell>
          <cell r="O3194">
            <v>232098178</v>
          </cell>
        </row>
        <row r="3195">
          <cell r="N3195">
            <v>1215910773</v>
          </cell>
          <cell r="O3195">
            <v>231352152</v>
          </cell>
        </row>
        <row r="3196">
          <cell r="N3196">
            <v>1215911987</v>
          </cell>
          <cell r="O3196">
            <v>231355135</v>
          </cell>
        </row>
        <row r="3197">
          <cell r="N3197">
            <v>1215925979</v>
          </cell>
          <cell r="O3197">
            <v>231739482</v>
          </cell>
        </row>
        <row r="3198">
          <cell r="N3198">
            <v>1215932231</v>
          </cell>
          <cell r="O3198">
            <v>232359401</v>
          </cell>
        </row>
        <row r="3199">
          <cell r="N3199">
            <v>1215932231</v>
          </cell>
          <cell r="O3199">
            <v>232359401</v>
          </cell>
        </row>
        <row r="3200">
          <cell r="N3200">
            <v>1215933312</v>
          </cell>
          <cell r="O3200">
            <v>231352152</v>
          </cell>
        </row>
        <row r="3201">
          <cell r="N3201">
            <v>1215933312</v>
          </cell>
          <cell r="O3201">
            <v>231352152</v>
          </cell>
        </row>
        <row r="3202">
          <cell r="N3202">
            <v>1215933312</v>
          </cell>
          <cell r="O3202">
            <v>231352152</v>
          </cell>
        </row>
        <row r="3203">
          <cell r="N3203">
            <v>1215933312</v>
          </cell>
          <cell r="O3203">
            <v>231352152</v>
          </cell>
        </row>
        <row r="3204">
          <cell r="N3204">
            <v>1215933312</v>
          </cell>
          <cell r="O3204">
            <v>231352152</v>
          </cell>
        </row>
        <row r="3205">
          <cell r="N3205">
            <v>1215933692</v>
          </cell>
          <cell r="O3205">
            <v>231352152</v>
          </cell>
        </row>
        <row r="3206">
          <cell r="N3206">
            <v>1215933692</v>
          </cell>
          <cell r="O3206">
            <v>231352152</v>
          </cell>
        </row>
        <row r="3207">
          <cell r="N3207">
            <v>1215934245</v>
          </cell>
          <cell r="O3207">
            <v>590634433</v>
          </cell>
        </row>
        <row r="3208">
          <cell r="N3208">
            <v>1215936380</v>
          </cell>
          <cell r="O3208">
            <v>231878228</v>
          </cell>
        </row>
        <row r="3209">
          <cell r="N3209">
            <v>1215939756</v>
          </cell>
          <cell r="O3209">
            <v>232696460</v>
          </cell>
        </row>
        <row r="3210">
          <cell r="N3210">
            <v>1215943568</v>
          </cell>
          <cell r="O3210">
            <v>232178110</v>
          </cell>
        </row>
        <row r="3211">
          <cell r="N3211">
            <v>1215943634</v>
          </cell>
          <cell r="O3211">
            <v>233000687</v>
          </cell>
        </row>
        <row r="3212">
          <cell r="N3212">
            <v>1215950357</v>
          </cell>
          <cell r="O3212">
            <v>232809585</v>
          </cell>
        </row>
        <row r="3213">
          <cell r="N3213">
            <v>1215951330</v>
          </cell>
          <cell r="O3213">
            <v>232359401</v>
          </cell>
        </row>
        <row r="3214">
          <cell r="N3214">
            <v>1215955448</v>
          </cell>
          <cell r="O3214">
            <v>232809585</v>
          </cell>
        </row>
        <row r="3215">
          <cell r="N3215">
            <v>1215956974</v>
          </cell>
          <cell r="O3215">
            <v>231352152</v>
          </cell>
        </row>
        <row r="3216">
          <cell r="N3216">
            <v>1215956974</v>
          </cell>
          <cell r="O3216">
            <v>232809585</v>
          </cell>
        </row>
        <row r="3217">
          <cell r="N3217">
            <v>1215956974</v>
          </cell>
          <cell r="O3217">
            <v>231352152</v>
          </cell>
        </row>
        <row r="3218">
          <cell r="N3218">
            <v>1215956974</v>
          </cell>
          <cell r="O3218">
            <v>231352152</v>
          </cell>
        </row>
        <row r="3219">
          <cell r="N3219">
            <v>1215957337</v>
          </cell>
          <cell r="O3219">
            <v>464855345</v>
          </cell>
        </row>
        <row r="3220">
          <cell r="N3220">
            <v>1215957337</v>
          </cell>
          <cell r="O3220">
            <v>232809585</v>
          </cell>
        </row>
        <row r="3221">
          <cell r="N3221">
            <v>1215967682</v>
          </cell>
          <cell r="O3221">
            <v>232691968</v>
          </cell>
        </row>
        <row r="3222">
          <cell r="N3222">
            <v>1215970207</v>
          </cell>
          <cell r="O3222">
            <v>231352152</v>
          </cell>
        </row>
        <row r="3223">
          <cell r="N3223">
            <v>1215970595</v>
          </cell>
          <cell r="O3223">
            <v>232249231</v>
          </cell>
        </row>
        <row r="3224">
          <cell r="N3224">
            <v>1215970595</v>
          </cell>
          <cell r="O3224">
            <v>165461772</v>
          </cell>
        </row>
        <row r="3225">
          <cell r="N3225">
            <v>1215970694</v>
          </cell>
          <cell r="O3225">
            <v>231352152</v>
          </cell>
        </row>
        <row r="3226">
          <cell r="N3226">
            <v>1215971577</v>
          </cell>
          <cell r="O3226">
            <v>232856393</v>
          </cell>
        </row>
        <row r="3227">
          <cell r="N3227">
            <v>1215976139</v>
          </cell>
          <cell r="O3227">
            <v>231352152</v>
          </cell>
        </row>
        <row r="3228">
          <cell r="N3228">
            <v>1215978549</v>
          </cell>
          <cell r="O3228">
            <v>232359401</v>
          </cell>
        </row>
        <row r="3229">
          <cell r="N3229">
            <v>1215979331</v>
          </cell>
          <cell r="O3229">
            <v>232578098</v>
          </cell>
        </row>
        <row r="3230">
          <cell r="N3230">
            <v>1215984398</v>
          </cell>
          <cell r="O3230">
            <v>231352152</v>
          </cell>
        </row>
        <row r="3231">
          <cell r="N3231">
            <v>1215984398</v>
          </cell>
          <cell r="O3231">
            <v>231352152</v>
          </cell>
        </row>
        <row r="3232">
          <cell r="N3232">
            <v>1215984398</v>
          </cell>
          <cell r="O3232">
            <v>231352152</v>
          </cell>
        </row>
        <row r="3233">
          <cell r="N3233">
            <v>1215984760</v>
          </cell>
          <cell r="O3233">
            <v>232705697</v>
          </cell>
        </row>
        <row r="3234">
          <cell r="N3234">
            <v>1215986864</v>
          </cell>
          <cell r="O3234">
            <v>231352152</v>
          </cell>
        </row>
        <row r="3235">
          <cell r="N3235">
            <v>1215986864</v>
          </cell>
          <cell r="O3235">
            <v>472639286</v>
          </cell>
        </row>
        <row r="3236">
          <cell r="N3236">
            <v>1215986864</v>
          </cell>
          <cell r="O3236">
            <v>472639286</v>
          </cell>
        </row>
        <row r="3237">
          <cell r="N3237">
            <v>1215986864</v>
          </cell>
          <cell r="O3237">
            <v>472639286</v>
          </cell>
        </row>
        <row r="3238">
          <cell r="N3238">
            <v>1215986864</v>
          </cell>
          <cell r="O3238">
            <v>472639286</v>
          </cell>
        </row>
        <row r="3239">
          <cell r="N3239">
            <v>1215986864</v>
          </cell>
          <cell r="O3239">
            <v>472639286</v>
          </cell>
        </row>
        <row r="3240">
          <cell r="N3240">
            <v>1215986864</v>
          </cell>
          <cell r="O3240">
            <v>472639286</v>
          </cell>
        </row>
        <row r="3241">
          <cell r="N3241">
            <v>1215986864</v>
          </cell>
          <cell r="O3241">
            <v>472639286</v>
          </cell>
        </row>
        <row r="3242">
          <cell r="N3242">
            <v>1215988621</v>
          </cell>
          <cell r="O3242">
            <v>232359401</v>
          </cell>
        </row>
        <row r="3243">
          <cell r="N3243">
            <v>1215988621</v>
          </cell>
          <cell r="O3243">
            <v>232359401</v>
          </cell>
        </row>
        <row r="3244">
          <cell r="N3244">
            <v>1215993571</v>
          </cell>
          <cell r="O3244">
            <v>232809585</v>
          </cell>
        </row>
        <row r="3245">
          <cell r="N3245">
            <v>1215997499</v>
          </cell>
          <cell r="O3245">
            <v>232212981</v>
          </cell>
        </row>
        <row r="3246">
          <cell r="N3246">
            <v>1215997499</v>
          </cell>
          <cell r="O3246">
            <v>710890429</v>
          </cell>
        </row>
        <row r="3247">
          <cell r="N3247">
            <v>1215998380</v>
          </cell>
          <cell r="O3247">
            <v>232980493</v>
          </cell>
        </row>
        <row r="3248">
          <cell r="N3248">
            <v>1225000276</v>
          </cell>
          <cell r="O3248">
            <v>232865604</v>
          </cell>
        </row>
        <row r="3249">
          <cell r="N3249">
            <v>1225000698</v>
          </cell>
          <cell r="O3249">
            <v>232359401</v>
          </cell>
        </row>
        <row r="3250">
          <cell r="N3250">
            <v>1225007099</v>
          </cell>
          <cell r="O3250">
            <v>231714249</v>
          </cell>
        </row>
        <row r="3251">
          <cell r="N3251">
            <v>1225007305</v>
          </cell>
          <cell r="O3251">
            <v>232767717</v>
          </cell>
        </row>
        <row r="3252">
          <cell r="N3252">
            <v>1225011786</v>
          </cell>
          <cell r="O3252">
            <v>232779160</v>
          </cell>
        </row>
        <row r="3253">
          <cell r="N3253">
            <v>1225014582</v>
          </cell>
          <cell r="O3253">
            <v>232678055</v>
          </cell>
        </row>
        <row r="3254">
          <cell r="N3254">
            <v>1225021876</v>
          </cell>
          <cell r="O3254">
            <v>232359401</v>
          </cell>
        </row>
        <row r="3255">
          <cell r="N3255">
            <v>1225023138</v>
          </cell>
          <cell r="O3255">
            <v>232866529</v>
          </cell>
        </row>
        <row r="3256">
          <cell r="N3256">
            <v>1225023138</v>
          </cell>
          <cell r="O3256">
            <v>232866529</v>
          </cell>
        </row>
        <row r="3257">
          <cell r="N3257">
            <v>1225031172</v>
          </cell>
          <cell r="O3257">
            <v>232691968</v>
          </cell>
        </row>
        <row r="3258">
          <cell r="N3258">
            <v>1225033582</v>
          </cell>
          <cell r="O3258">
            <v>232766921</v>
          </cell>
        </row>
        <row r="3259">
          <cell r="N3259">
            <v>1225040561</v>
          </cell>
          <cell r="O3259">
            <v>590634433</v>
          </cell>
        </row>
        <row r="3260">
          <cell r="N3260">
            <v>1225040561</v>
          </cell>
          <cell r="O3260">
            <v>590634433</v>
          </cell>
        </row>
        <row r="3261">
          <cell r="N3261">
            <v>1225043961</v>
          </cell>
          <cell r="O3261">
            <v>232359401</v>
          </cell>
        </row>
        <row r="3262">
          <cell r="N3262">
            <v>1225043961</v>
          </cell>
          <cell r="O3262">
            <v>232359401</v>
          </cell>
        </row>
        <row r="3263">
          <cell r="N3263">
            <v>1225046873</v>
          </cell>
          <cell r="O3263">
            <v>231352152</v>
          </cell>
        </row>
        <row r="3264">
          <cell r="N3264">
            <v>1225049307</v>
          </cell>
          <cell r="O3264">
            <v>232359401</v>
          </cell>
        </row>
        <row r="3265">
          <cell r="N3265">
            <v>1225051337</v>
          </cell>
          <cell r="O3265">
            <v>232172496</v>
          </cell>
        </row>
        <row r="3266">
          <cell r="N3266">
            <v>1225051337</v>
          </cell>
          <cell r="O3266">
            <v>232172496</v>
          </cell>
        </row>
        <row r="3267">
          <cell r="N3267">
            <v>1225053036</v>
          </cell>
          <cell r="O3267">
            <v>223537847</v>
          </cell>
        </row>
        <row r="3268">
          <cell r="N3268">
            <v>1225053036</v>
          </cell>
          <cell r="O3268">
            <v>223537847</v>
          </cell>
        </row>
        <row r="3269">
          <cell r="N3269">
            <v>1225053036</v>
          </cell>
          <cell r="O3269">
            <v>223537847</v>
          </cell>
        </row>
        <row r="3270">
          <cell r="N3270">
            <v>1225053465</v>
          </cell>
          <cell r="O3270">
            <v>231714249</v>
          </cell>
        </row>
        <row r="3271">
          <cell r="N3271">
            <v>1225054398</v>
          </cell>
          <cell r="O3271">
            <v>231714249</v>
          </cell>
        </row>
        <row r="3272">
          <cell r="N3272">
            <v>1225054810</v>
          </cell>
          <cell r="O3272">
            <v>232809585</v>
          </cell>
        </row>
        <row r="3273">
          <cell r="N3273">
            <v>1225055221</v>
          </cell>
          <cell r="O3273">
            <v>232809585</v>
          </cell>
        </row>
        <row r="3274">
          <cell r="N3274">
            <v>1225055221</v>
          </cell>
          <cell r="O3274">
            <v>464855345</v>
          </cell>
        </row>
        <row r="3275">
          <cell r="N3275">
            <v>1225056401</v>
          </cell>
          <cell r="O3275">
            <v>232691968</v>
          </cell>
        </row>
        <row r="3276">
          <cell r="N3276">
            <v>1225056401</v>
          </cell>
          <cell r="O3276">
            <v>232691968</v>
          </cell>
        </row>
        <row r="3277">
          <cell r="N3277">
            <v>1225056401</v>
          </cell>
          <cell r="O3277">
            <v>232691968</v>
          </cell>
        </row>
        <row r="3278">
          <cell r="N3278">
            <v>1225060569</v>
          </cell>
          <cell r="O3278">
            <v>232993791</v>
          </cell>
        </row>
        <row r="3279">
          <cell r="N3279">
            <v>1225061617</v>
          </cell>
          <cell r="O3279">
            <v>231714249</v>
          </cell>
        </row>
        <row r="3280">
          <cell r="N3280">
            <v>1225065774</v>
          </cell>
          <cell r="O3280">
            <v>231714249</v>
          </cell>
        </row>
        <row r="3281">
          <cell r="N3281">
            <v>1225065774</v>
          </cell>
          <cell r="O3281">
            <v>231714249</v>
          </cell>
        </row>
        <row r="3282">
          <cell r="N3282">
            <v>1225065774</v>
          </cell>
          <cell r="O3282">
            <v>232392085</v>
          </cell>
        </row>
        <row r="3283">
          <cell r="N3283">
            <v>1225065774</v>
          </cell>
          <cell r="O3283">
            <v>232392085</v>
          </cell>
        </row>
        <row r="3284">
          <cell r="N3284">
            <v>1225067630</v>
          </cell>
          <cell r="O3284">
            <v>232691968</v>
          </cell>
        </row>
        <row r="3285">
          <cell r="N3285">
            <v>1225067630</v>
          </cell>
          <cell r="O3285">
            <v>232691968</v>
          </cell>
        </row>
        <row r="3286">
          <cell r="N3286">
            <v>1225067804</v>
          </cell>
          <cell r="O3286">
            <v>232809585</v>
          </cell>
        </row>
        <row r="3287">
          <cell r="N3287">
            <v>1225067804</v>
          </cell>
          <cell r="O3287">
            <v>232809585</v>
          </cell>
        </row>
        <row r="3288">
          <cell r="N3288">
            <v>1225067804</v>
          </cell>
          <cell r="O3288">
            <v>412043518</v>
          </cell>
        </row>
        <row r="3289">
          <cell r="N3289">
            <v>1225067804</v>
          </cell>
          <cell r="O3289">
            <v>412043518</v>
          </cell>
        </row>
        <row r="3290">
          <cell r="N3290">
            <v>1225067804</v>
          </cell>
          <cell r="O3290">
            <v>412043518</v>
          </cell>
        </row>
        <row r="3291">
          <cell r="N3291">
            <v>1225067804</v>
          </cell>
          <cell r="O3291">
            <v>412043518</v>
          </cell>
        </row>
        <row r="3292">
          <cell r="N3292">
            <v>1225067804</v>
          </cell>
          <cell r="O3292">
            <v>412043518</v>
          </cell>
        </row>
        <row r="3293">
          <cell r="N3293">
            <v>1225067960</v>
          </cell>
          <cell r="O3293">
            <v>231352152</v>
          </cell>
        </row>
        <row r="3294">
          <cell r="N3294">
            <v>1225069156</v>
          </cell>
          <cell r="O3294">
            <v>232691968</v>
          </cell>
        </row>
        <row r="3295">
          <cell r="N3295">
            <v>1225069818</v>
          </cell>
          <cell r="O3295">
            <v>232809585</v>
          </cell>
        </row>
        <row r="3296">
          <cell r="N3296">
            <v>1225069818</v>
          </cell>
          <cell r="O3296">
            <v>232809585</v>
          </cell>
        </row>
        <row r="3297">
          <cell r="N3297">
            <v>1225069818</v>
          </cell>
          <cell r="O3297">
            <v>232809585</v>
          </cell>
        </row>
        <row r="3298">
          <cell r="N3298">
            <v>1225079049</v>
          </cell>
          <cell r="O3298">
            <v>231937219</v>
          </cell>
        </row>
        <row r="3299">
          <cell r="N3299">
            <v>1225079049</v>
          </cell>
          <cell r="O3299">
            <v>232678055</v>
          </cell>
        </row>
        <row r="3300">
          <cell r="N3300">
            <v>1225079049</v>
          </cell>
          <cell r="O3300">
            <v>232678055</v>
          </cell>
        </row>
        <row r="3301">
          <cell r="N3301">
            <v>1225079213</v>
          </cell>
          <cell r="O3301">
            <v>231352152</v>
          </cell>
        </row>
        <row r="3302">
          <cell r="N3302">
            <v>1225079486</v>
          </cell>
          <cell r="O3302">
            <v>232809585</v>
          </cell>
        </row>
        <row r="3303">
          <cell r="N3303">
            <v>1225079965</v>
          </cell>
          <cell r="O3303">
            <v>232368197</v>
          </cell>
        </row>
        <row r="3304">
          <cell r="N3304">
            <v>1225080146</v>
          </cell>
          <cell r="O3304">
            <v>232856393</v>
          </cell>
        </row>
        <row r="3305">
          <cell r="N3305">
            <v>1225083256</v>
          </cell>
          <cell r="O3305">
            <v>232866529</v>
          </cell>
        </row>
        <row r="3306">
          <cell r="N3306">
            <v>1225083256</v>
          </cell>
          <cell r="O3306">
            <v>232866529</v>
          </cell>
        </row>
        <row r="3307">
          <cell r="N3307">
            <v>1225084361</v>
          </cell>
          <cell r="O3307">
            <v>232359401</v>
          </cell>
        </row>
        <row r="3308">
          <cell r="N3308">
            <v>1225084965</v>
          </cell>
          <cell r="O3308">
            <v>232865604</v>
          </cell>
        </row>
        <row r="3309">
          <cell r="N3309">
            <v>1225086218</v>
          </cell>
          <cell r="O3309">
            <v>231352152</v>
          </cell>
        </row>
        <row r="3310">
          <cell r="N3310">
            <v>1225087877</v>
          </cell>
          <cell r="O3310">
            <v>231352152</v>
          </cell>
        </row>
        <row r="3311">
          <cell r="N3311">
            <v>1225093586</v>
          </cell>
          <cell r="O3311">
            <v>223537011</v>
          </cell>
        </row>
        <row r="3312">
          <cell r="N3312">
            <v>1225093586</v>
          </cell>
          <cell r="O3312">
            <v>223537011</v>
          </cell>
        </row>
        <row r="3313">
          <cell r="N3313">
            <v>1225093586</v>
          </cell>
          <cell r="O3313">
            <v>223537011</v>
          </cell>
        </row>
        <row r="3314">
          <cell r="N3314">
            <v>1225098064</v>
          </cell>
          <cell r="O3314">
            <v>232359401</v>
          </cell>
        </row>
        <row r="3315">
          <cell r="N3315">
            <v>1225099542</v>
          </cell>
          <cell r="O3315">
            <v>232359401</v>
          </cell>
        </row>
        <row r="3316">
          <cell r="N3316">
            <v>1225099559</v>
          </cell>
          <cell r="O3316">
            <v>232359401</v>
          </cell>
        </row>
        <row r="3317">
          <cell r="N3317">
            <v>1225103575</v>
          </cell>
          <cell r="O3317">
            <v>232075896</v>
          </cell>
        </row>
        <row r="3318">
          <cell r="N3318">
            <v>1225103575</v>
          </cell>
          <cell r="O3318">
            <v>232075896</v>
          </cell>
        </row>
        <row r="3319">
          <cell r="N3319">
            <v>1225120108</v>
          </cell>
          <cell r="O3319">
            <v>590634433</v>
          </cell>
        </row>
        <row r="3320">
          <cell r="N3320">
            <v>1225120108</v>
          </cell>
          <cell r="O3320">
            <v>463160718</v>
          </cell>
        </row>
        <row r="3321">
          <cell r="N3321">
            <v>1225120108</v>
          </cell>
          <cell r="O3321">
            <v>463160718</v>
          </cell>
        </row>
        <row r="3322">
          <cell r="N3322">
            <v>1225120108</v>
          </cell>
          <cell r="O3322">
            <v>590634433</v>
          </cell>
        </row>
        <row r="3323">
          <cell r="N3323">
            <v>1225131824</v>
          </cell>
          <cell r="O3323">
            <v>232727350</v>
          </cell>
        </row>
        <row r="3324">
          <cell r="N3324">
            <v>1225131824</v>
          </cell>
          <cell r="O3324">
            <v>232691968</v>
          </cell>
        </row>
        <row r="3325">
          <cell r="N3325">
            <v>1225136245</v>
          </cell>
          <cell r="O3325">
            <v>113796139</v>
          </cell>
        </row>
        <row r="3326">
          <cell r="N3326">
            <v>1225169808</v>
          </cell>
          <cell r="O3326">
            <v>232691968</v>
          </cell>
        </row>
        <row r="3327">
          <cell r="N3327">
            <v>1225190788</v>
          </cell>
          <cell r="O3327">
            <v>232856393</v>
          </cell>
        </row>
        <row r="3328">
          <cell r="N3328">
            <v>1225195241</v>
          </cell>
          <cell r="O3328">
            <v>232809585</v>
          </cell>
        </row>
        <row r="3329">
          <cell r="N3329">
            <v>1225217037</v>
          </cell>
          <cell r="O3329">
            <v>231427765</v>
          </cell>
        </row>
        <row r="3330">
          <cell r="N3330">
            <v>1225230618</v>
          </cell>
          <cell r="O3330">
            <v>232809585</v>
          </cell>
        </row>
        <row r="3331">
          <cell r="N3331">
            <v>1225233695</v>
          </cell>
          <cell r="O3331">
            <v>232865604</v>
          </cell>
        </row>
        <row r="3332">
          <cell r="N3332">
            <v>1225233877</v>
          </cell>
          <cell r="O3332">
            <v>232809585</v>
          </cell>
        </row>
        <row r="3333">
          <cell r="N3333">
            <v>1225233877</v>
          </cell>
          <cell r="O3333">
            <v>232809585</v>
          </cell>
        </row>
        <row r="3334">
          <cell r="N3334">
            <v>1225239924</v>
          </cell>
          <cell r="O3334">
            <v>232809585</v>
          </cell>
        </row>
        <row r="3335">
          <cell r="N3335">
            <v>1225239924</v>
          </cell>
          <cell r="O3335">
            <v>232809585</v>
          </cell>
        </row>
        <row r="3336">
          <cell r="N3336">
            <v>1225239924</v>
          </cell>
          <cell r="O3336">
            <v>232809585</v>
          </cell>
        </row>
        <row r="3337">
          <cell r="N3337">
            <v>1225270978</v>
          </cell>
          <cell r="O3337">
            <v>232809585</v>
          </cell>
        </row>
        <row r="3338">
          <cell r="N3338">
            <v>1225279714</v>
          </cell>
          <cell r="O3338">
            <v>231355135</v>
          </cell>
        </row>
        <row r="3339">
          <cell r="N3339">
            <v>1225281256</v>
          </cell>
          <cell r="O3339">
            <v>232833266</v>
          </cell>
        </row>
        <row r="3340">
          <cell r="N3340">
            <v>1225291123</v>
          </cell>
          <cell r="O3340">
            <v>232809585</v>
          </cell>
        </row>
        <row r="3341">
          <cell r="N3341">
            <v>1225291123</v>
          </cell>
          <cell r="O3341">
            <v>464855345</v>
          </cell>
        </row>
        <row r="3342">
          <cell r="N3342">
            <v>1225291123</v>
          </cell>
          <cell r="O3342">
            <v>231352152</v>
          </cell>
        </row>
        <row r="3343">
          <cell r="N3343">
            <v>1225291123</v>
          </cell>
          <cell r="O3343">
            <v>231352152</v>
          </cell>
        </row>
        <row r="3344">
          <cell r="N3344">
            <v>1225291123</v>
          </cell>
          <cell r="O3344">
            <v>231352152</v>
          </cell>
        </row>
        <row r="3345">
          <cell r="N3345">
            <v>1225292477</v>
          </cell>
          <cell r="O3345">
            <v>231352152</v>
          </cell>
        </row>
        <row r="3346">
          <cell r="N3346">
            <v>1225295645</v>
          </cell>
          <cell r="O3346">
            <v>232809585</v>
          </cell>
        </row>
        <row r="3347">
          <cell r="N3347">
            <v>1225295645</v>
          </cell>
          <cell r="O3347">
            <v>232809585</v>
          </cell>
        </row>
        <row r="3348">
          <cell r="N3348">
            <v>1225295645</v>
          </cell>
          <cell r="O3348">
            <v>232809585</v>
          </cell>
        </row>
        <row r="3349">
          <cell r="N3349">
            <v>1225297070</v>
          </cell>
          <cell r="O3349">
            <v>232809585</v>
          </cell>
        </row>
        <row r="3350">
          <cell r="N3350">
            <v>1225297070</v>
          </cell>
          <cell r="O3350">
            <v>232809585</v>
          </cell>
        </row>
        <row r="3351">
          <cell r="N3351">
            <v>1225297070</v>
          </cell>
          <cell r="O3351">
            <v>232359401</v>
          </cell>
        </row>
        <row r="3352">
          <cell r="N3352">
            <v>1225303449</v>
          </cell>
          <cell r="O3352">
            <v>202862477</v>
          </cell>
        </row>
        <row r="3353">
          <cell r="N3353">
            <v>1225316292</v>
          </cell>
          <cell r="O3353">
            <v>232809585</v>
          </cell>
        </row>
        <row r="3354">
          <cell r="N3354">
            <v>1225319130</v>
          </cell>
          <cell r="O3354">
            <v>461420853</v>
          </cell>
        </row>
        <row r="3355">
          <cell r="N3355">
            <v>1225324502</v>
          </cell>
          <cell r="O3355">
            <v>472639286</v>
          </cell>
        </row>
        <row r="3356">
          <cell r="N3356">
            <v>1225324502</v>
          </cell>
          <cell r="O3356">
            <v>472639286</v>
          </cell>
        </row>
        <row r="3357">
          <cell r="N3357">
            <v>1225324502</v>
          </cell>
          <cell r="O3357">
            <v>232691968</v>
          </cell>
        </row>
        <row r="3358">
          <cell r="N3358">
            <v>1225324502</v>
          </cell>
          <cell r="O3358">
            <v>472639286</v>
          </cell>
        </row>
        <row r="3359">
          <cell r="N3359">
            <v>1225324502</v>
          </cell>
          <cell r="O3359">
            <v>472639286</v>
          </cell>
        </row>
        <row r="3360">
          <cell r="N3360">
            <v>1225324502</v>
          </cell>
          <cell r="O3360">
            <v>472639286</v>
          </cell>
        </row>
        <row r="3361">
          <cell r="N3361">
            <v>1225324502</v>
          </cell>
          <cell r="O3361">
            <v>472639286</v>
          </cell>
        </row>
        <row r="3362">
          <cell r="N3362">
            <v>1225324502</v>
          </cell>
          <cell r="O3362">
            <v>472639286</v>
          </cell>
        </row>
        <row r="3363">
          <cell r="N3363">
            <v>1225324502</v>
          </cell>
          <cell r="O3363">
            <v>232691968</v>
          </cell>
        </row>
        <row r="3364">
          <cell r="N3364">
            <v>1225324502</v>
          </cell>
          <cell r="O3364">
            <v>232691968</v>
          </cell>
        </row>
        <row r="3365">
          <cell r="N3365">
            <v>1225326994</v>
          </cell>
          <cell r="O3365">
            <v>231352152</v>
          </cell>
        </row>
        <row r="3366">
          <cell r="N3366">
            <v>1225328990</v>
          </cell>
          <cell r="O3366">
            <v>590634433</v>
          </cell>
        </row>
        <row r="3367">
          <cell r="N3367">
            <v>1225329063</v>
          </cell>
          <cell r="O3367">
            <v>232359401</v>
          </cell>
        </row>
        <row r="3368">
          <cell r="N3368">
            <v>1225330939</v>
          </cell>
          <cell r="O3368">
            <v>232359401</v>
          </cell>
        </row>
        <row r="3369">
          <cell r="N3369">
            <v>1225340615</v>
          </cell>
          <cell r="O3369">
            <v>232809585</v>
          </cell>
        </row>
        <row r="3370">
          <cell r="N3370">
            <v>1225350986</v>
          </cell>
          <cell r="O3370">
            <v>232368197</v>
          </cell>
        </row>
        <row r="3371">
          <cell r="N3371">
            <v>1225357064</v>
          </cell>
          <cell r="O3371">
            <v>232698295</v>
          </cell>
        </row>
        <row r="3372">
          <cell r="N3372">
            <v>1225357064</v>
          </cell>
          <cell r="O3372">
            <v>232698295</v>
          </cell>
        </row>
        <row r="3373">
          <cell r="N3373">
            <v>1225357064</v>
          </cell>
          <cell r="O3373">
            <v>232698295</v>
          </cell>
        </row>
        <row r="3374">
          <cell r="N3374">
            <v>1225357064</v>
          </cell>
          <cell r="O3374">
            <v>842353091</v>
          </cell>
        </row>
        <row r="3375">
          <cell r="N3375">
            <v>1225381957</v>
          </cell>
          <cell r="O3375">
            <v>231352152</v>
          </cell>
        </row>
        <row r="3376">
          <cell r="N3376">
            <v>1225397847</v>
          </cell>
          <cell r="O3376">
            <v>231352152</v>
          </cell>
        </row>
        <row r="3377">
          <cell r="N3377">
            <v>1225404155</v>
          </cell>
          <cell r="O3377">
            <v>232856393</v>
          </cell>
        </row>
        <row r="3378">
          <cell r="N3378">
            <v>1225404635</v>
          </cell>
          <cell r="O3378">
            <v>232865604</v>
          </cell>
        </row>
        <row r="3379">
          <cell r="N3379">
            <v>1225413909</v>
          </cell>
          <cell r="O3379">
            <v>463160718</v>
          </cell>
        </row>
        <row r="3380">
          <cell r="N3380">
            <v>1225413909</v>
          </cell>
          <cell r="O3380">
            <v>590634433</v>
          </cell>
        </row>
        <row r="3381">
          <cell r="N3381">
            <v>1225413909</v>
          </cell>
          <cell r="O3381">
            <v>590634433</v>
          </cell>
        </row>
        <row r="3382">
          <cell r="N3382">
            <v>1225413909</v>
          </cell>
          <cell r="O3382">
            <v>463160718</v>
          </cell>
        </row>
        <row r="3383">
          <cell r="N3383">
            <v>1225427867</v>
          </cell>
          <cell r="O3383">
            <v>232833266</v>
          </cell>
        </row>
        <row r="3384">
          <cell r="N3384">
            <v>1225427867</v>
          </cell>
          <cell r="O3384">
            <v>232833266</v>
          </cell>
        </row>
        <row r="3385">
          <cell r="N3385">
            <v>1225450950</v>
          </cell>
          <cell r="O3385">
            <v>232359401</v>
          </cell>
        </row>
        <row r="3386">
          <cell r="N3386">
            <v>1225463920</v>
          </cell>
          <cell r="O3386">
            <v>232359401</v>
          </cell>
        </row>
        <row r="3387">
          <cell r="N3387">
            <v>1225475734</v>
          </cell>
          <cell r="O3387">
            <v>232809585</v>
          </cell>
        </row>
        <row r="3388">
          <cell r="N3388">
            <v>1225482680</v>
          </cell>
          <cell r="O3388">
            <v>232856393</v>
          </cell>
        </row>
        <row r="3389">
          <cell r="N3389">
            <v>1225486319</v>
          </cell>
          <cell r="O3389">
            <v>232630682</v>
          </cell>
        </row>
        <row r="3390">
          <cell r="N3390">
            <v>1225507312</v>
          </cell>
          <cell r="O3390">
            <v>233074367</v>
          </cell>
        </row>
        <row r="3391">
          <cell r="N3391">
            <v>1225513807</v>
          </cell>
          <cell r="O3391">
            <v>232865604</v>
          </cell>
        </row>
        <row r="3392">
          <cell r="N3392">
            <v>1225519986</v>
          </cell>
          <cell r="O3392">
            <v>461420853</v>
          </cell>
        </row>
        <row r="3393">
          <cell r="N3393">
            <v>1225519986</v>
          </cell>
          <cell r="O3393">
            <v>461420853</v>
          </cell>
        </row>
        <row r="3394">
          <cell r="N3394">
            <v>1225519986</v>
          </cell>
          <cell r="O3394">
            <v>461420853</v>
          </cell>
        </row>
        <row r="3395">
          <cell r="N3395">
            <v>1225545577</v>
          </cell>
          <cell r="O3395">
            <v>232809585</v>
          </cell>
        </row>
        <row r="3396">
          <cell r="N3396">
            <v>1225566987</v>
          </cell>
          <cell r="O3396">
            <v>232691968</v>
          </cell>
        </row>
        <row r="3397">
          <cell r="N3397">
            <v>1225566987</v>
          </cell>
          <cell r="O3397">
            <v>232691968</v>
          </cell>
        </row>
        <row r="3398">
          <cell r="N3398">
            <v>1225566987</v>
          </cell>
          <cell r="O3398">
            <v>232691968</v>
          </cell>
        </row>
        <row r="3399">
          <cell r="N3399">
            <v>1225581234</v>
          </cell>
          <cell r="O3399">
            <v>232359401</v>
          </cell>
        </row>
        <row r="3400">
          <cell r="N3400">
            <v>1225676661</v>
          </cell>
          <cell r="O3400">
            <v>461420853</v>
          </cell>
        </row>
        <row r="3401">
          <cell r="N3401">
            <v>1225691629</v>
          </cell>
          <cell r="O3401">
            <v>232883170</v>
          </cell>
        </row>
        <row r="3402">
          <cell r="N3402">
            <v>1235101999</v>
          </cell>
          <cell r="O3402">
            <v>232067171</v>
          </cell>
        </row>
        <row r="3403">
          <cell r="N3403">
            <v>1235102542</v>
          </cell>
          <cell r="O3403">
            <v>232359401</v>
          </cell>
        </row>
        <row r="3404">
          <cell r="N3404">
            <v>1235107467</v>
          </cell>
          <cell r="O3404">
            <v>232809585</v>
          </cell>
        </row>
        <row r="3405">
          <cell r="N3405">
            <v>1235108382</v>
          </cell>
          <cell r="O3405">
            <v>232368197</v>
          </cell>
        </row>
        <row r="3406">
          <cell r="N3406">
            <v>1235112566</v>
          </cell>
          <cell r="O3406">
            <v>232077750</v>
          </cell>
        </row>
        <row r="3407">
          <cell r="N3407">
            <v>1235112566</v>
          </cell>
          <cell r="O3407">
            <v>232077750</v>
          </cell>
        </row>
        <row r="3408">
          <cell r="N3408">
            <v>1235112566</v>
          </cell>
          <cell r="O3408">
            <v>232077750</v>
          </cell>
        </row>
        <row r="3409">
          <cell r="N3409">
            <v>1235112590</v>
          </cell>
          <cell r="O3409">
            <v>232077750</v>
          </cell>
        </row>
        <row r="3410">
          <cell r="N3410">
            <v>1235113036</v>
          </cell>
          <cell r="O3410">
            <v>232812220</v>
          </cell>
        </row>
        <row r="3411">
          <cell r="N3411">
            <v>1235114760</v>
          </cell>
          <cell r="O3411">
            <v>232678055</v>
          </cell>
        </row>
        <row r="3412">
          <cell r="N3412">
            <v>1235117615</v>
          </cell>
          <cell r="O3412">
            <v>232856393</v>
          </cell>
        </row>
        <row r="3413">
          <cell r="N3413">
            <v>1235119637</v>
          </cell>
          <cell r="O3413">
            <v>232678055</v>
          </cell>
        </row>
        <row r="3414">
          <cell r="N3414">
            <v>1235119637</v>
          </cell>
          <cell r="O3414">
            <v>223537847</v>
          </cell>
        </row>
        <row r="3415">
          <cell r="N3415">
            <v>1235119637</v>
          </cell>
          <cell r="O3415">
            <v>223537847</v>
          </cell>
        </row>
        <row r="3416">
          <cell r="N3416">
            <v>1235123886</v>
          </cell>
          <cell r="O3416">
            <v>232368197</v>
          </cell>
        </row>
        <row r="3417">
          <cell r="N3417">
            <v>1235131400</v>
          </cell>
          <cell r="O3417">
            <v>232856393</v>
          </cell>
        </row>
        <row r="3418">
          <cell r="N3418">
            <v>1235133026</v>
          </cell>
          <cell r="O3418">
            <v>232812220</v>
          </cell>
        </row>
        <row r="3419">
          <cell r="N3419">
            <v>1235136045</v>
          </cell>
          <cell r="O3419">
            <v>232856393</v>
          </cell>
        </row>
        <row r="3420">
          <cell r="N3420">
            <v>1235136078</v>
          </cell>
          <cell r="O3420">
            <v>232013058</v>
          </cell>
        </row>
        <row r="3421">
          <cell r="N3421">
            <v>1235140062</v>
          </cell>
          <cell r="O3421">
            <v>474352018</v>
          </cell>
        </row>
        <row r="3422">
          <cell r="N3422">
            <v>1235143223</v>
          </cell>
          <cell r="O3422">
            <v>232809585</v>
          </cell>
        </row>
        <row r="3423">
          <cell r="N3423">
            <v>1235143223</v>
          </cell>
          <cell r="O3423">
            <v>232809585</v>
          </cell>
        </row>
        <row r="3424">
          <cell r="N3424">
            <v>1235143223</v>
          </cell>
          <cell r="O3424">
            <v>232809585</v>
          </cell>
        </row>
        <row r="3425">
          <cell r="N3425">
            <v>1235149113</v>
          </cell>
          <cell r="O3425">
            <v>232368197</v>
          </cell>
        </row>
        <row r="3426">
          <cell r="N3426">
            <v>1235149766</v>
          </cell>
          <cell r="O3426">
            <v>464855345</v>
          </cell>
        </row>
        <row r="3427">
          <cell r="N3427">
            <v>1235152315</v>
          </cell>
          <cell r="O3427">
            <v>232809585</v>
          </cell>
        </row>
        <row r="3428">
          <cell r="N3428">
            <v>1235152315</v>
          </cell>
          <cell r="O3428">
            <v>232809585</v>
          </cell>
        </row>
        <row r="3429">
          <cell r="N3429">
            <v>1235157231</v>
          </cell>
          <cell r="O3429">
            <v>232809585</v>
          </cell>
        </row>
        <row r="3430">
          <cell r="N3430">
            <v>1235161662</v>
          </cell>
          <cell r="O3430">
            <v>232608824</v>
          </cell>
        </row>
        <row r="3431">
          <cell r="N3431">
            <v>1235162421</v>
          </cell>
          <cell r="O3431">
            <v>232809585</v>
          </cell>
        </row>
        <row r="3432">
          <cell r="N3432">
            <v>1235162421</v>
          </cell>
          <cell r="O3432">
            <v>232809585</v>
          </cell>
        </row>
        <row r="3433">
          <cell r="N3433">
            <v>1235162421</v>
          </cell>
          <cell r="O3433">
            <v>412043518</v>
          </cell>
        </row>
        <row r="3434">
          <cell r="N3434">
            <v>1235162421</v>
          </cell>
          <cell r="O3434">
            <v>412043518</v>
          </cell>
        </row>
        <row r="3435">
          <cell r="N3435">
            <v>1235162421</v>
          </cell>
          <cell r="O3435">
            <v>412043518</v>
          </cell>
        </row>
        <row r="3436">
          <cell r="N3436">
            <v>1235162421</v>
          </cell>
          <cell r="O3436">
            <v>412043518</v>
          </cell>
        </row>
        <row r="3437">
          <cell r="N3437">
            <v>1235162421</v>
          </cell>
          <cell r="O3437">
            <v>412043518</v>
          </cell>
        </row>
        <row r="3438">
          <cell r="N3438">
            <v>1235163817</v>
          </cell>
          <cell r="O3438">
            <v>461420853</v>
          </cell>
        </row>
        <row r="3439">
          <cell r="N3439">
            <v>1235163817</v>
          </cell>
          <cell r="O3439">
            <v>461420853</v>
          </cell>
        </row>
        <row r="3440">
          <cell r="N3440">
            <v>1235164369</v>
          </cell>
          <cell r="O3440">
            <v>232691968</v>
          </cell>
        </row>
        <row r="3441">
          <cell r="N3441">
            <v>1235164369</v>
          </cell>
          <cell r="O3441">
            <v>232691968</v>
          </cell>
        </row>
        <row r="3442">
          <cell r="N3442">
            <v>1235164369</v>
          </cell>
          <cell r="O3442">
            <v>232691968</v>
          </cell>
        </row>
        <row r="3443">
          <cell r="N3443">
            <v>1235166901</v>
          </cell>
          <cell r="O3443">
            <v>231352152</v>
          </cell>
        </row>
        <row r="3444">
          <cell r="N3444">
            <v>1235168600</v>
          </cell>
          <cell r="O3444">
            <v>223537011</v>
          </cell>
        </row>
        <row r="3445">
          <cell r="N3445">
            <v>1235168600</v>
          </cell>
          <cell r="O3445">
            <v>223537011</v>
          </cell>
        </row>
        <row r="3446">
          <cell r="N3446">
            <v>1235171968</v>
          </cell>
          <cell r="O3446">
            <v>232809585</v>
          </cell>
        </row>
        <row r="3447">
          <cell r="N3447">
            <v>1235175597</v>
          </cell>
          <cell r="O3447">
            <v>232141797</v>
          </cell>
        </row>
        <row r="3448">
          <cell r="N3448">
            <v>1235176827</v>
          </cell>
          <cell r="O3448">
            <v>231352152</v>
          </cell>
        </row>
        <row r="3449">
          <cell r="N3449">
            <v>1235178609</v>
          </cell>
          <cell r="O3449">
            <v>462624868</v>
          </cell>
        </row>
        <row r="3450">
          <cell r="N3450">
            <v>1235180472</v>
          </cell>
          <cell r="O3450">
            <v>204371535</v>
          </cell>
        </row>
        <row r="3451">
          <cell r="N3451">
            <v>1235181892</v>
          </cell>
          <cell r="O3451">
            <v>472639286</v>
          </cell>
        </row>
        <row r="3452">
          <cell r="N3452">
            <v>1235181892</v>
          </cell>
          <cell r="O3452">
            <v>472639286</v>
          </cell>
        </row>
        <row r="3453">
          <cell r="N3453">
            <v>1235181892</v>
          </cell>
          <cell r="O3453">
            <v>472639286</v>
          </cell>
        </row>
        <row r="3454">
          <cell r="N3454">
            <v>1235181892</v>
          </cell>
          <cell r="O3454">
            <v>472639286</v>
          </cell>
        </row>
        <row r="3455">
          <cell r="N3455">
            <v>1235181892</v>
          </cell>
          <cell r="O3455">
            <v>472639286</v>
          </cell>
        </row>
        <row r="3456">
          <cell r="N3456">
            <v>1235181892</v>
          </cell>
          <cell r="O3456">
            <v>472639286</v>
          </cell>
        </row>
        <row r="3457">
          <cell r="N3457">
            <v>1235181892</v>
          </cell>
          <cell r="O3457">
            <v>472639286</v>
          </cell>
        </row>
        <row r="3458">
          <cell r="N3458">
            <v>1235181892</v>
          </cell>
          <cell r="O3458">
            <v>233074367</v>
          </cell>
        </row>
        <row r="3459">
          <cell r="N3459">
            <v>1235183906</v>
          </cell>
          <cell r="O3459">
            <v>232809585</v>
          </cell>
        </row>
        <row r="3460">
          <cell r="N3460">
            <v>1235186453</v>
          </cell>
          <cell r="O3460">
            <v>455341589</v>
          </cell>
        </row>
        <row r="3461">
          <cell r="N3461">
            <v>1235186453</v>
          </cell>
          <cell r="O3461">
            <v>232691968</v>
          </cell>
        </row>
        <row r="3462">
          <cell r="N3462">
            <v>1235198847</v>
          </cell>
          <cell r="O3462">
            <v>232837433</v>
          </cell>
        </row>
        <row r="3463">
          <cell r="N3463">
            <v>1235198847</v>
          </cell>
          <cell r="O3463">
            <v>232837433</v>
          </cell>
        </row>
        <row r="3464">
          <cell r="N3464">
            <v>1235199035</v>
          </cell>
          <cell r="O3464">
            <v>232368197</v>
          </cell>
        </row>
        <row r="3465">
          <cell r="N3465">
            <v>1235208810</v>
          </cell>
          <cell r="O3465">
            <v>231352152</v>
          </cell>
        </row>
        <row r="3466">
          <cell r="N3466">
            <v>1235220500</v>
          </cell>
          <cell r="O3466">
            <v>590634433</v>
          </cell>
        </row>
        <row r="3467">
          <cell r="N3467">
            <v>1235223454</v>
          </cell>
          <cell r="O3467">
            <v>232646403</v>
          </cell>
        </row>
        <row r="3468">
          <cell r="N3468">
            <v>1235231291</v>
          </cell>
          <cell r="O3468">
            <v>201822899</v>
          </cell>
        </row>
        <row r="3469">
          <cell r="N3469">
            <v>1235247545</v>
          </cell>
          <cell r="O3469">
            <v>231352152</v>
          </cell>
        </row>
        <row r="3470">
          <cell r="N3470">
            <v>1235288283</v>
          </cell>
          <cell r="O3470">
            <v>231352152</v>
          </cell>
        </row>
        <row r="3471">
          <cell r="N3471">
            <v>1235298662</v>
          </cell>
          <cell r="O3471">
            <v>461420853</v>
          </cell>
        </row>
        <row r="3472">
          <cell r="N3472">
            <v>1235298662</v>
          </cell>
          <cell r="O3472">
            <v>270296624</v>
          </cell>
        </row>
        <row r="3473">
          <cell r="N3473">
            <v>1235298662</v>
          </cell>
          <cell r="O3473">
            <v>232678055</v>
          </cell>
        </row>
        <row r="3474">
          <cell r="N3474">
            <v>1235304403</v>
          </cell>
          <cell r="O3474">
            <v>232809585</v>
          </cell>
        </row>
        <row r="3475">
          <cell r="N3475">
            <v>1235309543</v>
          </cell>
          <cell r="O3475">
            <v>232809585</v>
          </cell>
        </row>
        <row r="3476">
          <cell r="N3476">
            <v>1235328527</v>
          </cell>
          <cell r="O3476">
            <v>232691968</v>
          </cell>
        </row>
        <row r="3477">
          <cell r="N3477">
            <v>1235328527</v>
          </cell>
          <cell r="O3477">
            <v>232691968</v>
          </cell>
        </row>
        <row r="3478">
          <cell r="N3478">
            <v>1235328527</v>
          </cell>
          <cell r="O3478">
            <v>232691968</v>
          </cell>
        </row>
        <row r="3479">
          <cell r="N3479">
            <v>1235334616</v>
          </cell>
          <cell r="O3479">
            <v>232865604</v>
          </cell>
        </row>
        <row r="3480">
          <cell r="N3480">
            <v>1235347105</v>
          </cell>
          <cell r="O3480">
            <v>232809585</v>
          </cell>
        </row>
        <row r="3481">
          <cell r="N3481">
            <v>1235347105</v>
          </cell>
          <cell r="O3481">
            <v>232809585</v>
          </cell>
        </row>
        <row r="3482">
          <cell r="N3482">
            <v>1235349655</v>
          </cell>
          <cell r="O3482">
            <v>231714249</v>
          </cell>
        </row>
        <row r="3483">
          <cell r="N3483">
            <v>1235349853</v>
          </cell>
          <cell r="O3483">
            <v>232809585</v>
          </cell>
        </row>
        <row r="3484">
          <cell r="N3484">
            <v>1235367525</v>
          </cell>
          <cell r="O3484">
            <v>231714249</v>
          </cell>
        </row>
        <row r="3485">
          <cell r="N3485">
            <v>1235367525</v>
          </cell>
          <cell r="O3485">
            <v>231714249</v>
          </cell>
        </row>
        <row r="3486">
          <cell r="N3486">
            <v>1235367541</v>
          </cell>
          <cell r="O3486">
            <v>232723827</v>
          </cell>
        </row>
        <row r="3487">
          <cell r="N3487">
            <v>1235381617</v>
          </cell>
          <cell r="O3487">
            <v>232812220</v>
          </cell>
        </row>
        <row r="3488">
          <cell r="N3488">
            <v>1235384405</v>
          </cell>
          <cell r="O3488">
            <v>461420853</v>
          </cell>
        </row>
        <row r="3489">
          <cell r="N3489">
            <v>1235391897</v>
          </cell>
          <cell r="O3489">
            <v>232809585</v>
          </cell>
        </row>
        <row r="3490">
          <cell r="N3490">
            <v>1235397167</v>
          </cell>
          <cell r="O3490">
            <v>223537011</v>
          </cell>
        </row>
        <row r="3491">
          <cell r="N3491">
            <v>1235397167</v>
          </cell>
          <cell r="O3491">
            <v>223537011</v>
          </cell>
        </row>
        <row r="3492">
          <cell r="N3492">
            <v>1235405515</v>
          </cell>
          <cell r="O3492">
            <v>232809585</v>
          </cell>
        </row>
        <row r="3493">
          <cell r="N3493">
            <v>1235418468</v>
          </cell>
          <cell r="O3493">
            <v>231352152</v>
          </cell>
        </row>
        <row r="3494">
          <cell r="N3494">
            <v>1235425562</v>
          </cell>
          <cell r="O3494">
            <v>232809585</v>
          </cell>
        </row>
        <row r="3495">
          <cell r="N3495">
            <v>1235429119</v>
          </cell>
          <cell r="O3495">
            <v>232678055</v>
          </cell>
        </row>
        <row r="3496">
          <cell r="N3496">
            <v>1235429119</v>
          </cell>
          <cell r="O3496">
            <v>232678055</v>
          </cell>
        </row>
        <row r="3497">
          <cell r="N3497">
            <v>1235440785</v>
          </cell>
          <cell r="O3497">
            <v>232691968</v>
          </cell>
        </row>
        <row r="3498">
          <cell r="N3498">
            <v>1235440785</v>
          </cell>
          <cell r="O3498">
            <v>232691968</v>
          </cell>
        </row>
        <row r="3499">
          <cell r="N3499">
            <v>1235440785</v>
          </cell>
          <cell r="O3499">
            <v>232691968</v>
          </cell>
        </row>
        <row r="3500">
          <cell r="N3500">
            <v>1235469156</v>
          </cell>
          <cell r="O3500">
            <v>232856393</v>
          </cell>
        </row>
        <row r="3501">
          <cell r="N3501">
            <v>1235484031</v>
          </cell>
          <cell r="O3501">
            <v>232359401</v>
          </cell>
        </row>
        <row r="3502">
          <cell r="N3502">
            <v>1235492133</v>
          </cell>
          <cell r="O3502">
            <v>223693606</v>
          </cell>
        </row>
        <row r="3503">
          <cell r="N3503">
            <v>1235492133</v>
          </cell>
          <cell r="O3503">
            <v>223693606</v>
          </cell>
        </row>
        <row r="3504">
          <cell r="N3504">
            <v>1235492133</v>
          </cell>
          <cell r="O3504">
            <v>223693606</v>
          </cell>
        </row>
        <row r="3505">
          <cell r="N3505">
            <v>1235492133</v>
          </cell>
          <cell r="O3505">
            <v>223693606</v>
          </cell>
        </row>
        <row r="3506">
          <cell r="N3506">
            <v>1235494170</v>
          </cell>
          <cell r="O3506">
            <v>464855345</v>
          </cell>
        </row>
        <row r="3507">
          <cell r="N3507">
            <v>1235494170</v>
          </cell>
          <cell r="O3507">
            <v>464855345</v>
          </cell>
        </row>
        <row r="3508">
          <cell r="N3508">
            <v>1235494170</v>
          </cell>
          <cell r="O3508">
            <v>464855345</v>
          </cell>
        </row>
        <row r="3509">
          <cell r="N3509">
            <v>1235497116</v>
          </cell>
          <cell r="O3509">
            <v>232809585</v>
          </cell>
        </row>
        <row r="3510">
          <cell r="N3510">
            <v>1235497116</v>
          </cell>
          <cell r="O3510">
            <v>232678055</v>
          </cell>
        </row>
        <row r="3511">
          <cell r="N3511">
            <v>1235517871</v>
          </cell>
          <cell r="O3511">
            <v>231352152</v>
          </cell>
        </row>
        <row r="3512">
          <cell r="N3512">
            <v>1235517871</v>
          </cell>
          <cell r="O3512">
            <v>231352152</v>
          </cell>
        </row>
        <row r="3513">
          <cell r="N3513">
            <v>1235517921</v>
          </cell>
          <cell r="O3513">
            <v>210507371</v>
          </cell>
        </row>
        <row r="3514">
          <cell r="N3514">
            <v>1235525619</v>
          </cell>
          <cell r="O3514">
            <v>232856393</v>
          </cell>
        </row>
        <row r="3515">
          <cell r="N3515">
            <v>1235534447</v>
          </cell>
          <cell r="O3515">
            <v>232833266</v>
          </cell>
        </row>
        <row r="3516">
          <cell r="N3516">
            <v>1235537788</v>
          </cell>
          <cell r="O3516">
            <v>231352152</v>
          </cell>
        </row>
        <row r="3517">
          <cell r="N3517">
            <v>1235537788</v>
          </cell>
          <cell r="O3517">
            <v>231352152</v>
          </cell>
        </row>
        <row r="3518">
          <cell r="N3518">
            <v>1235544776</v>
          </cell>
          <cell r="O3518">
            <v>232678055</v>
          </cell>
        </row>
        <row r="3519">
          <cell r="N3519">
            <v>1235557653</v>
          </cell>
          <cell r="O3519">
            <v>232359401</v>
          </cell>
        </row>
        <row r="3520">
          <cell r="N3520">
            <v>1235578634</v>
          </cell>
          <cell r="O3520">
            <v>452552343</v>
          </cell>
        </row>
        <row r="3521">
          <cell r="N3521">
            <v>1235588989</v>
          </cell>
          <cell r="O3521">
            <v>201822899</v>
          </cell>
        </row>
        <row r="3522">
          <cell r="N3522">
            <v>1235588989</v>
          </cell>
          <cell r="O3522">
            <v>201822899</v>
          </cell>
        </row>
        <row r="3523">
          <cell r="N3523">
            <v>1235600743</v>
          </cell>
          <cell r="O3523">
            <v>232809585</v>
          </cell>
        </row>
        <row r="3524">
          <cell r="N3524">
            <v>1235619933</v>
          </cell>
          <cell r="O3524">
            <v>461420853</v>
          </cell>
        </row>
        <row r="3525">
          <cell r="N3525">
            <v>1235653874</v>
          </cell>
          <cell r="O3525">
            <v>232678055</v>
          </cell>
        </row>
        <row r="3526">
          <cell r="N3526">
            <v>1235658147</v>
          </cell>
          <cell r="O3526">
            <v>232176338</v>
          </cell>
        </row>
        <row r="3527">
          <cell r="N3527">
            <v>1235777863</v>
          </cell>
          <cell r="O3527">
            <v>232167943</v>
          </cell>
        </row>
        <row r="3528">
          <cell r="N3528">
            <v>1245201706</v>
          </cell>
          <cell r="O3528">
            <v>232359401</v>
          </cell>
        </row>
        <row r="3529">
          <cell r="N3529">
            <v>1245202290</v>
          </cell>
          <cell r="O3529">
            <v>232865604</v>
          </cell>
        </row>
        <row r="3530">
          <cell r="N3530">
            <v>1245206929</v>
          </cell>
          <cell r="O3530">
            <v>232359401</v>
          </cell>
        </row>
        <row r="3531">
          <cell r="N3531">
            <v>1245206929</v>
          </cell>
          <cell r="O3531">
            <v>232359401</v>
          </cell>
        </row>
        <row r="3532">
          <cell r="N3532">
            <v>1245206929</v>
          </cell>
          <cell r="O3532">
            <v>232359401</v>
          </cell>
        </row>
        <row r="3533">
          <cell r="N3533">
            <v>1245207224</v>
          </cell>
          <cell r="O3533">
            <v>202862477</v>
          </cell>
        </row>
        <row r="3534">
          <cell r="N3534">
            <v>1245207273</v>
          </cell>
          <cell r="O3534">
            <v>232359401</v>
          </cell>
        </row>
        <row r="3535">
          <cell r="N3535">
            <v>1245210459</v>
          </cell>
          <cell r="O3535">
            <v>461420853</v>
          </cell>
        </row>
        <row r="3536">
          <cell r="N3536">
            <v>1245210459</v>
          </cell>
          <cell r="O3536">
            <v>461420853</v>
          </cell>
        </row>
        <row r="3537">
          <cell r="N3537">
            <v>1245214089</v>
          </cell>
          <cell r="O3537">
            <v>232691968</v>
          </cell>
        </row>
        <row r="3538">
          <cell r="N3538">
            <v>1245215136</v>
          </cell>
          <cell r="O3538">
            <v>232809585</v>
          </cell>
        </row>
        <row r="3539">
          <cell r="N3539">
            <v>1245215508</v>
          </cell>
          <cell r="O3539">
            <v>232809585</v>
          </cell>
        </row>
        <row r="3540">
          <cell r="N3540">
            <v>1245215508</v>
          </cell>
          <cell r="O3540">
            <v>232809585</v>
          </cell>
        </row>
        <row r="3541">
          <cell r="N3541">
            <v>1245215508</v>
          </cell>
          <cell r="O3541">
            <v>232809585</v>
          </cell>
        </row>
        <row r="3542">
          <cell r="N3542">
            <v>1245216902</v>
          </cell>
          <cell r="O3542">
            <v>232866529</v>
          </cell>
        </row>
        <row r="3543">
          <cell r="N3543">
            <v>1245216902</v>
          </cell>
          <cell r="O3543">
            <v>232866529</v>
          </cell>
        </row>
        <row r="3544">
          <cell r="N3544">
            <v>1245218163</v>
          </cell>
          <cell r="O3544">
            <v>461420853</v>
          </cell>
        </row>
        <row r="3545">
          <cell r="N3545">
            <v>1245227289</v>
          </cell>
          <cell r="O3545">
            <v>231714249</v>
          </cell>
        </row>
        <row r="3546">
          <cell r="N3546">
            <v>1245228220</v>
          </cell>
          <cell r="O3546">
            <v>590634433</v>
          </cell>
        </row>
        <row r="3547">
          <cell r="N3547">
            <v>1245231000</v>
          </cell>
          <cell r="O3547">
            <v>30426395</v>
          </cell>
        </row>
        <row r="3548">
          <cell r="N3548">
            <v>1245231000</v>
          </cell>
          <cell r="O3548">
            <v>30426395</v>
          </cell>
        </row>
        <row r="3549">
          <cell r="N3549">
            <v>1245232198</v>
          </cell>
          <cell r="O3549">
            <v>232696460</v>
          </cell>
        </row>
        <row r="3550">
          <cell r="N3550">
            <v>1245233204</v>
          </cell>
          <cell r="O3550">
            <v>232691968</v>
          </cell>
        </row>
        <row r="3551">
          <cell r="N3551">
            <v>1245237031</v>
          </cell>
          <cell r="O3551">
            <v>231352152</v>
          </cell>
        </row>
        <row r="3552">
          <cell r="N3552">
            <v>1245237031</v>
          </cell>
          <cell r="O3552">
            <v>232098178</v>
          </cell>
        </row>
        <row r="3553">
          <cell r="N3553">
            <v>1245239318</v>
          </cell>
          <cell r="O3553">
            <v>231878228</v>
          </cell>
        </row>
        <row r="3554">
          <cell r="N3554">
            <v>1245240449</v>
          </cell>
          <cell r="O3554">
            <v>232826618</v>
          </cell>
        </row>
        <row r="3555">
          <cell r="N3555">
            <v>1245240449</v>
          </cell>
          <cell r="O3555">
            <v>231352152</v>
          </cell>
        </row>
        <row r="3556">
          <cell r="N3556">
            <v>1245240449</v>
          </cell>
          <cell r="O3556">
            <v>232826618</v>
          </cell>
        </row>
        <row r="3557">
          <cell r="N3557">
            <v>1245240449</v>
          </cell>
          <cell r="O3557">
            <v>231352152</v>
          </cell>
        </row>
        <row r="3558">
          <cell r="N3558">
            <v>1245247584</v>
          </cell>
          <cell r="O3558">
            <v>232668767</v>
          </cell>
        </row>
        <row r="3559">
          <cell r="N3559">
            <v>1245248442</v>
          </cell>
          <cell r="O3559">
            <v>232696460</v>
          </cell>
        </row>
        <row r="3560">
          <cell r="N3560">
            <v>1245250943</v>
          </cell>
          <cell r="O3560">
            <v>232809585</v>
          </cell>
        </row>
        <row r="3561">
          <cell r="N3561">
            <v>1245250943</v>
          </cell>
          <cell r="O3561">
            <v>232809585</v>
          </cell>
        </row>
        <row r="3562">
          <cell r="N3562">
            <v>1245258276</v>
          </cell>
          <cell r="O3562">
            <v>231352152</v>
          </cell>
        </row>
        <row r="3563">
          <cell r="N3563">
            <v>1245258276</v>
          </cell>
          <cell r="O3563">
            <v>231352152</v>
          </cell>
        </row>
        <row r="3564">
          <cell r="N3564">
            <v>1245258482</v>
          </cell>
          <cell r="O3564">
            <v>232809585</v>
          </cell>
        </row>
        <row r="3565">
          <cell r="N3565">
            <v>1245262567</v>
          </cell>
          <cell r="O3565">
            <v>232809585</v>
          </cell>
        </row>
        <row r="3566">
          <cell r="N3566">
            <v>1245263250</v>
          </cell>
          <cell r="O3566">
            <v>168444905</v>
          </cell>
        </row>
        <row r="3567">
          <cell r="N3567">
            <v>1245265354</v>
          </cell>
          <cell r="O3567">
            <v>30503934</v>
          </cell>
        </row>
        <row r="3568">
          <cell r="N3568">
            <v>1245267145</v>
          </cell>
          <cell r="O3568">
            <v>233088781</v>
          </cell>
        </row>
        <row r="3569">
          <cell r="N3569">
            <v>1245267145</v>
          </cell>
          <cell r="O3569">
            <v>233088781</v>
          </cell>
        </row>
        <row r="3570">
          <cell r="N3570">
            <v>1245270297</v>
          </cell>
          <cell r="O3570">
            <v>232764443</v>
          </cell>
        </row>
        <row r="3571">
          <cell r="N3571">
            <v>1245273721</v>
          </cell>
          <cell r="O3571">
            <v>232809585</v>
          </cell>
        </row>
        <row r="3572">
          <cell r="N3572">
            <v>1245274638</v>
          </cell>
          <cell r="O3572">
            <v>232856880</v>
          </cell>
        </row>
        <row r="3573">
          <cell r="N3573">
            <v>1245274638</v>
          </cell>
          <cell r="O3573">
            <v>232856880</v>
          </cell>
        </row>
        <row r="3574">
          <cell r="N3574">
            <v>1245274638</v>
          </cell>
          <cell r="O3574">
            <v>232856880</v>
          </cell>
        </row>
        <row r="3575">
          <cell r="N3575">
            <v>1245276807</v>
          </cell>
          <cell r="O3575">
            <v>232696460</v>
          </cell>
        </row>
        <row r="3576">
          <cell r="N3576">
            <v>1245277128</v>
          </cell>
          <cell r="O3576">
            <v>232678055</v>
          </cell>
        </row>
        <row r="3577">
          <cell r="N3577">
            <v>1245277128</v>
          </cell>
          <cell r="O3577">
            <v>232678055</v>
          </cell>
        </row>
        <row r="3578">
          <cell r="N3578">
            <v>1245278084</v>
          </cell>
          <cell r="O3578">
            <v>232111478</v>
          </cell>
        </row>
        <row r="3579">
          <cell r="N3579">
            <v>1245278357</v>
          </cell>
          <cell r="O3579">
            <v>232856393</v>
          </cell>
        </row>
        <row r="3580">
          <cell r="N3580">
            <v>1245285378</v>
          </cell>
          <cell r="O3580">
            <v>232866529</v>
          </cell>
        </row>
        <row r="3581">
          <cell r="N3581">
            <v>1245285378</v>
          </cell>
          <cell r="O3581">
            <v>232866529</v>
          </cell>
        </row>
        <row r="3582">
          <cell r="N3582">
            <v>1245287556</v>
          </cell>
          <cell r="O3582">
            <v>232856880</v>
          </cell>
        </row>
        <row r="3583">
          <cell r="N3583">
            <v>1245287556</v>
          </cell>
          <cell r="O3583">
            <v>232856880</v>
          </cell>
        </row>
        <row r="3584">
          <cell r="N3584">
            <v>1245287556</v>
          </cell>
          <cell r="O3584">
            <v>232856880</v>
          </cell>
        </row>
        <row r="3585">
          <cell r="N3585">
            <v>1245291657</v>
          </cell>
          <cell r="O3585">
            <v>232866529</v>
          </cell>
        </row>
        <row r="3586">
          <cell r="N3586">
            <v>1245303056</v>
          </cell>
          <cell r="O3586">
            <v>232809585</v>
          </cell>
        </row>
        <row r="3587">
          <cell r="N3587">
            <v>1245303056</v>
          </cell>
          <cell r="O3587">
            <v>232809585</v>
          </cell>
        </row>
        <row r="3588">
          <cell r="N3588">
            <v>1245314343</v>
          </cell>
          <cell r="O3588">
            <v>232809585</v>
          </cell>
        </row>
        <row r="3589">
          <cell r="N3589">
            <v>1245314343</v>
          </cell>
          <cell r="O3589">
            <v>232809585</v>
          </cell>
        </row>
        <row r="3590">
          <cell r="N3590">
            <v>1245339589</v>
          </cell>
          <cell r="O3590">
            <v>460779942</v>
          </cell>
        </row>
        <row r="3591">
          <cell r="N3591">
            <v>1245345651</v>
          </cell>
          <cell r="O3591">
            <v>231582931</v>
          </cell>
        </row>
        <row r="3592">
          <cell r="N3592">
            <v>1245346873</v>
          </cell>
          <cell r="O3592">
            <v>231714249</v>
          </cell>
        </row>
        <row r="3593">
          <cell r="N3593">
            <v>1245361187</v>
          </cell>
          <cell r="O3593">
            <v>232691968</v>
          </cell>
        </row>
        <row r="3594">
          <cell r="N3594">
            <v>1245361187</v>
          </cell>
          <cell r="O3594">
            <v>472639286</v>
          </cell>
        </row>
        <row r="3595">
          <cell r="N3595">
            <v>1245361187</v>
          </cell>
          <cell r="O3595">
            <v>232691968</v>
          </cell>
        </row>
        <row r="3596">
          <cell r="N3596">
            <v>1245361187</v>
          </cell>
          <cell r="O3596">
            <v>232691968</v>
          </cell>
        </row>
        <row r="3597">
          <cell r="N3597">
            <v>1245369297</v>
          </cell>
          <cell r="O3597">
            <v>232359401</v>
          </cell>
        </row>
        <row r="3598">
          <cell r="N3598">
            <v>1245373067</v>
          </cell>
          <cell r="O3598">
            <v>231352152</v>
          </cell>
        </row>
        <row r="3599">
          <cell r="N3599">
            <v>1245373067</v>
          </cell>
          <cell r="O3599">
            <v>231352152</v>
          </cell>
        </row>
        <row r="3600">
          <cell r="N3600">
            <v>1245373067</v>
          </cell>
          <cell r="O3600">
            <v>231352152</v>
          </cell>
        </row>
        <row r="3601">
          <cell r="N3601">
            <v>1245373067</v>
          </cell>
          <cell r="O3601">
            <v>231352152</v>
          </cell>
        </row>
        <row r="3602">
          <cell r="N3602">
            <v>1245373067</v>
          </cell>
          <cell r="O3602">
            <v>231352152</v>
          </cell>
        </row>
        <row r="3603">
          <cell r="N3603">
            <v>1245373075</v>
          </cell>
          <cell r="O3603">
            <v>232809585</v>
          </cell>
        </row>
        <row r="3604">
          <cell r="N3604">
            <v>1245377654</v>
          </cell>
          <cell r="O3604">
            <v>590634433</v>
          </cell>
        </row>
        <row r="3605">
          <cell r="N3605">
            <v>1245382241</v>
          </cell>
          <cell r="O3605">
            <v>472639286</v>
          </cell>
        </row>
        <row r="3606">
          <cell r="N3606">
            <v>1245382241</v>
          </cell>
          <cell r="O3606">
            <v>472639286</v>
          </cell>
        </row>
        <row r="3607">
          <cell r="N3607">
            <v>1245382241</v>
          </cell>
          <cell r="O3607">
            <v>472639286</v>
          </cell>
        </row>
        <row r="3608">
          <cell r="N3608">
            <v>1245393743</v>
          </cell>
          <cell r="O3608">
            <v>232809585</v>
          </cell>
        </row>
        <row r="3609">
          <cell r="N3609">
            <v>1245420330</v>
          </cell>
          <cell r="O3609">
            <v>232359401</v>
          </cell>
        </row>
        <row r="3610">
          <cell r="N3610">
            <v>1245428754</v>
          </cell>
          <cell r="O3610">
            <v>232865604</v>
          </cell>
        </row>
        <row r="3611">
          <cell r="N3611">
            <v>1245437045</v>
          </cell>
          <cell r="O3611">
            <v>232691968</v>
          </cell>
        </row>
        <row r="3612">
          <cell r="N3612">
            <v>1245437045</v>
          </cell>
          <cell r="O3612">
            <v>232691968</v>
          </cell>
        </row>
        <row r="3613">
          <cell r="N3613">
            <v>1245437045</v>
          </cell>
          <cell r="O3613">
            <v>472639286</v>
          </cell>
        </row>
        <row r="3614">
          <cell r="N3614">
            <v>1245437045</v>
          </cell>
          <cell r="O3614">
            <v>232691968</v>
          </cell>
        </row>
        <row r="3615">
          <cell r="N3615">
            <v>1245441252</v>
          </cell>
          <cell r="O3615">
            <v>231352152</v>
          </cell>
        </row>
        <row r="3616">
          <cell r="N3616">
            <v>1245452945</v>
          </cell>
          <cell r="O3616">
            <v>232809585</v>
          </cell>
        </row>
        <row r="3617">
          <cell r="N3617">
            <v>1245465566</v>
          </cell>
          <cell r="O3617">
            <v>232359401</v>
          </cell>
        </row>
        <row r="3618">
          <cell r="N3618">
            <v>1245466598</v>
          </cell>
          <cell r="O3618">
            <v>232359401</v>
          </cell>
        </row>
        <row r="3619">
          <cell r="N3619">
            <v>1245471390</v>
          </cell>
          <cell r="O3619">
            <v>590634433</v>
          </cell>
        </row>
        <row r="3620">
          <cell r="N3620">
            <v>1245480607</v>
          </cell>
          <cell r="O3620">
            <v>232809585</v>
          </cell>
        </row>
        <row r="3621">
          <cell r="N3621">
            <v>1245491497</v>
          </cell>
          <cell r="O3621">
            <v>232809585</v>
          </cell>
        </row>
        <row r="3622">
          <cell r="N3622">
            <v>1245491497</v>
          </cell>
          <cell r="O3622">
            <v>232809585</v>
          </cell>
        </row>
        <row r="3623">
          <cell r="N3623">
            <v>1245491497</v>
          </cell>
          <cell r="O3623">
            <v>412043518</v>
          </cell>
        </row>
        <row r="3624">
          <cell r="N3624">
            <v>1245491497</v>
          </cell>
          <cell r="O3624">
            <v>412043518</v>
          </cell>
        </row>
        <row r="3625">
          <cell r="N3625">
            <v>1245491497</v>
          </cell>
          <cell r="O3625">
            <v>412043518</v>
          </cell>
        </row>
        <row r="3626">
          <cell r="N3626">
            <v>1245491497</v>
          </cell>
          <cell r="O3626">
            <v>412043518</v>
          </cell>
        </row>
        <row r="3627">
          <cell r="N3627">
            <v>1245491497</v>
          </cell>
          <cell r="O3627">
            <v>412043518</v>
          </cell>
        </row>
        <row r="3628">
          <cell r="N3628">
            <v>1245491810</v>
          </cell>
          <cell r="O3628">
            <v>232809585</v>
          </cell>
        </row>
        <row r="3629">
          <cell r="N3629">
            <v>1245493006</v>
          </cell>
          <cell r="O3629">
            <v>223693606</v>
          </cell>
        </row>
        <row r="3630">
          <cell r="N3630">
            <v>1245493006</v>
          </cell>
          <cell r="O3630">
            <v>223693606</v>
          </cell>
        </row>
        <row r="3631">
          <cell r="N3631">
            <v>1245495126</v>
          </cell>
          <cell r="O3631">
            <v>232691968</v>
          </cell>
        </row>
        <row r="3632">
          <cell r="N3632">
            <v>1245495126</v>
          </cell>
          <cell r="O3632">
            <v>232691968</v>
          </cell>
        </row>
        <row r="3633">
          <cell r="N3633">
            <v>1245495126</v>
          </cell>
          <cell r="O3633">
            <v>232691968</v>
          </cell>
        </row>
        <row r="3634">
          <cell r="N3634">
            <v>1245499052</v>
          </cell>
          <cell r="O3634">
            <v>231352152</v>
          </cell>
        </row>
        <row r="3635">
          <cell r="N3635">
            <v>1245499540</v>
          </cell>
          <cell r="O3635">
            <v>232359401</v>
          </cell>
        </row>
        <row r="3636">
          <cell r="N3636">
            <v>1245513118</v>
          </cell>
          <cell r="O3636">
            <v>232809585</v>
          </cell>
        </row>
        <row r="3637">
          <cell r="N3637">
            <v>1245513118</v>
          </cell>
          <cell r="O3637">
            <v>232809585</v>
          </cell>
        </row>
        <row r="3638">
          <cell r="N3638">
            <v>1245522481</v>
          </cell>
          <cell r="O3638">
            <v>232359401</v>
          </cell>
        </row>
        <row r="3639">
          <cell r="N3639">
            <v>1245529668</v>
          </cell>
          <cell r="O3639">
            <v>232856393</v>
          </cell>
        </row>
        <row r="3640">
          <cell r="N3640">
            <v>1245529668</v>
          </cell>
          <cell r="O3640">
            <v>232359401</v>
          </cell>
        </row>
        <row r="3641">
          <cell r="N3641">
            <v>1245529668</v>
          </cell>
          <cell r="O3641">
            <v>232856393</v>
          </cell>
        </row>
        <row r="3642">
          <cell r="N3642">
            <v>1245533108</v>
          </cell>
          <cell r="O3642">
            <v>232359401</v>
          </cell>
        </row>
        <row r="3643">
          <cell r="N3643">
            <v>1245554484</v>
          </cell>
          <cell r="O3643">
            <v>232833266</v>
          </cell>
        </row>
        <row r="3644">
          <cell r="N3644">
            <v>1245578632</v>
          </cell>
          <cell r="O3644">
            <v>232691968</v>
          </cell>
        </row>
        <row r="3645">
          <cell r="N3645">
            <v>1245578632</v>
          </cell>
          <cell r="O3645">
            <v>232691968</v>
          </cell>
        </row>
        <row r="3646">
          <cell r="N3646">
            <v>1245578632</v>
          </cell>
          <cell r="O3646">
            <v>232691968</v>
          </cell>
        </row>
        <row r="3647">
          <cell r="N3647">
            <v>1245586429</v>
          </cell>
          <cell r="O3647">
            <v>231355135</v>
          </cell>
        </row>
        <row r="3648">
          <cell r="N3648">
            <v>1245586940</v>
          </cell>
          <cell r="O3648">
            <v>232359401</v>
          </cell>
        </row>
        <row r="3649">
          <cell r="N3649">
            <v>1245591833</v>
          </cell>
          <cell r="O3649">
            <v>590634433</v>
          </cell>
        </row>
        <row r="3650">
          <cell r="N3650">
            <v>1245591833</v>
          </cell>
          <cell r="O3650">
            <v>590634433</v>
          </cell>
        </row>
        <row r="3651">
          <cell r="N3651">
            <v>1245591833</v>
          </cell>
          <cell r="O3651">
            <v>590634433</v>
          </cell>
        </row>
        <row r="3652">
          <cell r="N3652">
            <v>1245606920</v>
          </cell>
          <cell r="O3652">
            <v>590634433</v>
          </cell>
        </row>
        <row r="3653">
          <cell r="N3653">
            <v>1245606920</v>
          </cell>
          <cell r="O3653">
            <v>463160718</v>
          </cell>
        </row>
        <row r="3654">
          <cell r="N3654">
            <v>1245611193</v>
          </cell>
          <cell r="O3654">
            <v>232809585</v>
          </cell>
        </row>
        <row r="3655">
          <cell r="N3655">
            <v>1245617810</v>
          </cell>
          <cell r="O3655">
            <v>231352152</v>
          </cell>
        </row>
        <row r="3656">
          <cell r="N3656">
            <v>1245617810</v>
          </cell>
          <cell r="O3656">
            <v>231352152</v>
          </cell>
        </row>
        <row r="3657">
          <cell r="N3657">
            <v>1245618149</v>
          </cell>
          <cell r="O3657">
            <v>231714249</v>
          </cell>
        </row>
        <row r="3658">
          <cell r="N3658">
            <v>1245632983</v>
          </cell>
          <cell r="O3658">
            <v>232833266</v>
          </cell>
        </row>
        <row r="3659">
          <cell r="N3659">
            <v>1245646579</v>
          </cell>
          <cell r="O3659">
            <v>461420853</v>
          </cell>
        </row>
        <row r="3660">
          <cell r="N3660">
            <v>1245652734</v>
          </cell>
          <cell r="O3660">
            <v>461420853</v>
          </cell>
        </row>
        <row r="3661">
          <cell r="N3661">
            <v>1245652734</v>
          </cell>
          <cell r="O3661">
            <v>461420853</v>
          </cell>
        </row>
        <row r="3662">
          <cell r="N3662">
            <v>1245652734</v>
          </cell>
          <cell r="O3662">
            <v>461420853</v>
          </cell>
        </row>
        <row r="3663">
          <cell r="N3663">
            <v>1245657899</v>
          </cell>
          <cell r="O3663">
            <v>232809585</v>
          </cell>
        </row>
        <row r="3664">
          <cell r="N3664">
            <v>1245686484</v>
          </cell>
          <cell r="O3664">
            <v>232819621</v>
          </cell>
        </row>
        <row r="3665">
          <cell r="N3665">
            <v>1245686484</v>
          </cell>
          <cell r="O3665">
            <v>232819621</v>
          </cell>
        </row>
        <row r="3666">
          <cell r="N3666">
            <v>1245686484</v>
          </cell>
          <cell r="O3666">
            <v>842353091</v>
          </cell>
        </row>
        <row r="3667">
          <cell r="N3667">
            <v>1245700681</v>
          </cell>
          <cell r="O3667">
            <v>232359401</v>
          </cell>
        </row>
        <row r="3668">
          <cell r="N3668">
            <v>1245724301</v>
          </cell>
          <cell r="O3668">
            <v>232809585</v>
          </cell>
        </row>
        <row r="3669">
          <cell r="N3669">
            <v>1245724301</v>
          </cell>
          <cell r="O3669">
            <v>232809585</v>
          </cell>
        </row>
        <row r="3670">
          <cell r="N3670">
            <v>1245724301</v>
          </cell>
          <cell r="O3670">
            <v>232809585</v>
          </cell>
        </row>
        <row r="3671">
          <cell r="N3671">
            <v>1245729854</v>
          </cell>
          <cell r="O3671">
            <v>232077750</v>
          </cell>
        </row>
        <row r="3672">
          <cell r="N3672">
            <v>1245729854</v>
          </cell>
          <cell r="O3672">
            <v>232077750</v>
          </cell>
        </row>
        <row r="3673">
          <cell r="N3673">
            <v>1245729854</v>
          </cell>
          <cell r="O3673">
            <v>232077750</v>
          </cell>
        </row>
        <row r="3674">
          <cell r="N3674">
            <v>1245729854</v>
          </cell>
          <cell r="O3674">
            <v>232077750</v>
          </cell>
        </row>
        <row r="3675">
          <cell r="N3675">
            <v>1245729854</v>
          </cell>
          <cell r="O3675">
            <v>232077750</v>
          </cell>
        </row>
        <row r="3676">
          <cell r="N3676">
            <v>1245729854</v>
          </cell>
          <cell r="O3676">
            <v>232077750</v>
          </cell>
        </row>
        <row r="3677">
          <cell r="N3677">
            <v>1245749720</v>
          </cell>
          <cell r="O3677">
            <v>232865604</v>
          </cell>
        </row>
        <row r="3678">
          <cell r="N3678">
            <v>1245760388</v>
          </cell>
          <cell r="O3678">
            <v>232809585</v>
          </cell>
        </row>
        <row r="3679">
          <cell r="N3679">
            <v>1245766591</v>
          </cell>
          <cell r="O3679">
            <v>232359401</v>
          </cell>
        </row>
        <row r="3680">
          <cell r="N3680">
            <v>1245766591</v>
          </cell>
          <cell r="O3680">
            <v>232359401</v>
          </cell>
        </row>
        <row r="3681">
          <cell r="N3681">
            <v>1245767953</v>
          </cell>
          <cell r="O3681">
            <v>232359401</v>
          </cell>
        </row>
        <row r="3682">
          <cell r="N3682">
            <v>1245767953</v>
          </cell>
          <cell r="O3682">
            <v>232359401</v>
          </cell>
        </row>
        <row r="3683">
          <cell r="N3683">
            <v>1245774363</v>
          </cell>
          <cell r="O3683">
            <v>232809585</v>
          </cell>
        </row>
        <row r="3684">
          <cell r="N3684">
            <v>1245774363</v>
          </cell>
          <cell r="O3684">
            <v>232809585</v>
          </cell>
        </row>
        <row r="3685">
          <cell r="N3685">
            <v>1245774363</v>
          </cell>
          <cell r="O3685">
            <v>232809585</v>
          </cell>
        </row>
        <row r="3686">
          <cell r="N3686">
            <v>1245846211</v>
          </cell>
          <cell r="O3686">
            <v>232809585</v>
          </cell>
        </row>
        <row r="3687">
          <cell r="N3687">
            <v>1245846211</v>
          </cell>
          <cell r="O3687">
            <v>232809585</v>
          </cell>
        </row>
        <row r="3688">
          <cell r="N3688">
            <v>1245846211</v>
          </cell>
          <cell r="O3688">
            <v>232809585</v>
          </cell>
        </row>
        <row r="3689">
          <cell r="N3689">
            <v>1245880707</v>
          </cell>
          <cell r="O3689">
            <v>232359401</v>
          </cell>
        </row>
        <row r="3690">
          <cell r="N3690">
            <v>1253684987</v>
          </cell>
          <cell r="O3690">
            <v>232359401</v>
          </cell>
        </row>
        <row r="3691">
          <cell r="N3691">
            <v>1255301883</v>
          </cell>
          <cell r="O3691">
            <v>232696460</v>
          </cell>
        </row>
        <row r="3692">
          <cell r="N3692">
            <v>1255302246</v>
          </cell>
          <cell r="O3692">
            <v>231427765</v>
          </cell>
        </row>
        <row r="3693">
          <cell r="N3693">
            <v>1255305017</v>
          </cell>
          <cell r="O3693">
            <v>232691968</v>
          </cell>
        </row>
        <row r="3694">
          <cell r="N3694">
            <v>1255305546</v>
          </cell>
          <cell r="O3694">
            <v>231352152</v>
          </cell>
        </row>
        <row r="3695">
          <cell r="N3695">
            <v>1255305546</v>
          </cell>
          <cell r="O3695">
            <v>231352152</v>
          </cell>
        </row>
        <row r="3696">
          <cell r="N3696">
            <v>1255305546</v>
          </cell>
          <cell r="O3696">
            <v>231352152</v>
          </cell>
        </row>
        <row r="3697">
          <cell r="N3697">
            <v>1255312757</v>
          </cell>
          <cell r="O3697">
            <v>223693606</v>
          </cell>
        </row>
        <row r="3698">
          <cell r="N3698">
            <v>1255312757</v>
          </cell>
          <cell r="O3698">
            <v>223693606</v>
          </cell>
        </row>
        <row r="3699">
          <cell r="N3699">
            <v>1255312757</v>
          </cell>
          <cell r="O3699">
            <v>223693606</v>
          </cell>
        </row>
        <row r="3700">
          <cell r="N3700">
            <v>1255331989</v>
          </cell>
          <cell r="O3700">
            <v>223693606</v>
          </cell>
        </row>
        <row r="3701">
          <cell r="N3701">
            <v>1255332367</v>
          </cell>
          <cell r="O3701">
            <v>231355135</v>
          </cell>
        </row>
        <row r="3702">
          <cell r="N3702">
            <v>1255333225</v>
          </cell>
          <cell r="O3702">
            <v>231352152</v>
          </cell>
        </row>
        <row r="3703">
          <cell r="N3703">
            <v>1255335865</v>
          </cell>
          <cell r="O3703">
            <v>455341589</v>
          </cell>
        </row>
        <row r="3704">
          <cell r="N3704">
            <v>1255336277</v>
          </cell>
          <cell r="O3704">
            <v>232359401</v>
          </cell>
        </row>
        <row r="3705">
          <cell r="N3705">
            <v>1255338729</v>
          </cell>
          <cell r="O3705">
            <v>232678055</v>
          </cell>
        </row>
        <row r="3706">
          <cell r="N3706">
            <v>1255342705</v>
          </cell>
          <cell r="O3706">
            <v>232866529</v>
          </cell>
        </row>
        <row r="3707">
          <cell r="N3707">
            <v>1255342705</v>
          </cell>
          <cell r="O3707">
            <v>232866529</v>
          </cell>
        </row>
        <row r="3708">
          <cell r="N3708">
            <v>1255345781</v>
          </cell>
          <cell r="O3708">
            <v>232856393</v>
          </cell>
        </row>
        <row r="3709">
          <cell r="N3709">
            <v>1255345781</v>
          </cell>
          <cell r="O3709">
            <v>232809585</v>
          </cell>
        </row>
        <row r="3710">
          <cell r="N3710">
            <v>1255345781</v>
          </cell>
          <cell r="O3710">
            <v>232809585</v>
          </cell>
        </row>
        <row r="3711">
          <cell r="N3711">
            <v>1255345781</v>
          </cell>
          <cell r="O3711">
            <v>232809585</v>
          </cell>
        </row>
        <row r="3712">
          <cell r="N3712">
            <v>1255347365</v>
          </cell>
          <cell r="O3712">
            <v>461420853</v>
          </cell>
        </row>
        <row r="3713">
          <cell r="N3713">
            <v>1255347977</v>
          </cell>
          <cell r="O3713">
            <v>510342906</v>
          </cell>
        </row>
        <row r="3714">
          <cell r="N3714">
            <v>1255349759</v>
          </cell>
          <cell r="O3714">
            <v>231714249</v>
          </cell>
        </row>
        <row r="3715">
          <cell r="N3715">
            <v>1255351003</v>
          </cell>
          <cell r="O3715">
            <v>232809585</v>
          </cell>
        </row>
        <row r="3716">
          <cell r="N3716">
            <v>1255354577</v>
          </cell>
          <cell r="O3716">
            <v>231352152</v>
          </cell>
        </row>
        <row r="3717">
          <cell r="N3717">
            <v>1255354577</v>
          </cell>
          <cell r="O3717">
            <v>231352152</v>
          </cell>
        </row>
        <row r="3718">
          <cell r="N3718">
            <v>1255354999</v>
          </cell>
          <cell r="O3718">
            <v>232809585</v>
          </cell>
        </row>
        <row r="3719">
          <cell r="N3719">
            <v>1255354999</v>
          </cell>
          <cell r="O3719">
            <v>232678055</v>
          </cell>
        </row>
        <row r="3720">
          <cell r="N3720">
            <v>1255357877</v>
          </cell>
          <cell r="O3720">
            <v>232809585</v>
          </cell>
        </row>
        <row r="3721">
          <cell r="N3721">
            <v>1255358602</v>
          </cell>
          <cell r="O3721">
            <v>461420853</v>
          </cell>
        </row>
        <row r="3722">
          <cell r="N3722">
            <v>1255361325</v>
          </cell>
          <cell r="O3722">
            <v>232691968</v>
          </cell>
        </row>
        <row r="3723">
          <cell r="N3723">
            <v>1255361325</v>
          </cell>
          <cell r="O3723">
            <v>232691968</v>
          </cell>
        </row>
        <row r="3724">
          <cell r="N3724">
            <v>1255361325</v>
          </cell>
          <cell r="O3724">
            <v>232691968</v>
          </cell>
        </row>
        <row r="3725">
          <cell r="N3725">
            <v>1255366282</v>
          </cell>
          <cell r="O3725">
            <v>231352152</v>
          </cell>
        </row>
        <row r="3726">
          <cell r="N3726">
            <v>1255366340</v>
          </cell>
          <cell r="O3726">
            <v>464855345</v>
          </cell>
        </row>
        <row r="3727">
          <cell r="N3727">
            <v>1255368353</v>
          </cell>
          <cell r="O3727">
            <v>464855345</v>
          </cell>
        </row>
        <row r="3728">
          <cell r="N3728">
            <v>1255368353</v>
          </cell>
          <cell r="O3728">
            <v>464855345</v>
          </cell>
        </row>
        <row r="3729">
          <cell r="N3729">
            <v>1255368353</v>
          </cell>
          <cell r="O3729">
            <v>464855345</v>
          </cell>
        </row>
        <row r="3730">
          <cell r="N3730">
            <v>1255370557</v>
          </cell>
          <cell r="O3730">
            <v>232696460</v>
          </cell>
        </row>
        <row r="3731">
          <cell r="N3731">
            <v>1255387924</v>
          </cell>
          <cell r="O3731">
            <v>232359401</v>
          </cell>
        </row>
        <row r="3732">
          <cell r="N3732">
            <v>1255401832</v>
          </cell>
          <cell r="O3732">
            <v>232833266</v>
          </cell>
        </row>
        <row r="3733">
          <cell r="N3733">
            <v>1255403747</v>
          </cell>
          <cell r="O3733">
            <v>232809585</v>
          </cell>
        </row>
        <row r="3734">
          <cell r="N3734">
            <v>1255414207</v>
          </cell>
          <cell r="O3734">
            <v>471822941</v>
          </cell>
        </row>
        <row r="3735">
          <cell r="N3735">
            <v>1255414207</v>
          </cell>
          <cell r="O3735">
            <v>471822941</v>
          </cell>
        </row>
        <row r="3736">
          <cell r="N3736">
            <v>1255428108</v>
          </cell>
          <cell r="O3736">
            <v>232856393</v>
          </cell>
        </row>
        <row r="3737">
          <cell r="N3737">
            <v>1255428629</v>
          </cell>
          <cell r="O3737">
            <v>232812474</v>
          </cell>
        </row>
        <row r="3738">
          <cell r="N3738">
            <v>1255428629</v>
          </cell>
          <cell r="O3738">
            <v>232812474</v>
          </cell>
        </row>
        <row r="3739">
          <cell r="N3739">
            <v>1255428629</v>
          </cell>
          <cell r="O3739">
            <v>232812474</v>
          </cell>
        </row>
        <row r="3740">
          <cell r="N3740">
            <v>1255428629</v>
          </cell>
          <cell r="O3740">
            <v>232812474</v>
          </cell>
        </row>
        <row r="3741">
          <cell r="N3741">
            <v>1255428629</v>
          </cell>
          <cell r="O3741">
            <v>232812474</v>
          </cell>
        </row>
        <row r="3742">
          <cell r="N3742">
            <v>1255428629</v>
          </cell>
          <cell r="O3742">
            <v>232812474</v>
          </cell>
        </row>
        <row r="3743">
          <cell r="N3743">
            <v>1255433397</v>
          </cell>
          <cell r="O3743">
            <v>232788856</v>
          </cell>
        </row>
        <row r="3744">
          <cell r="N3744">
            <v>1255437356</v>
          </cell>
          <cell r="O3744">
            <v>232809585</v>
          </cell>
        </row>
        <row r="3745">
          <cell r="N3745">
            <v>1255438693</v>
          </cell>
          <cell r="O3745">
            <v>232678055</v>
          </cell>
        </row>
        <row r="3746">
          <cell r="N3746">
            <v>1255449476</v>
          </cell>
          <cell r="O3746">
            <v>232603174</v>
          </cell>
        </row>
        <row r="3747">
          <cell r="N3747">
            <v>1255471124</v>
          </cell>
          <cell r="O3747">
            <v>202862477</v>
          </cell>
        </row>
        <row r="3748">
          <cell r="N3748">
            <v>1255502902</v>
          </cell>
          <cell r="O3748">
            <v>232359401</v>
          </cell>
        </row>
        <row r="3749">
          <cell r="N3749">
            <v>1255502902</v>
          </cell>
          <cell r="O3749">
            <v>232359401</v>
          </cell>
        </row>
        <row r="3750">
          <cell r="N3750">
            <v>1255504163</v>
          </cell>
          <cell r="O3750">
            <v>232794145</v>
          </cell>
        </row>
        <row r="3751">
          <cell r="N3751">
            <v>1255505350</v>
          </cell>
          <cell r="O3751">
            <v>232809585</v>
          </cell>
        </row>
        <row r="3752">
          <cell r="N3752">
            <v>1255505962</v>
          </cell>
          <cell r="O3752">
            <v>232359401</v>
          </cell>
        </row>
        <row r="3753">
          <cell r="N3753">
            <v>1255505962</v>
          </cell>
          <cell r="O3753">
            <v>232359401</v>
          </cell>
        </row>
        <row r="3754">
          <cell r="N3754">
            <v>1255516811</v>
          </cell>
          <cell r="O3754">
            <v>232809585</v>
          </cell>
        </row>
        <row r="3755">
          <cell r="N3755">
            <v>1255517611</v>
          </cell>
          <cell r="O3755">
            <v>824435212</v>
          </cell>
        </row>
        <row r="3756">
          <cell r="N3756">
            <v>1255518411</v>
          </cell>
          <cell r="O3756">
            <v>232359401</v>
          </cell>
        </row>
        <row r="3757">
          <cell r="N3757">
            <v>1255524336</v>
          </cell>
          <cell r="O3757">
            <v>232809585</v>
          </cell>
        </row>
        <row r="3758">
          <cell r="N3758">
            <v>1255524336</v>
          </cell>
          <cell r="O3758">
            <v>232809585</v>
          </cell>
        </row>
        <row r="3759">
          <cell r="N3759">
            <v>1255534988</v>
          </cell>
          <cell r="O3759">
            <v>232865604</v>
          </cell>
        </row>
        <row r="3760">
          <cell r="N3760">
            <v>1255549713</v>
          </cell>
          <cell r="O3760">
            <v>231352152</v>
          </cell>
        </row>
        <row r="3761">
          <cell r="N3761">
            <v>1255549713</v>
          </cell>
          <cell r="O3761">
            <v>231352152</v>
          </cell>
        </row>
        <row r="3762">
          <cell r="N3762">
            <v>1255561171</v>
          </cell>
          <cell r="O3762">
            <v>232691968</v>
          </cell>
        </row>
        <row r="3763">
          <cell r="N3763">
            <v>1255561171</v>
          </cell>
          <cell r="O3763">
            <v>232691968</v>
          </cell>
        </row>
        <row r="3764">
          <cell r="N3764">
            <v>1255561171</v>
          </cell>
          <cell r="O3764">
            <v>232691968</v>
          </cell>
        </row>
        <row r="3765">
          <cell r="N3765">
            <v>1255561171</v>
          </cell>
          <cell r="O3765">
            <v>232691968</v>
          </cell>
        </row>
        <row r="3766">
          <cell r="N3766">
            <v>1255561171</v>
          </cell>
          <cell r="O3766">
            <v>232691968</v>
          </cell>
        </row>
        <row r="3767">
          <cell r="N3767">
            <v>1255561171</v>
          </cell>
          <cell r="O3767">
            <v>232691968</v>
          </cell>
        </row>
        <row r="3768">
          <cell r="N3768">
            <v>1255572152</v>
          </cell>
          <cell r="O3768">
            <v>232359401</v>
          </cell>
        </row>
        <row r="3769">
          <cell r="N3769">
            <v>1255572152</v>
          </cell>
          <cell r="O3769">
            <v>590634433</v>
          </cell>
        </row>
        <row r="3770">
          <cell r="N3770">
            <v>1255575130</v>
          </cell>
          <cell r="O3770">
            <v>232359401</v>
          </cell>
        </row>
        <row r="3771">
          <cell r="N3771">
            <v>1255593943</v>
          </cell>
          <cell r="O3771">
            <v>232809585</v>
          </cell>
        </row>
        <row r="3772">
          <cell r="N3772">
            <v>1255597407</v>
          </cell>
          <cell r="O3772">
            <v>590634433</v>
          </cell>
        </row>
        <row r="3773">
          <cell r="N3773">
            <v>1255597407</v>
          </cell>
          <cell r="O3773">
            <v>590634433</v>
          </cell>
        </row>
        <row r="3774">
          <cell r="N3774">
            <v>1255597407</v>
          </cell>
          <cell r="O3774">
            <v>463160718</v>
          </cell>
        </row>
        <row r="3775">
          <cell r="N3775">
            <v>1255597407</v>
          </cell>
          <cell r="O3775">
            <v>463160718</v>
          </cell>
        </row>
        <row r="3776">
          <cell r="N3776">
            <v>1255612768</v>
          </cell>
          <cell r="O3776">
            <v>232359401</v>
          </cell>
        </row>
        <row r="3777">
          <cell r="N3777">
            <v>1255616397</v>
          </cell>
          <cell r="O3777">
            <v>232359401</v>
          </cell>
        </row>
        <row r="3778">
          <cell r="N3778">
            <v>1255619854</v>
          </cell>
          <cell r="O3778">
            <v>231352152</v>
          </cell>
        </row>
        <row r="3779">
          <cell r="N3779">
            <v>1255619854</v>
          </cell>
          <cell r="O3779">
            <v>231352152</v>
          </cell>
        </row>
        <row r="3780">
          <cell r="N3780">
            <v>1255628897</v>
          </cell>
          <cell r="O3780">
            <v>231352152</v>
          </cell>
        </row>
        <row r="3781">
          <cell r="N3781">
            <v>1255628897</v>
          </cell>
          <cell r="O3781">
            <v>231352152</v>
          </cell>
        </row>
        <row r="3782">
          <cell r="N3782">
            <v>1255628897</v>
          </cell>
          <cell r="O3782">
            <v>472639286</v>
          </cell>
        </row>
        <row r="3783">
          <cell r="N3783">
            <v>1255628897</v>
          </cell>
          <cell r="O3783">
            <v>472639286</v>
          </cell>
        </row>
        <row r="3784">
          <cell r="N3784">
            <v>1255628897</v>
          </cell>
          <cell r="O3784">
            <v>472639286</v>
          </cell>
        </row>
        <row r="3785">
          <cell r="N3785">
            <v>1255628897</v>
          </cell>
          <cell r="O3785">
            <v>231352152</v>
          </cell>
        </row>
        <row r="3786">
          <cell r="N3786">
            <v>1255628897</v>
          </cell>
          <cell r="O3786">
            <v>472639286</v>
          </cell>
        </row>
        <row r="3787">
          <cell r="N3787">
            <v>1255628897</v>
          </cell>
          <cell r="O3787">
            <v>472639286</v>
          </cell>
        </row>
        <row r="3788">
          <cell r="N3788">
            <v>1255628897</v>
          </cell>
          <cell r="O3788">
            <v>472639286</v>
          </cell>
        </row>
        <row r="3789">
          <cell r="N3789">
            <v>1255628897</v>
          </cell>
          <cell r="O3789">
            <v>472639286</v>
          </cell>
        </row>
        <row r="3790">
          <cell r="N3790">
            <v>1255629424</v>
          </cell>
          <cell r="O3790">
            <v>461420853</v>
          </cell>
        </row>
        <row r="3791">
          <cell r="N3791">
            <v>1255629424</v>
          </cell>
          <cell r="O3791">
            <v>461420853</v>
          </cell>
        </row>
        <row r="3792">
          <cell r="N3792">
            <v>1255651717</v>
          </cell>
          <cell r="O3792">
            <v>232809585</v>
          </cell>
        </row>
        <row r="3793">
          <cell r="N3793">
            <v>1255655205</v>
          </cell>
          <cell r="O3793">
            <v>232809585</v>
          </cell>
        </row>
        <row r="3794">
          <cell r="N3794">
            <v>1255655205</v>
          </cell>
          <cell r="O3794">
            <v>232809585</v>
          </cell>
        </row>
        <row r="3795">
          <cell r="N3795">
            <v>1255656211</v>
          </cell>
          <cell r="O3795">
            <v>232691968</v>
          </cell>
        </row>
        <row r="3796">
          <cell r="N3796">
            <v>1255656211</v>
          </cell>
          <cell r="O3796">
            <v>232691968</v>
          </cell>
        </row>
        <row r="3797">
          <cell r="N3797">
            <v>1255656211</v>
          </cell>
          <cell r="O3797">
            <v>232691968</v>
          </cell>
        </row>
        <row r="3798">
          <cell r="N3798">
            <v>1255657318</v>
          </cell>
          <cell r="O3798">
            <v>223693606</v>
          </cell>
        </row>
        <row r="3799">
          <cell r="N3799">
            <v>1255657318</v>
          </cell>
          <cell r="O3799">
            <v>223693606</v>
          </cell>
        </row>
        <row r="3800">
          <cell r="N3800">
            <v>1255657318</v>
          </cell>
          <cell r="O3800">
            <v>232359401</v>
          </cell>
        </row>
        <row r="3801">
          <cell r="N3801">
            <v>1255693370</v>
          </cell>
          <cell r="O3801">
            <v>232812220</v>
          </cell>
        </row>
        <row r="3802">
          <cell r="N3802">
            <v>1255693370</v>
          </cell>
          <cell r="O3802">
            <v>232812220</v>
          </cell>
        </row>
        <row r="3803">
          <cell r="N3803">
            <v>1255699096</v>
          </cell>
          <cell r="O3803">
            <v>232856393</v>
          </cell>
        </row>
        <row r="3804">
          <cell r="N3804">
            <v>1255699682</v>
          </cell>
          <cell r="O3804">
            <v>232809585</v>
          </cell>
        </row>
        <row r="3805">
          <cell r="N3805">
            <v>1255714358</v>
          </cell>
          <cell r="O3805">
            <v>232809585</v>
          </cell>
        </row>
        <row r="3806">
          <cell r="N3806">
            <v>1255726543</v>
          </cell>
          <cell r="O3806">
            <v>232359401</v>
          </cell>
        </row>
        <row r="3807">
          <cell r="N3807">
            <v>1255727954</v>
          </cell>
          <cell r="O3807">
            <v>472639286</v>
          </cell>
        </row>
        <row r="3808">
          <cell r="N3808">
            <v>1255727954</v>
          </cell>
          <cell r="O3808">
            <v>472639286</v>
          </cell>
        </row>
        <row r="3809">
          <cell r="N3809">
            <v>1255727954</v>
          </cell>
          <cell r="O3809">
            <v>232691968</v>
          </cell>
        </row>
        <row r="3810">
          <cell r="N3810">
            <v>1255727954</v>
          </cell>
          <cell r="O3810">
            <v>472639286</v>
          </cell>
        </row>
        <row r="3811">
          <cell r="N3811">
            <v>1255727954</v>
          </cell>
          <cell r="O3811">
            <v>472639286</v>
          </cell>
        </row>
        <row r="3812">
          <cell r="N3812">
            <v>1255743290</v>
          </cell>
          <cell r="O3812">
            <v>232856393</v>
          </cell>
        </row>
        <row r="3813">
          <cell r="N3813">
            <v>1255784195</v>
          </cell>
          <cell r="O3813">
            <v>231352152</v>
          </cell>
        </row>
        <row r="3814">
          <cell r="N3814">
            <v>1255784195</v>
          </cell>
          <cell r="O3814">
            <v>231352152</v>
          </cell>
        </row>
        <row r="3815">
          <cell r="N3815">
            <v>1255846382</v>
          </cell>
          <cell r="O3815">
            <v>232691968</v>
          </cell>
        </row>
        <row r="3816">
          <cell r="N3816">
            <v>1255846382</v>
          </cell>
          <cell r="O3816">
            <v>232691968</v>
          </cell>
        </row>
        <row r="3817">
          <cell r="N3817">
            <v>1255846382</v>
          </cell>
          <cell r="O3817">
            <v>232691968</v>
          </cell>
        </row>
        <row r="3818">
          <cell r="N3818">
            <v>1255947909</v>
          </cell>
          <cell r="O3818">
            <v>233074367</v>
          </cell>
        </row>
        <row r="3819">
          <cell r="N3819">
            <v>1265022024</v>
          </cell>
          <cell r="O3819">
            <v>232359401</v>
          </cell>
        </row>
        <row r="3820">
          <cell r="N3820">
            <v>1265046569</v>
          </cell>
          <cell r="O3820">
            <v>232809585</v>
          </cell>
        </row>
        <row r="3821">
          <cell r="N3821">
            <v>1265046569</v>
          </cell>
          <cell r="O3821">
            <v>232809585</v>
          </cell>
        </row>
        <row r="3822">
          <cell r="N3822">
            <v>1265046569</v>
          </cell>
          <cell r="O3822">
            <v>232809585</v>
          </cell>
        </row>
        <row r="3823">
          <cell r="N3823">
            <v>1265400931</v>
          </cell>
          <cell r="O3823">
            <v>231352152</v>
          </cell>
        </row>
        <row r="3824">
          <cell r="N3824">
            <v>1265402085</v>
          </cell>
          <cell r="O3824">
            <v>223693606</v>
          </cell>
        </row>
        <row r="3825">
          <cell r="N3825">
            <v>1265402085</v>
          </cell>
          <cell r="O3825">
            <v>223693606</v>
          </cell>
        </row>
        <row r="3826">
          <cell r="N3826">
            <v>1265402085</v>
          </cell>
          <cell r="O3826">
            <v>223693606</v>
          </cell>
        </row>
        <row r="3827">
          <cell r="N3827">
            <v>1265403240</v>
          </cell>
          <cell r="O3827">
            <v>232076126</v>
          </cell>
        </row>
        <row r="3828">
          <cell r="N3828">
            <v>1265403349</v>
          </cell>
          <cell r="O3828">
            <v>231355135</v>
          </cell>
        </row>
        <row r="3829">
          <cell r="N3829">
            <v>1265404321</v>
          </cell>
          <cell r="O3829">
            <v>232809585</v>
          </cell>
        </row>
        <row r="3830">
          <cell r="N3830">
            <v>1265405591</v>
          </cell>
          <cell r="O3830">
            <v>201822899</v>
          </cell>
        </row>
        <row r="3831">
          <cell r="N3831">
            <v>1265405591</v>
          </cell>
          <cell r="O3831">
            <v>201822899</v>
          </cell>
        </row>
        <row r="3832">
          <cell r="N3832">
            <v>1265405823</v>
          </cell>
          <cell r="O3832">
            <v>232076152</v>
          </cell>
        </row>
        <row r="3833">
          <cell r="N3833">
            <v>1265409676</v>
          </cell>
          <cell r="O3833">
            <v>232809585</v>
          </cell>
        </row>
        <row r="3834">
          <cell r="N3834">
            <v>1265409676</v>
          </cell>
          <cell r="O3834">
            <v>232809585</v>
          </cell>
        </row>
        <row r="3835">
          <cell r="N3835">
            <v>1265410690</v>
          </cell>
          <cell r="O3835">
            <v>231352152</v>
          </cell>
        </row>
        <row r="3836">
          <cell r="N3836">
            <v>1265410690</v>
          </cell>
          <cell r="O3836">
            <v>231352152</v>
          </cell>
        </row>
        <row r="3837">
          <cell r="N3837">
            <v>1265410690</v>
          </cell>
          <cell r="O3837">
            <v>231352152</v>
          </cell>
        </row>
        <row r="3838">
          <cell r="N3838">
            <v>1265410690</v>
          </cell>
          <cell r="O3838">
            <v>231352152</v>
          </cell>
        </row>
        <row r="3839">
          <cell r="N3839">
            <v>1265417463</v>
          </cell>
          <cell r="O3839">
            <v>231355135</v>
          </cell>
        </row>
        <row r="3840">
          <cell r="N3840">
            <v>1265418073</v>
          </cell>
          <cell r="O3840">
            <v>232809585</v>
          </cell>
        </row>
        <row r="3841">
          <cell r="N3841">
            <v>1265430870</v>
          </cell>
          <cell r="O3841">
            <v>232939030</v>
          </cell>
        </row>
        <row r="3842">
          <cell r="N3842">
            <v>1265430870</v>
          </cell>
          <cell r="O3842">
            <v>231352152</v>
          </cell>
        </row>
        <row r="3843">
          <cell r="N3843">
            <v>1265430870</v>
          </cell>
          <cell r="O3843">
            <v>231352152</v>
          </cell>
        </row>
        <row r="3844">
          <cell r="N3844">
            <v>1265434476</v>
          </cell>
          <cell r="O3844">
            <v>232856393</v>
          </cell>
        </row>
        <row r="3845">
          <cell r="N3845">
            <v>1265438642</v>
          </cell>
          <cell r="O3845">
            <v>472639286</v>
          </cell>
        </row>
        <row r="3846">
          <cell r="N3846">
            <v>1265438642</v>
          </cell>
          <cell r="O3846">
            <v>231352152</v>
          </cell>
        </row>
        <row r="3847">
          <cell r="N3847">
            <v>1265438642</v>
          </cell>
          <cell r="O3847">
            <v>472639286</v>
          </cell>
        </row>
        <row r="3848">
          <cell r="N3848">
            <v>1265438642</v>
          </cell>
          <cell r="O3848">
            <v>472639286</v>
          </cell>
        </row>
        <row r="3849">
          <cell r="N3849">
            <v>1265438642</v>
          </cell>
          <cell r="O3849">
            <v>472639286</v>
          </cell>
        </row>
        <row r="3850">
          <cell r="N3850">
            <v>1265438642</v>
          </cell>
          <cell r="O3850">
            <v>472639286</v>
          </cell>
        </row>
        <row r="3851">
          <cell r="N3851">
            <v>1265438642</v>
          </cell>
          <cell r="O3851">
            <v>472639286</v>
          </cell>
        </row>
        <row r="3852">
          <cell r="N3852">
            <v>1265438642</v>
          </cell>
          <cell r="O3852">
            <v>472639286</v>
          </cell>
        </row>
        <row r="3853">
          <cell r="N3853">
            <v>1265450209</v>
          </cell>
          <cell r="O3853">
            <v>232809585</v>
          </cell>
        </row>
        <row r="3854">
          <cell r="N3854">
            <v>1265451678</v>
          </cell>
          <cell r="O3854">
            <v>232809585</v>
          </cell>
        </row>
        <row r="3855">
          <cell r="N3855">
            <v>1265451678</v>
          </cell>
          <cell r="O3855">
            <v>232809585</v>
          </cell>
        </row>
        <row r="3856">
          <cell r="N3856">
            <v>1265454664</v>
          </cell>
          <cell r="O3856">
            <v>231476328</v>
          </cell>
        </row>
        <row r="3857">
          <cell r="N3857">
            <v>1265455497</v>
          </cell>
          <cell r="O3857">
            <v>232809585</v>
          </cell>
        </row>
        <row r="3858">
          <cell r="N3858">
            <v>1265462253</v>
          </cell>
          <cell r="O3858">
            <v>232856393</v>
          </cell>
        </row>
        <row r="3859">
          <cell r="N3859">
            <v>1265462980</v>
          </cell>
          <cell r="O3859">
            <v>223537847</v>
          </cell>
        </row>
        <row r="3860">
          <cell r="N3860">
            <v>1265462980</v>
          </cell>
          <cell r="O3860">
            <v>223537847</v>
          </cell>
        </row>
        <row r="3861">
          <cell r="N3861">
            <v>1265462980</v>
          </cell>
          <cell r="O3861">
            <v>223537847</v>
          </cell>
        </row>
        <row r="3862">
          <cell r="N3862">
            <v>1265467187</v>
          </cell>
          <cell r="O3862">
            <v>232678055</v>
          </cell>
        </row>
        <row r="3863">
          <cell r="N3863">
            <v>1265471569</v>
          </cell>
          <cell r="O3863">
            <v>232856880</v>
          </cell>
        </row>
        <row r="3864">
          <cell r="N3864">
            <v>1265474217</v>
          </cell>
          <cell r="O3864">
            <v>232809585</v>
          </cell>
        </row>
        <row r="3865">
          <cell r="N3865">
            <v>1265476170</v>
          </cell>
          <cell r="O3865">
            <v>232691968</v>
          </cell>
        </row>
        <row r="3866">
          <cell r="N3866">
            <v>1265476386</v>
          </cell>
          <cell r="O3866">
            <v>460779942</v>
          </cell>
        </row>
        <row r="3867">
          <cell r="N3867">
            <v>1265476386</v>
          </cell>
          <cell r="O3867">
            <v>460779942</v>
          </cell>
        </row>
        <row r="3868">
          <cell r="N3868">
            <v>1265478275</v>
          </cell>
          <cell r="O3868">
            <v>232809585</v>
          </cell>
        </row>
        <row r="3869">
          <cell r="N3869">
            <v>1265478275</v>
          </cell>
          <cell r="O3869">
            <v>232809585</v>
          </cell>
        </row>
        <row r="3870">
          <cell r="N3870">
            <v>1265482616</v>
          </cell>
          <cell r="O3870">
            <v>232359401</v>
          </cell>
        </row>
        <row r="3871">
          <cell r="N3871">
            <v>1265482822</v>
          </cell>
          <cell r="O3871">
            <v>472639286</v>
          </cell>
        </row>
        <row r="3872">
          <cell r="N3872">
            <v>1265484000</v>
          </cell>
          <cell r="O3872">
            <v>232859375</v>
          </cell>
        </row>
        <row r="3873">
          <cell r="N3873">
            <v>1265484000</v>
          </cell>
          <cell r="O3873">
            <v>232409186</v>
          </cell>
        </row>
        <row r="3874">
          <cell r="N3874">
            <v>1265484000</v>
          </cell>
          <cell r="O3874">
            <v>232409186</v>
          </cell>
        </row>
        <row r="3875">
          <cell r="N3875">
            <v>1265487623</v>
          </cell>
          <cell r="O3875">
            <v>232856880</v>
          </cell>
        </row>
        <row r="3876">
          <cell r="N3876">
            <v>1265487623</v>
          </cell>
          <cell r="O3876">
            <v>232856880</v>
          </cell>
        </row>
        <row r="3877">
          <cell r="N3877">
            <v>1265489983</v>
          </cell>
          <cell r="O3877">
            <v>231352152</v>
          </cell>
        </row>
        <row r="3878">
          <cell r="N3878">
            <v>1265489983</v>
          </cell>
          <cell r="O3878">
            <v>201982990</v>
          </cell>
        </row>
        <row r="3879">
          <cell r="N3879">
            <v>1265491419</v>
          </cell>
          <cell r="O3879">
            <v>232809585</v>
          </cell>
        </row>
        <row r="3880">
          <cell r="N3880">
            <v>1265491419</v>
          </cell>
          <cell r="O3880">
            <v>232809585</v>
          </cell>
        </row>
        <row r="3881">
          <cell r="N3881">
            <v>1265492763</v>
          </cell>
          <cell r="O3881">
            <v>851430822</v>
          </cell>
        </row>
        <row r="3882">
          <cell r="N3882">
            <v>1265495113</v>
          </cell>
          <cell r="O3882">
            <v>455341589</v>
          </cell>
        </row>
        <row r="3883">
          <cell r="N3883">
            <v>1265495287</v>
          </cell>
          <cell r="O3883">
            <v>232603914</v>
          </cell>
        </row>
        <row r="3884">
          <cell r="N3884">
            <v>1265502900</v>
          </cell>
          <cell r="O3884">
            <v>232368197</v>
          </cell>
        </row>
        <row r="3885">
          <cell r="N3885">
            <v>1265505978</v>
          </cell>
          <cell r="O3885">
            <v>232691968</v>
          </cell>
        </row>
        <row r="3886">
          <cell r="N3886">
            <v>1265505978</v>
          </cell>
          <cell r="O3886">
            <v>232691968</v>
          </cell>
        </row>
        <row r="3887">
          <cell r="N3887">
            <v>1265505978</v>
          </cell>
          <cell r="O3887">
            <v>232691968</v>
          </cell>
        </row>
        <row r="3888">
          <cell r="N3888">
            <v>1265505978</v>
          </cell>
          <cell r="O3888">
            <v>232691968</v>
          </cell>
        </row>
        <row r="3889">
          <cell r="N3889">
            <v>1265527626</v>
          </cell>
          <cell r="O3889">
            <v>232865604</v>
          </cell>
        </row>
        <row r="3890">
          <cell r="N3890">
            <v>1265533616</v>
          </cell>
          <cell r="O3890">
            <v>231714249</v>
          </cell>
        </row>
        <row r="3891">
          <cell r="N3891">
            <v>1265535553</v>
          </cell>
          <cell r="O3891">
            <v>232809585</v>
          </cell>
        </row>
        <row r="3892">
          <cell r="N3892">
            <v>1265535553</v>
          </cell>
          <cell r="O3892">
            <v>232809585</v>
          </cell>
        </row>
        <row r="3893">
          <cell r="N3893">
            <v>1265539050</v>
          </cell>
          <cell r="O3893">
            <v>232359401</v>
          </cell>
        </row>
        <row r="3894">
          <cell r="N3894">
            <v>1265539050</v>
          </cell>
          <cell r="O3894">
            <v>232359401</v>
          </cell>
        </row>
        <row r="3895">
          <cell r="N3895">
            <v>1265552970</v>
          </cell>
          <cell r="O3895">
            <v>232809585</v>
          </cell>
        </row>
        <row r="3896">
          <cell r="N3896">
            <v>1265629349</v>
          </cell>
          <cell r="O3896">
            <v>232809585</v>
          </cell>
        </row>
        <row r="3897">
          <cell r="N3897">
            <v>1265629349</v>
          </cell>
          <cell r="O3897">
            <v>232809585</v>
          </cell>
        </row>
        <row r="3898">
          <cell r="N3898">
            <v>1265641120</v>
          </cell>
          <cell r="O3898">
            <v>232809585</v>
          </cell>
        </row>
        <row r="3899">
          <cell r="N3899">
            <v>1265651699</v>
          </cell>
          <cell r="O3899">
            <v>232833266</v>
          </cell>
        </row>
        <row r="3900">
          <cell r="N3900">
            <v>1265665707</v>
          </cell>
          <cell r="O3900">
            <v>464855345</v>
          </cell>
        </row>
        <row r="3901">
          <cell r="N3901">
            <v>1265665707</v>
          </cell>
          <cell r="O3901">
            <v>464855345</v>
          </cell>
        </row>
        <row r="3902">
          <cell r="N3902">
            <v>1265665707</v>
          </cell>
          <cell r="O3902">
            <v>464855345</v>
          </cell>
        </row>
        <row r="3903">
          <cell r="N3903">
            <v>1265667604</v>
          </cell>
          <cell r="O3903">
            <v>231352152</v>
          </cell>
        </row>
        <row r="3904">
          <cell r="N3904">
            <v>1265669907</v>
          </cell>
          <cell r="O3904">
            <v>232359401</v>
          </cell>
        </row>
        <row r="3905">
          <cell r="N3905">
            <v>1265681605</v>
          </cell>
          <cell r="O3905">
            <v>232359401</v>
          </cell>
        </row>
        <row r="3906">
          <cell r="N3906">
            <v>1265686620</v>
          </cell>
          <cell r="O3906">
            <v>232856393</v>
          </cell>
        </row>
        <row r="3907">
          <cell r="N3907">
            <v>1265690002</v>
          </cell>
          <cell r="O3907">
            <v>232856393</v>
          </cell>
        </row>
        <row r="3908">
          <cell r="N3908">
            <v>1265690002</v>
          </cell>
          <cell r="O3908">
            <v>232809585</v>
          </cell>
        </row>
        <row r="3909">
          <cell r="N3909">
            <v>1265690002</v>
          </cell>
          <cell r="O3909">
            <v>232809585</v>
          </cell>
        </row>
        <row r="3910">
          <cell r="N3910">
            <v>1265690002</v>
          </cell>
          <cell r="O3910">
            <v>232809585</v>
          </cell>
        </row>
        <row r="3911">
          <cell r="N3911">
            <v>1265692479</v>
          </cell>
          <cell r="O3911">
            <v>232359401</v>
          </cell>
        </row>
        <row r="3912">
          <cell r="N3912">
            <v>1265692594</v>
          </cell>
          <cell r="O3912">
            <v>232986300</v>
          </cell>
        </row>
        <row r="3913">
          <cell r="N3913">
            <v>1265694475</v>
          </cell>
          <cell r="O3913">
            <v>232359401</v>
          </cell>
        </row>
        <row r="3914">
          <cell r="N3914">
            <v>1265697528</v>
          </cell>
          <cell r="O3914">
            <v>461420853</v>
          </cell>
        </row>
        <row r="3915">
          <cell r="N3915">
            <v>1265698682</v>
          </cell>
          <cell r="O3915">
            <v>232691968</v>
          </cell>
        </row>
        <row r="3916">
          <cell r="N3916">
            <v>1265698682</v>
          </cell>
          <cell r="O3916">
            <v>232691968</v>
          </cell>
        </row>
        <row r="3917">
          <cell r="N3917">
            <v>1265698682</v>
          </cell>
          <cell r="O3917">
            <v>232691968</v>
          </cell>
        </row>
        <row r="3918">
          <cell r="N3918">
            <v>1265698682</v>
          </cell>
          <cell r="O3918">
            <v>232691968</v>
          </cell>
        </row>
        <row r="3919">
          <cell r="N3919">
            <v>1265698682</v>
          </cell>
          <cell r="O3919">
            <v>232691968</v>
          </cell>
        </row>
        <row r="3920">
          <cell r="N3920">
            <v>1265698682</v>
          </cell>
          <cell r="O3920">
            <v>232691968</v>
          </cell>
        </row>
        <row r="3921">
          <cell r="N3921">
            <v>1265701437</v>
          </cell>
          <cell r="O3921">
            <v>232359401</v>
          </cell>
        </row>
        <row r="3922">
          <cell r="N3922">
            <v>1265719041</v>
          </cell>
          <cell r="O3922">
            <v>232833266</v>
          </cell>
        </row>
        <row r="3923">
          <cell r="N3923">
            <v>1265725352</v>
          </cell>
          <cell r="O3923">
            <v>232809585</v>
          </cell>
        </row>
        <row r="3924">
          <cell r="N3924">
            <v>1265738801</v>
          </cell>
          <cell r="O3924">
            <v>232359401</v>
          </cell>
        </row>
        <row r="3925">
          <cell r="N3925">
            <v>1265739882</v>
          </cell>
          <cell r="O3925">
            <v>232723827</v>
          </cell>
        </row>
        <row r="3926">
          <cell r="N3926">
            <v>1265744908</v>
          </cell>
          <cell r="O3926">
            <v>232359401</v>
          </cell>
        </row>
        <row r="3927">
          <cell r="N3927">
            <v>1265745251</v>
          </cell>
          <cell r="O3927">
            <v>232696460</v>
          </cell>
        </row>
        <row r="3928">
          <cell r="N3928">
            <v>1265760953</v>
          </cell>
          <cell r="O3928">
            <v>232691968</v>
          </cell>
        </row>
        <row r="3929">
          <cell r="N3929">
            <v>1265760953</v>
          </cell>
          <cell r="O3929">
            <v>232691968</v>
          </cell>
        </row>
        <row r="3930">
          <cell r="N3930">
            <v>1265760953</v>
          </cell>
          <cell r="O3930">
            <v>232691968</v>
          </cell>
        </row>
        <row r="3931">
          <cell r="N3931">
            <v>1265761241</v>
          </cell>
          <cell r="O3931">
            <v>232359401</v>
          </cell>
        </row>
        <row r="3932">
          <cell r="N3932">
            <v>1265762645</v>
          </cell>
          <cell r="O3932">
            <v>232856393</v>
          </cell>
        </row>
        <row r="3933">
          <cell r="N3933">
            <v>1265781207</v>
          </cell>
          <cell r="O3933">
            <v>231352152</v>
          </cell>
        </row>
        <row r="3934">
          <cell r="N3934">
            <v>1265792816</v>
          </cell>
          <cell r="O3934">
            <v>232678055</v>
          </cell>
        </row>
        <row r="3935">
          <cell r="N3935">
            <v>1265795959</v>
          </cell>
          <cell r="O3935">
            <v>232630682</v>
          </cell>
        </row>
        <row r="3936">
          <cell r="N3936">
            <v>1265799126</v>
          </cell>
          <cell r="O3936">
            <v>232809585</v>
          </cell>
        </row>
        <row r="3937">
          <cell r="N3937">
            <v>1265814925</v>
          </cell>
          <cell r="O3937">
            <v>232809585</v>
          </cell>
        </row>
        <row r="3938">
          <cell r="N3938">
            <v>1265814925</v>
          </cell>
          <cell r="O3938">
            <v>232809585</v>
          </cell>
        </row>
        <row r="3939">
          <cell r="N3939">
            <v>1265829444</v>
          </cell>
          <cell r="O3939">
            <v>232809585</v>
          </cell>
        </row>
        <row r="3940">
          <cell r="N3940">
            <v>1265841209</v>
          </cell>
          <cell r="O3940">
            <v>232557833</v>
          </cell>
        </row>
        <row r="3941">
          <cell r="N3941">
            <v>1265843163</v>
          </cell>
          <cell r="O3941">
            <v>232359401</v>
          </cell>
        </row>
        <row r="3942">
          <cell r="N3942">
            <v>1265843916</v>
          </cell>
          <cell r="O3942">
            <v>455341589</v>
          </cell>
        </row>
        <row r="3943">
          <cell r="N3943">
            <v>1265845101</v>
          </cell>
          <cell r="O3943">
            <v>232359401</v>
          </cell>
        </row>
        <row r="3944">
          <cell r="N3944">
            <v>1265852206</v>
          </cell>
          <cell r="O3944">
            <v>232809585</v>
          </cell>
        </row>
        <row r="3945">
          <cell r="N3945">
            <v>1265854574</v>
          </cell>
          <cell r="O3945">
            <v>232359401</v>
          </cell>
        </row>
        <row r="3946">
          <cell r="N3946">
            <v>1265859029</v>
          </cell>
          <cell r="O3946">
            <v>232359401</v>
          </cell>
        </row>
        <row r="3947">
          <cell r="N3947">
            <v>1265862510</v>
          </cell>
          <cell r="O3947">
            <v>232809585</v>
          </cell>
        </row>
        <row r="3948">
          <cell r="N3948">
            <v>1265875314</v>
          </cell>
          <cell r="O3948">
            <v>232809585</v>
          </cell>
        </row>
        <row r="3949">
          <cell r="N3949">
            <v>1265875314</v>
          </cell>
          <cell r="O3949">
            <v>232409186</v>
          </cell>
        </row>
        <row r="3950">
          <cell r="N3950">
            <v>1265875314</v>
          </cell>
          <cell r="O3950">
            <v>232859375</v>
          </cell>
        </row>
        <row r="3951">
          <cell r="N3951">
            <v>1265880652</v>
          </cell>
          <cell r="O3951">
            <v>461420853</v>
          </cell>
        </row>
        <row r="3952">
          <cell r="N3952">
            <v>1265880652</v>
          </cell>
          <cell r="O3952">
            <v>461420853</v>
          </cell>
        </row>
        <row r="3953">
          <cell r="N3953">
            <v>1265880652</v>
          </cell>
          <cell r="O3953">
            <v>461420853</v>
          </cell>
        </row>
        <row r="3954">
          <cell r="N3954">
            <v>1265893481</v>
          </cell>
          <cell r="O3954">
            <v>232691968</v>
          </cell>
        </row>
        <row r="3955">
          <cell r="N3955">
            <v>1265893481</v>
          </cell>
          <cell r="O3955">
            <v>232691968</v>
          </cell>
        </row>
        <row r="3956">
          <cell r="N3956">
            <v>1265893481</v>
          </cell>
          <cell r="O3956">
            <v>232691968</v>
          </cell>
        </row>
        <row r="3957">
          <cell r="N3957">
            <v>1265893481</v>
          </cell>
          <cell r="O3957">
            <v>232691968</v>
          </cell>
        </row>
        <row r="3958">
          <cell r="N3958">
            <v>1265917264</v>
          </cell>
          <cell r="O3958">
            <v>232691968</v>
          </cell>
        </row>
        <row r="3959">
          <cell r="N3959">
            <v>1265917264</v>
          </cell>
          <cell r="O3959">
            <v>232691968</v>
          </cell>
        </row>
        <row r="3960">
          <cell r="N3960">
            <v>1265917264</v>
          </cell>
          <cell r="O3960">
            <v>232691968</v>
          </cell>
        </row>
        <row r="3961">
          <cell r="N3961">
            <v>1265936074</v>
          </cell>
          <cell r="O3961">
            <v>590634433</v>
          </cell>
        </row>
        <row r="3962">
          <cell r="N3962">
            <v>1265936074</v>
          </cell>
          <cell r="O3962">
            <v>590634433</v>
          </cell>
        </row>
        <row r="3963">
          <cell r="N3963">
            <v>1265964266</v>
          </cell>
          <cell r="O3963">
            <v>232809585</v>
          </cell>
        </row>
        <row r="3964">
          <cell r="N3964">
            <v>1265966063</v>
          </cell>
          <cell r="O3964">
            <v>232077750</v>
          </cell>
        </row>
        <row r="3965">
          <cell r="N3965">
            <v>1265966295</v>
          </cell>
          <cell r="O3965">
            <v>232359401</v>
          </cell>
        </row>
        <row r="3966">
          <cell r="N3966">
            <v>1265974448</v>
          </cell>
          <cell r="O3966">
            <v>232691968</v>
          </cell>
        </row>
        <row r="3967">
          <cell r="N3967">
            <v>1275041477</v>
          </cell>
          <cell r="O3967">
            <v>232555950</v>
          </cell>
        </row>
        <row r="3968">
          <cell r="N3968">
            <v>1275041477</v>
          </cell>
          <cell r="O3968">
            <v>232555950</v>
          </cell>
        </row>
        <row r="3969">
          <cell r="N3969">
            <v>1275041477</v>
          </cell>
          <cell r="O3969">
            <v>232555950</v>
          </cell>
        </row>
        <row r="3970">
          <cell r="N3970">
            <v>1275041477</v>
          </cell>
          <cell r="O3970">
            <v>232555950</v>
          </cell>
        </row>
        <row r="3971">
          <cell r="N3971">
            <v>1275138778</v>
          </cell>
          <cell r="O3971">
            <v>461420853</v>
          </cell>
        </row>
        <row r="3972">
          <cell r="N3972">
            <v>1275500712</v>
          </cell>
          <cell r="O3972">
            <v>232809585</v>
          </cell>
        </row>
        <row r="3973">
          <cell r="N3973">
            <v>1275500712</v>
          </cell>
          <cell r="O3973">
            <v>232809585</v>
          </cell>
        </row>
        <row r="3974">
          <cell r="N3974">
            <v>1275500712</v>
          </cell>
          <cell r="O3974">
            <v>232809585</v>
          </cell>
        </row>
        <row r="3975">
          <cell r="N3975">
            <v>1275500712</v>
          </cell>
          <cell r="O3975">
            <v>232809585</v>
          </cell>
        </row>
        <row r="3976">
          <cell r="N3976">
            <v>1275500852</v>
          </cell>
          <cell r="O3976">
            <v>232678055</v>
          </cell>
        </row>
        <row r="3977">
          <cell r="N3977">
            <v>1275500852</v>
          </cell>
          <cell r="O3977">
            <v>223537847</v>
          </cell>
        </row>
        <row r="3978">
          <cell r="N3978">
            <v>1275500852</v>
          </cell>
          <cell r="O3978">
            <v>223537847</v>
          </cell>
        </row>
        <row r="3979">
          <cell r="N3979">
            <v>1275501801</v>
          </cell>
          <cell r="O3979">
            <v>232076152</v>
          </cell>
        </row>
        <row r="3980">
          <cell r="N3980">
            <v>1275505224</v>
          </cell>
          <cell r="O3980">
            <v>232865604</v>
          </cell>
        </row>
        <row r="3981">
          <cell r="N3981">
            <v>1275505836</v>
          </cell>
          <cell r="O3981">
            <v>232856393</v>
          </cell>
        </row>
        <row r="3982">
          <cell r="N3982">
            <v>1275506107</v>
          </cell>
          <cell r="O3982">
            <v>461420853</v>
          </cell>
        </row>
        <row r="3983">
          <cell r="N3983">
            <v>1275513814</v>
          </cell>
          <cell r="O3983">
            <v>231714249</v>
          </cell>
        </row>
        <row r="3984">
          <cell r="N3984">
            <v>1275517849</v>
          </cell>
          <cell r="O3984">
            <v>232696460</v>
          </cell>
        </row>
        <row r="3985">
          <cell r="N3985">
            <v>1275518433</v>
          </cell>
          <cell r="O3985">
            <v>231427765</v>
          </cell>
        </row>
        <row r="3986">
          <cell r="N3986">
            <v>1275521254</v>
          </cell>
          <cell r="O3986">
            <v>231352152</v>
          </cell>
        </row>
        <row r="3987">
          <cell r="N3987">
            <v>1275521254</v>
          </cell>
          <cell r="O3987">
            <v>231352152</v>
          </cell>
        </row>
        <row r="3988">
          <cell r="N3988">
            <v>1275521353</v>
          </cell>
          <cell r="O3988">
            <v>232809585</v>
          </cell>
        </row>
        <row r="3989">
          <cell r="N3989">
            <v>1275521353</v>
          </cell>
          <cell r="O3989">
            <v>231352152</v>
          </cell>
        </row>
        <row r="3990">
          <cell r="N3990">
            <v>1275521353</v>
          </cell>
          <cell r="O3990">
            <v>232809585</v>
          </cell>
        </row>
        <row r="3991">
          <cell r="N3991">
            <v>1275525768</v>
          </cell>
          <cell r="O3991">
            <v>231907685</v>
          </cell>
        </row>
        <row r="3992">
          <cell r="N3992">
            <v>1275533390</v>
          </cell>
          <cell r="O3992">
            <v>233092765</v>
          </cell>
        </row>
        <row r="3993">
          <cell r="N3993">
            <v>1275533689</v>
          </cell>
          <cell r="O3993">
            <v>232359401</v>
          </cell>
        </row>
        <row r="3994">
          <cell r="N3994">
            <v>1275533689</v>
          </cell>
          <cell r="O3994">
            <v>232359401</v>
          </cell>
        </row>
        <row r="3995">
          <cell r="N3995">
            <v>1275533689</v>
          </cell>
          <cell r="O3995">
            <v>232359401</v>
          </cell>
        </row>
        <row r="3996">
          <cell r="N3996">
            <v>1275538282</v>
          </cell>
          <cell r="O3996">
            <v>232359401</v>
          </cell>
        </row>
        <row r="3997">
          <cell r="N3997">
            <v>1275538969</v>
          </cell>
          <cell r="O3997">
            <v>232359401</v>
          </cell>
        </row>
        <row r="3998">
          <cell r="N3998">
            <v>1275539710</v>
          </cell>
          <cell r="O3998">
            <v>231352152</v>
          </cell>
        </row>
        <row r="3999">
          <cell r="N3999">
            <v>1275553455</v>
          </cell>
          <cell r="O3999">
            <v>232809585</v>
          </cell>
        </row>
        <row r="4000">
          <cell r="N4000">
            <v>1275559197</v>
          </cell>
          <cell r="O4000">
            <v>232856393</v>
          </cell>
        </row>
        <row r="4001">
          <cell r="N4001">
            <v>1275564619</v>
          </cell>
          <cell r="O4001">
            <v>231352152</v>
          </cell>
        </row>
        <row r="4002">
          <cell r="N4002">
            <v>1275564619</v>
          </cell>
          <cell r="O4002">
            <v>231352152</v>
          </cell>
        </row>
        <row r="4003">
          <cell r="N4003">
            <v>1275573263</v>
          </cell>
          <cell r="O4003">
            <v>232359401</v>
          </cell>
        </row>
        <row r="4004">
          <cell r="N4004">
            <v>1275574766</v>
          </cell>
          <cell r="O4004">
            <v>232359401</v>
          </cell>
        </row>
        <row r="4005">
          <cell r="N4005">
            <v>1275575078</v>
          </cell>
          <cell r="O4005">
            <v>232856393</v>
          </cell>
        </row>
        <row r="4006">
          <cell r="N4006">
            <v>1275576480</v>
          </cell>
          <cell r="O4006">
            <v>590634433</v>
          </cell>
        </row>
        <row r="4007">
          <cell r="N4007">
            <v>1275578593</v>
          </cell>
          <cell r="O4007">
            <v>232678055</v>
          </cell>
        </row>
        <row r="4008">
          <cell r="N4008">
            <v>1275582025</v>
          </cell>
          <cell r="O4008">
            <v>232359401</v>
          </cell>
        </row>
        <row r="4009">
          <cell r="N4009">
            <v>1275582587</v>
          </cell>
          <cell r="O4009">
            <v>263998079</v>
          </cell>
        </row>
        <row r="4010">
          <cell r="N4010">
            <v>1275585986</v>
          </cell>
          <cell r="O4010">
            <v>232408570</v>
          </cell>
        </row>
        <row r="4011">
          <cell r="N4011">
            <v>1275588188</v>
          </cell>
          <cell r="O4011">
            <v>232794145</v>
          </cell>
        </row>
        <row r="4012">
          <cell r="N4012">
            <v>1275588550</v>
          </cell>
          <cell r="O4012">
            <v>461420853</v>
          </cell>
        </row>
        <row r="4013">
          <cell r="N4013">
            <v>1275588550</v>
          </cell>
          <cell r="O4013">
            <v>461420853</v>
          </cell>
        </row>
        <row r="4014">
          <cell r="N4014">
            <v>1275588550</v>
          </cell>
          <cell r="O4014">
            <v>461420853</v>
          </cell>
        </row>
        <row r="4015">
          <cell r="N4015">
            <v>1275594855</v>
          </cell>
          <cell r="O4015">
            <v>590634433</v>
          </cell>
        </row>
        <row r="4016">
          <cell r="N4016">
            <v>1275594855</v>
          </cell>
          <cell r="O4016">
            <v>590634433</v>
          </cell>
        </row>
        <row r="4017">
          <cell r="N4017">
            <v>1275598583</v>
          </cell>
          <cell r="O4017">
            <v>474352018</v>
          </cell>
        </row>
        <row r="4018">
          <cell r="N4018">
            <v>1275599193</v>
          </cell>
          <cell r="O4018">
            <v>231714249</v>
          </cell>
        </row>
        <row r="4019">
          <cell r="N4019">
            <v>1275599532</v>
          </cell>
          <cell r="O4019">
            <v>232666989</v>
          </cell>
        </row>
        <row r="4020">
          <cell r="N4020">
            <v>1275649212</v>
          </cell>
          <cell r="O4020">
            <v>455341589</v>
          </cell>
        </row>
        <row r="4021">
          <cell r="N4021">
            <v>1275649923</v>
          </cell>
          <cell r="O4021">
            <v>251918776</v>
          </cell>
        </row>
        <row r="4022">
          <cell r="N4022">
            <v>1275659302</v>
          </cell>
          <cell r="O4022">
            <v>232856393</v>
          </cell>
        </row>
        <row r="4023">
          <cell r="N4023">
            <v>1275662280</v>
          </cell>
          <cell r="O4023">
            <v>232359401</v>
          </cell>
        </row>
        <row r="4024">
          <cell r="N4024">
            <v>1275670655</v>
          </cell>
          <cell r="O4024">
            <v>231355135</v>
          </cell>
        </row>
        <row r="4025">
          <cell r="N4025">
            <v>1275695629</v>
          </cell>
          <cell r="O4025">
            <v>232557833</v>
          </cell>
        </row>
        <row r="4026">
          <cell r="N4026">
            <v>1275705485</v>
          </cell>
          <cell r="O4026">
            <v>231427765</v>
          </cell>
        </row>
        <row r="4027">
          <cell r="N4027">
            <v>1275705485</v>
          </cell>
          <cell r="O4027">
            <v>320090935</v>
          </cell>
        </row>
        <row r="4028">
          <cell r="N4028">
            <v>1275713042</v>
          </cell>
          <cell r="O4028">
            <v>464855345</v>
          </cell>
        </row>
        <row r="4029">
          <cell r="N4029">
            <v>1275720856</v>
          </cell>
          <cell r="O4029">
            <v>460779942</v>
          </cell>
        </row>
        <row r="4030">
          <cell r="N4030">
            <v>1275720856</v>
          </cell>
          <cell r="O4030">
            <v>460779942</v>
          </cell>
        </row>
        <row r="4031">
          <cell r="N4031">
            <v>1275731986</v>
          </cell>
          <cell r="O4031">
            <v>461420853</v>
          </cell>
        </row>
        <row r="4032">
          <cell r="N4032">
            <v>1275731986</v>
          </cell>
          <cell r="O4032">
            <v>461420853</v>
          </cell>
        </row>
        <row r="4033">
          <cell r="N4033">
            <v>1275731986</v>
          </cell>
          <cell r="O4033">
            <v>461420853</v>
          </cell>
        </row>
        <row r="4034">
          <cell r="N4034">
            <v>1275731986</v>
          </cell>
          <cell r="O4034">
            <v>232359401</v>
          </cell>
        </row>
        <row r="4035">
          <cell r="N4035">
            <v>1275732109</v>
          </cell>
          <cell r="O4035">
            <v>232856393</v>
          </cell>
        </row>
        <row r="4036">
          <cell r="N4036">
            <v>1275736209</v>
          </cell>
          <cell r="O4036">
            <v>232809585</v>
          </cell>
        </row>
        <row r="4037">
          <cell r="N4037">
            <v>1275738924</v>
          </cell>
          <cell r="O4037">
            <v>232359401</v>
          </cell>
        </row>
        <row r="4038">
          <cell r="N4038">
            <v>1275738924</v>
          </cell>
          <cell r="O4038">
            <v>232359401</v>
          </cell>
        </row>
        <row r="4039">
          <cell r="N4039">
            <v>1275739906</v>
          </cell>
          <cell r="O4039">
            <v>232809585</v>
          </cell>
        </row>
        <row r="4040">
          <cell r="N4040">
            <v>1275749756</v>
          </cell>
          <cell r="O4040">
            <v>842353091</v>
          </cell>
        </row>
        <row r="4041">
          <cell r="N4041">
            <v>1275750788</v>
          </cell>
          <cell r="O4041">
            <v>232359401</v>
          </cell>
        </row>
        <row r="4042">
          <cell r="N4042">
            <v>1275762353</v>
          </cell>
          <cell r="O4042">
            <v>232359401</v>
          </cell>
        </row>
        <row r="4043">
          <cell r="N4043">
            <v>1275762353</v>
          </cell>
          <cell r="O4043">
            <v>460496115</v>
          </cell>
        </row>
        <row r="4044">
          <cell r="N4044">
            <v>1275766453</v>
          </cell>
          <cell r="O4044">
            <v>232359401</v>
          </cell>
        </row>
        <row r="4045">
          <cell r="N4045">
            <v>1275767915</v>
          </cell>
          <cell r="O4045">
            <v>232809585</v>
          </cell>
        </row>
        <row r="4046">
          <cell r="N4046">
            <v>1275770497</v>
          </cell>
          <cell r="O4046">
            <v>232696460</v>
          </cell>
        </row>
        <row r="4047">
          <cell r="N4047">
            <v>1275774549</v>
          </cell>
          <cell r="O4047">
            <v>232809585</v>
          </cell>
        </row>
        <row r="4048">
          <cell r="N4048">
            <v>1275774549</v>
          </cell>
          <cell r="O4048">
            <v>232809585</v>
          </cell>
        </row>
        <row r="4049">
          <cell r="N4049">
            <v>1275782849</v>
          </cell>
          <cell r="O4049">
            <v>412043518</v>
          </cell>
        </row>
        <row r="4050">
          <cell r="N4050">
            <v>1275793507</v>
          </cell>
          <cell r="O4050">
            <v>463160718</v>
          </cell>
        </row>
        <row r="4051">
          <cell r="N4051">
            <v>1275795221</v>
          </cell>
          <cell r="O4051">
            <v>232359401</v>
          </cell>
        </row>
        <row r="4052">
          <cell r="N4052">
            <v>1275800815</v>
          </cell>
          <cell r="O4052">
            <v>232809585</v>
          </cell>
        </row>
        <row r="4053">
          <cell r="N4053">
            <v>1275811440</v>
          </cell>
          <cell r="O4053">
            <v>231352152</v>
          </cell>
        </row>
        <row r="4054">
          <cell r="N4054">
            <v>1275811440</v>
          </cell>
          <cell r="O4054">
            <v>231352152</v>
          </cell>
        </row>
        <row r="4055">
          <cell r="N4055">
            <v>1275811440</v>
          </cell>
          <cell r="O4055">
            <v>231352152</v>
          </cell>
        </row>
        <row r="4056">
          <cell r="N4056">
            <v>1275824260</v>
          </cell>
          <cell r="O4056">
            <v>232812220</v>
          </cell>
        </row>
        <row r="4057">
          <cell r="N4057">
            <v>1275824260</v>
          </cell>
          <cell r="O4057">
            <v>232812220</v>
          </cell>
        </row>
        <row r="4058">
          <cell r="N4058">
            <v>1275828253</v>
          </cell>
          <cell r="O4058">
            <v>233092765</v>
          </cell>
        </row>
        <row r="4059">
          <cell r="N4059">
            <v>1275830762</v>
          </cell>
          <cell r="O4059">
            <v>232359401</v>
          </cell>
        </row>
        <row r="4060">
          <cell r="N4060">
            <v>1275830762</v>
          </cell>
          <cell r="O4060">
            <v>232359401</v>
          </cell>
        </row>
        <row r="4061">
          <cell r="N4061">
            <v>1275844870</v>
          </cell>
          <cell r="O4061">
            <v>231352152</v>
          </cell>
        </row>
        <row r="4062">
          <cell r="N4062">
            <v>1275846917</v>
          </cell>
          <cell r="O4062">
            <v>233074367</v>
          </cell>
        </row>
        <row r="4063">
          <cell r="N4063">
            <v>1275850604</v>
          </cell>
          <cell r="O4063">
            <v>590634433</v>
          </cell>
        </row>
        <row r="4064">
          <cell r="N4064">
            <v>1275850604</v>
          </cell>
          <cell r="O4064">
            <v>590634433</v>
          </cell>
        </row>
        <row r="4065">
          <cell r="N4065">
            <v>1275850604</v>
          </cell>
          <cell r="O4065">
            <v>590634433</v>
          </cell>
        </row>
        <row r="4066">
          <cell r="N4066">
            <v>1275854226</v>
          </cell>
          <cell r="O4066">
            <v>232678055</v>
          </cell>
        </row>
        <row r="4067">
          <cell r="N4067">
            <v>1275854911</v>
          </cell>
          <cell r="O4067">
            <v>232865604</v>
          </cell>
        </row>
        <row r="4068">
          <cell r="N4068">
            <v>1275860389</v>
          </cell>
          <cell r="O4068">
            <v>232067171</v>
          </cell>
        </row>
        <row r="4069">
          <cell r="N4069">
            <v>1275864852</v>
          </cell>
          <cell r="O4069">
            <v>232833266</v>
          </cell>
        </row>
        <row r="4070">
          <cell r="N4070">
            <v>1275864852</v>
          </cell>
          <cell r="O4070">
            <v>232833266</v>
          </cell>
        </row>
        <row r="4071">
          <cell r="N4071">
            <v>1275869752</v>
          </cell>
          <cell r="O4071">
            <v>232812220</v>
          </cell>
        </row>
        <row r="4072">
          <cell r="N4072">
            <v>1275869752</v>
          </cell>
          <cell r="O4072">
            <v>232812220</v>
          </cell>
        </row>
        <row r="4073">
          <cell r="N4073">
            <v>1275869752</v>
          </cell>
          <cell r="O4073">
            <v>232812220</v>
          </cell>
        </row>
        <row r="4074">
          <cell r="N4074">
            <v>1275895716</v>
          </cell>
          <cell r="O4074">
            <v>590634433</v>
          </cell>
        </row>
        <row r="4075">
          <cell r="N4075">
            <v>1275897829</v>
          </cell>
          <cell r="O4075">
            <v>232856393</v>
          </cell>
        </row>
        <row r="4076">
          <cell r="N4076">
            <v>1275897829</v>
          </cell>
          <cell r="O4076">
            <v>232809585</v>
          </cell>
        </row>
        <row r="4077">
          <cell r="N4077">
            <v>1275912750</v>
          </cell>
          <cell r="O4077">
            <v>231352152</v>
          </cell>
        </row>
        <row r="4078">
          <cell r="N4078">
            <v>1275916538</v>
          </cell>
          <cell r="O4078">
            <v>590634433</v>
          </cell>
        </row>
        <row r="4079">
          <cell r="N4079">
            <v>1275927212</v>
          </cell>
          <cell r="O4079">
            <v>232359401</v>
          </cell>
        </row>
        <row r="4080">
          <cell r="N4080">
            <v>1275927212</v>
          </cell>
          <cell r="O4080">
            <v>232856393</v>
          </cell>
        </row>
        <row r="4081">
          <cell r="N4081">
            <v>1275929093</v>
          </cell>
          <cell r="O4081">
            <v>231352152</v>
          </cell>
        </row>
        <row r="4082">
          <cell r="N4082">
            <v>1275929093</v>
          </cell>
          <cell r="O4082">
            <v>231352152</v>
          </cell>
        </row>
        <row r="4083">
          <cell r="N4083">
            <v>1275950925</v>
          </cell>
          <cell r="O4083">
            <v>464855345</v>
          </cell>
        </row>
        <row r="4084">
          <cell r="N4084">
            <v>1275950925</v>
          </cell>
          <cell r="O4084">
            <v>464855345</v>
          </cell>
        </row>
        <row r="4085">
          <cell r="N4085">
            <v>1275950925</v>
          </cell>
          <cell r="O4085">
            <v>464855345</v>
          </cell>
        </row>
        <row r="4086">
          <cell r="N4086">
            <v>1275961294</v>
          </cell>
          <cell r="O4086">
            <v>232359401</v>
          </cell>
        </row>
        <row r="4087">
          <cell r="N4087">
            <v>1275985327</v>
          </cell>
          <cell r="O4087">
            <v>232359401</v>
          </cell>
        </row>
        <row r="4088">
          <cell r="N4088">
            <v>1275995169</v>
          </cell>
          <cell r="O4088">
            <v>232359401</v>
          </cell>
        </row>
        <row r="4089">
          <cell r="N4089">
            <v>1275995169</v>
          </cell>
          <cell r="O4089">
            <v>232359401</v>
          </cell>
        </row>
        <row r="4090">
          <cell r="N4090">
            <v>1285015123</v>
          </cell>
          <cell r="O4090">
            <v>232359401</v>
          </cell>
        </row>
        <row r="4091">
          <cell r="N4091">
            <v>1285020305</v>
          </cell>
          <cell r="O4091">
            <v>232809585</v>
          </cell>
        </row>
        <row r="4092">
          <cell r="N4092">
            <v>1285023085</v>
          </cell>
          <cell r="O4092">
            <v>232809585</v>
          </cell>
        </row>
        <row r="4093">
          <cell r="N4093">
            <v>1285033266</v>
          </cell>
          <cell r="O4093">
            <v>232176338</v>
          </cell>
        </row>
        <row r="4094">
          <cell r="N4094">
            <v>1285034330</v>
          </cell>
          <cell r="O4094">
            <v>232833266</v>
          </cell>
        </row>
        <row r="4095">
          <cell r="N4095">
            <v>1285044339</v>
          </cell>
          <cell r="O4095">
            <v>232013058</v>
          </cell>
        </row>
        <row r="4096">
          <cell r="N4096">
            <v>1285053421</v>
          </cell>
          <cell r="O4096">
            <v>474352018</v>
          </cell>
        </row>
        <row r="4097">
          <cell r="N4097">
            <v>1285054288</v>
          </cell>
          <cell r="O4097">
            <v>232809585</v>
          </cell>
        </row>
        <row r="4098">
          <cell r="N4098">
            <v>1285056614</v>
          </cell>
          <cell r="O4098">
            <v>232865604</v>
          </cell>
        </row>
        <row r="4099">
          <cell r="N4099">
            <v>1285057182</v>
          </cell>
          <cell r="O4099">
            <v>232856393</v>
          </cell>
        </row>
        <row r="4100">
          <cell r="N4100">
            <v>1285057182</v>
          </cell>
          <cell r="O4100">
            <v>231714249</v>
          </cell>
        </row>
        <row r="4101">
          <cell r="N4101">
            <v>1285068825</v>
          </cell>
          <cell r="O4101">
            <v>232809585</v>
          </cell>
        </row>
        <row r="4102">
          <cell r="N4102">
            <v>1285074104</v>
          </cell>
          <cell r="O4102">
            <v>232859375</v>
          </cell>
        </row>
        <row r="4103">
          <cell r="N4103">
            <v>1285079384</v>
          </cell>
          <cell r="O4103">
            <v>232837433</v>
          </cell>
        </row>
        <row r="4104">
          <cell r="N4104">
            <v>1285081893</v>
          </cell>
          <cell r="O4104">
            <v>472639286</v>
          </cell>
        </row>
        <row r="4105">
          <cell r="N4105">
            <v>1285081893</v>
          </cell>
          <cell r="O4105">
            <v>472639286</v>
          </cell>
        </row>
        <row r="4106">
          <cell r="N4106">
            <v>1285081893</v>
          </cell>
          <cell r="O4106">
            <v>472639286</v>
          </cell>
        </row>
        <row r="4107">
          <cell r="N4107">
            <v>1285081893</v>
          </cell>
          <cell r="O4107">
            <v>472639286</v>
          </cell>
        </row>
        <row r="4108">
          <cell r="N4108">
            <v>1285081893</v>
          </cell>
          <cell r="O4108">
            <v>472639286</v>
          </cell>
        </row>
        <row r="4109">
          <cell r="N4109">
            <v>1285081893</v>
          </cell>
          <cell r="O4109">
            <v>472639286</v>
          </cell>
        </row>
        <row r="4110">
          <cell r="N4110">
            <v>1285081893</v>
          </cell>
          <cell r="O4110">
            <v>472639286</v>
          </cell>
        </row>
        <row r="4111">
          <cell r="N4111">
            <v>1285089086</v>
          </cell>
          <cell r="O4111">
            <v>232856393</v>
          </cell>
        </row>
        <row r="4112">
          <cell r="N4112">
            <v>1285126730</v>
          </cell>
          <cell r="O4112">
            <v>232077750</v>
          </cell>
        </row>
        <row r="4113">
          <cell r="N4113">
            <v>1285126730</v>
          </cell>
          <cell r="O4113">
            <v>232077750</v>
          </cell>
        </row>
        <row r="4114">
          <cell r="N4114">
            <v>1285126730</v>
          </cell>
          <cell r="O4114">
            <v>232077750</v>
          </cell>
        </row>
        <row r="4115">
          <cell r="N4115">
            <v>1285126730</v>
          </cell>
          <cell r="O4115">
            <v>232077750</v>
          </cell>
        </row>
        <row r="4116">
          <cell r="N4116">
            <v>1285126730</v>
          </cell>
          <cell r="O4116">
            <v>232077750</v>
          </cell>
        </row>
        <row r="4117">
          <cell r="N4117">
            <v>1285126730</v>
          </cell>
          <cell r="O4117">
            <v>232077750</v>
          </cell>
        </row>
        <row r="4118">
          <cell r="N4118">
            <v>1285160598</v>
          </cell>
          <cell r="O4118">
            <v>232856393</v>
          </cell>
        </row>
        <row r="4119">
          <cell r="N4119">
            <v>1285179309</v>
          </cell>
          <cell r="O4119">
            <v>232856393</v>
          </cell>
        </row>
        <row r="4120">
          <cell r="N4120">
            <v>1285183095</v>
          </cell>
          <cell r="O4120">
            <v>232359401</v>
          </cell>
        </row>
        <row r="4121">
          <cell r="N4121">
            <v>1285186809</v>
          </cell>
          <cell r="O4121">
            <v>202862477</v>
          </cell>
        </row>
        <row r="4122">
          <cell r="N4122">
            <v>1285187260</v>
          </cell>
          <cell r="O4122">
            <v>232691968</v>
          </cell>
        </row>
        <row r="4123">
          <cell r="N4123">
            <v>1285209338</v>
          </cell>
          <cell r="O4123">
            <v>232359401</v>
          </cell>
        </row>
        <row r="4124">
          <cell r="N4124">
            <v>1285293779</v>
          </cell>
          <cell r="O4124">
            <v>232809585</v>
          </cell>
        </row>
        <row r="4125">
          <cell r="N4125">
            <v>1285295451</v>
          </cell>
          <cell r="O4125">
            <v>232359401</v>
          </cell>
        </row>
        <row r="4126">
          <cell r="N4126">
            <v>1285295451</v>
          </cell>
          <cell r="O4126">
            <v>232359401</v>
          </cell>
        </row>
        <row r="4127">
          <cell r="N4127">
            <v>1285601039</v>
          </cell>
          <cell r="O4127">
            <v>233088322</v>
          </cell>
        </row>
        <row r="4128">
          <cell r="N4128">
            <v>1285609404</v>
          </cell>
          <cell r="O4128">
            <v>232809585</v>
          </cell>
        </row>
        <row r="4129">
          <cell r="N4129">
            <v>1285609404</v>
          </cell>
          <cell r="O4129">
            <v>232809585</v>
          </cell>
        </row>
        <row r="4130">
          <cell r="N4130">
            <v>1285611541</v>
          </cell>
          <cell r="O4130">
            <v>232691968</v>
          </cell>
        </row>
        <row r="4131">
          <cell r="N4131">
            <v>1285611541</v>
          </cell>
          <cell r="O4131">
            <v>232691968</v>
          </cell>
        </row>
        <row r="4132">
          <cell r="N4132">
            <v>1285611541</v>
          </cell>
          <cell r="O4132">
            <v>472639286</v>
          </cell>
        </row>
        <row r="4133">
          <cell r="N4133">
            <v>1285611541</v>
          </cell>
          <cell r="O4133">
            <v>232691968</v>
          </cell>
        </row>
        <row r="4134">
          <cell r="N4134">
            <v>1285613026</v>
          </cell>
          <cell r="O4134">
            <v>232163443</v>
          </cell>
        </row>
        <row r="4135">
          <cell r="N4135">
            <v>1285618421</v>
          </cell>
          <cell r="O4135">
            <v>232359401</v>
          </cell>
        </row>
        <row r="4136">
          <cell r="N4136">
            <v>1285628180</v>
          </cell>
          <cell r="O4136">
            <v>20532321</v>
          </cell>
        </row>
        <row r="4137">
          <cell r="N4137">
            <v>1285630566</v>
          </cell>
          <cell r="O4137">
            <v>232359401</v>
          </cell>
        </row>
        <row r="4138">
          <cell r="N4138">
            <v>1285630665</v>
          </cell>
          <cell r="O4138">
            <v>231352152</v>
          </cell>
        </row>
        <row r="4139">
          <cell r="N4139">
            <v>1285630681</v>
          </cell>
          <cell r="O4139">
            <v>231352152</v>
          </cell>
        </row>
        <row r="4140">
          <cell r="N4140">
            <v>1285632950</v>
          </cell>
          <cell r="O4140">
            <v>462624868</v>
          </cell>
        </row>
        <row r="4141">
          <cell r="N4141">
            <v>1285634105</v>
          </cell>
          <cell r="O4141">
            <v>231878228</v>
          </cell>
        </row>
        <row r="4142">
          <cell r="N4142">
            <v>1285635631</v>
          </cell>
          <cell r="O4142">
            <v>232359401</v>
          </cell>
        </row>
        <row r="4143">
          <cell r="N4143">
            <v>1285636035</v>
          </cell>
          <cell r="O4143">
            <v>43655854</v>
          </cell>
        </row>
        <row r="4144">
          <cell r="N4144">
            <v>1285639724</v>
          </cell>
          <cell r="O4144">
            <v>231352152</v>
          </cell>
        </row>
        <row r="4145">
          <cell r="N4145">
            <v>1285648329</v>
          </cell>
          <cell r="O4145">
            <v>232835448</v>
          </cell>
        </row>
        <row r="4146">
          <cell r="N4146">
            <v>1285648329</v>
          </cell>
          <cell r="O4146">
            <v>232835448</v>
          </cell>
        </row>
        <row r="4147">
          <cell r="N4147">
            <v>1285652487</v>
          </cell>
          <cell r="O4147">
            <v>232856393</v>
          </cell>
        </row>
        <row r="4148">
          <cell r="N4148">
            <v>1285653048</v>
          </cell>
          <cell r="O4148">
            <v>232809585</v>
          </cell>
        </row>
        <row r="4149">
          <cell r="N4149">
            <v>1285653048</v>
          </cell>
          <cell r="O4149">
            <v>232809585</v>
          </cell>
        </row>
        <row r="4150">
          <cell r="N4150">
            <v>1285653097</v>
          </cell>
          <cell r="O4150">
            <v>461420853</v>
          </cell>
        </row>
        <row r="4151">
          <cell r="N4151">
            <v>1285659425</v>
          </cell>
          <cell r="O4151">
            <v>231714249</v>
          </cell>
        </row>
        <row r="4152">
          <cell r="N4152">
            <v>1285663187</v>
          </cell>
          <cell r="O4152">
            <v>233091795</v>
          </cell>
        </row>
        <row r="4153">
          <cell r="N4153">
            <v>1285664854</v>
          </cell>
          <cell r="O4153">
            <v>461420853</v>
          </cell>
        </row>
        <row r="4154">
          <cell r="N4154">
            <v>1285671065</v>
          </cell>
          <cell r="O4154">
            <v>232856880</v>
          </cell>
        </row>
        <row r="4155">
          <cell r="N4155">
            <v>1285671065</v>
          </cell>
          <cell r="O4155">
            <v>232856880</v>
          </cell>
        </row>
        <row r="4156">
          <cell r="N4156">
            <v>1285671065</v>
          </cell>
          <cell r="O4156">
            <v>232856880</v>
          </cell>
        </row>
        <row r="4157">
          <cell r="N4157">
            <v>1285671065</v>
          </cell>
          <cell r="O4157">
            <v>232856880</v>
          </cell>
        </row>
        <row r="4158">
          <cell r="N4158">
            <v>1285671065</v>
          </cell>
          <cell r="O4158">
            <v>232856880</v>
          </cell>
        </row>
        <row r="4159">
          <cell r="N4159">
            <v>1285675256</v>
          </cell>
          <cell r="O4159">
            <v>231355135</v>
          </cell>
        </row>
        <row r="4160">
          <cell r="N4160">
            <v>1285676171</v>
          </cell>
          <cell r="O4160">
            <v>232934360</v>
          </cell>
        </row>
        <row r="4161">
          <cell r="N4161">
            <v>1285680025</v>
          </cell>
          <cell r="O4161">
            <v>232036080</v>
          </cell>
        </row>
        <row r="4162">
          <cell r="N4162">
            <v>1285687301</v>
          </cell>
          <cell r="O4162">
            <v>232409186</v>
          </cell>
        </row>
        <row r="4163">
          <cell r="N4163">
            <v>1285687301</v>
          </cell>
          <cell r="O4163">
            <v>232859375</v>
          </cell>
        </row>
        <row r="4164">
          <cell r="N4164">
            <v>1285687301</v>
          </cell>
          <cell r="O4164">
            <v>232409186</v>
          </cell>
        </row>
        <row r="4165">
          <cell r="N4165">
            <v>1285687426</v>
          </cell>
          <cell r="O4165">
            <v>232809585</v>
          </cell>
        </row>
        <row r="4166">
          <cell r="N4166">
            <v>1285687426</v>
          </cell>
          <cell r="O4166">
            <v>232809585</v>
          </cell>
        </row>
        <row r="4167">
          <cell r="N4167">
            <v>1285690537</v>
          </cell>
          <cell r="O4167">
            <v>590634433</v>
          </cell>
        </row>
        <row r="4168">
          <cell r="N4168">
            <v>1285693069</v>
          </cell>
          <cell r="O4168">
            <v>231942137</v>
          </cell>
        </row>
        <row r="4169">
          <cell r="N4169">
            <v>1285695445</v>
          </cell>
          <cell r="O4169">
            <v>231739482</v>
          </cell>
        </row>
        <row r="4170">
          <cell r="N4170">
            <v>1285706515</v>
          </cell>
          <cell r="O4170">
            <v>231352152</v>
          </cell>
        </row>
        <row r="4171">
          <cell r="N4171">
            <v>1285719369</v>
          </cell>
          <cell r="O4171">
            <v>590634433</v>
          </cell>
        </row>
        <row r="4172">
          <cell r="N4172">
            <v>1285719591</v>
          </cell>
          <cell r="O4172">
            <v>461420853</v>
          </cell>
        </row>
        <row r="4173">
          <cell r="N4173">
            <v>1285719591</v>
          </cell>
          <cell r="O4173">
            <v>461420853</v>
          </cell>
        </row>
        <row r="4174">
          <cell r="N4174">
            <v>1285719591</v>
          </cell>
          <cell r="O4174">
            <v>461420853</v>
          </cell>
        </row>
        <row r="4175">
          <cell r="N4175">
            <v>1285721266</v>
          </cell>
          <cell r="O4175">
            <v>232819621</v>
          </cell>
        </row>
        <row r="4176">
          <cell r="N4176">
            <v>1285726703</v>
          </cell>
          <cell r="O4176">
            <v>232535435</v>
          </cell>
        </row>
        <row r="4177">
          <cell r="N4177">
            <v>1285749838</v>
          </cell>
          <cell r="O4177">
            <v>232883170</v>
          </cell>
        </row>
        <row r="4178">
          <cell r="N4178">
            <v>1285759696</v>
          </cell>
          <cell r="O4178">
            <v>205328092</v>
          </cell>
        </row>
        <row r="4179">
          <cell r="N4179">
            <v>1285759696</v>
          </cell>
          <cell r="O4179">
            <v>474352018</v>
          </cell>
        </row>
        <row r="4180">
          <cell r="N4180">
            <v>1285762484</v>
          </cell>
          <cell r="O4180">
            <v>461420853</v>
          </cell>
        </row>
        <row r="4181">
          <cell r="N4181">
            <v>1285780239</v>
          </cell>
          <cell r="O4181">
            <v>232809585</v>
          </cell>
        </row>
        <row r="4182">
          <cell r="N4182">
            <v>1285780239</v>
          </cell>
          <cell r="O4182">
            <v>232809585</v>
          </cell>
        </row>
        <row r="4183">
          <cell r="N4183">
            <v>1285780239</v>
          </cell>
          <cell r="O4183">
            <v>232809585</v>
          </cell>
        </row>
        <row r="4184">
          <cell r="N4184">
            <v>1285787267</v>
          </cell>
          <cell r="O4184">
            <v>232809585</v>
          </cell>
        </row>
        <row r="4185">
          <cell r="N4185">
            <v>1285794545</v>
          </cell>
          <cell r="O4185">
            <v>455341589</v>
          </cell>
        </row>
        <row r="4186">
          <cell r="N4186">
            <v>1285799379</v>
          </cell>
          <cell r="O4186">
            <v>232866529</v>
          </cell>
        </row>
        <row r="4187">
          <cell r="N4187">
            <v>1285799379</v>
          </cell>
          <cell r="O4187">
            <v>232866529</v>
          </cell>
        </row>
        <row r="4188">
          <cell r="N4188">
            <v>1285800854</v>
          </cell>
          <cell r="O4188">
            <v>232359401</v>
          </cell>
        </row>
        <row r="4189">
          <cell r="N4189">
            <v>1285800854</v>
          </cell>
          <cell r="O4189">
            <v>232359401</v>
          </cell>
        </row>
        <row r="4190">
          <cell r="N4190">
            <v>1285802421</v>
          </cell>
          <cell r="O4190">
            <v>232359401</v>
          </cell>
        </row>
        <row r="4191">
          <cell r="N4191">
            <v>1285824839</v>
          </cell>
          <cell r="O4191">
            <v>461420853</v>
          </cell>
        </row>
        <row r="4192">
          <cell r="N4192">
            <v>1285824839</v>
          </cell>
          <cell r="O4192">
            <v>461420853</v>
          </cell>
        </row>
        <row r="4193">
          <cell r="N4193">
            <v>1285824839</v>
          </cell>
          <cell r="O4193">
            <v>461420853</v>
          </cell>
        </row>
        <row r="4194">
          <cell r="N4194">
            <v>1285830356</v>
          </cell>
          <cell r="O4194">
            <v>232837433</v>
          </cell>
        </row>
        <row r="4195">
          <cell r="N4195">
            <v>1285831206</v>
          </cell>
          <cell r="O4195">
            <v>232794145</v>
          </cell>
        </row>
        <row r="4196">
          <cell r="N4196">
            <v>1285832469</v>
          </cell>
          <cell r="O4196">
            <v>590634433</v>
          </cell>
        </row>
        <row r="4197">
          <cell r="N4197">
            <v>1285832543</v>
          </cell>
          <cell r="O4197">
            <v>232111478</v>
          </cell>
        </row>
        <row r="4198">
          <cell r="N4198">
            <v>1285848853</v>
          </cell>
          <cell r="O4198">
            <v>232826618</v>
          </cell>
        </row>
        <row r="4199">
          <cell r="N4199">
            <v>1285848853</v>
          </cell>
          <cell r="O4199">
            <v>232826618</v>
          </cell>
        </row>
        <row r="4200">
          <cell r="N4200">
            <v>1285861823</v>
          </cell>
          <cell r="O4200">
            <v>232359401</v>
          </cell>
        </row>
        <row r="4201">
          <cell r="N4201">
            <v>1285862201</v>
          </cell>
          <cell r="O4201">
            <v>232409186</v>
          </cell>
        </row>
        <row r="4202">
          <cell r="N4202">
            <v>1285862201</v>
          </cell>
          <cell r="O4202">
            <v>232409186</v>
          </cell>
        </row>
        <row r="4203">
          <cell r="N4203">
            <v>1285862201</v>
          </cell>
          <cell r="O4203">
            <v>232859375</v>
          </cell>
        </row>
        <row r="4204">
          <cell r="N4204">
            <v>1285863076</v>
          </cell>
          <cell r="O4204">
            <v>232809585</v>
          </cell>
        </row>
        <row r="4205">
          <cell r="N4205">
            <v>1285886275</v>
          </cell>
          <cell r="O4205">
            <v>232359401</v>
          </cell>
        </row>
        <row r="4206">
          <cell r="N4206">
            <v>1285888743</v>
          </cell>
          <cell r="O4206">
            <v>232883170</v>
          </cell>
        </row>
        <row r="4207">
          <cell r="N4207">
            <v>1285894063</v>
          </cell>
          <cell r="O4207">
            <v>231352152</v>
          </cell>
        </row>
        <row r="4208">
          <cell r="N4208">
            <v>1285894063</v>
          </cell>
          <cell r="O4208">
            <v>231352152</v>
          </cell>
        </row>
        <row r="4209">
          <cell r="N4209">
            <v>1285897173</v>
          </cell>
          <cell r="O4209">
            <v>232678055</v>
          </cell>
        </row>
        <row r="4210">
          <cell r="N4210">
            <v>1285897173</v>
          </cell>
          <cell r="O4210">
            <v>232678055</v>
          </cell>
        </row>
        <row r="4211">
          <cell r="N4211">
            <v>1285913996</v>
          </cell>
          <cell r="O4211">
            <v>232359401</v>
          </cell>
        </row>
        <row r="4212">
          <cell r="N4212">
            <v>1285922005</v>
          </cell>
          <cell r="O4212">
            <v>232856393</v>
          </cell>
        </row>
        <row r="4213">
          <cell r="N4213">
            <v>1285924746</v>
          </cell>
          <cell r="O4213">
            <v>233100995</v>
          </cell>
        </row>
        <row r="4214">
          <cell r="N4214">
            <v>1285925305</v>
          </cell>
          <cell r="O4214">
            <v>463160718</v>
          </cell>
        </row>
        <row r="4215">
          <cell r="N4215">
            <v>1285925305</v>
          </cell>
          <cell r="O4215">
            <v>463160718</v>
          </cell>
        </row>
        <row r="4216">
          <cell r="N4216">
            <v>1285925305</v>
          </cell>
          <cell r="O4216">
            <v>590634433</v>
          </cell>
        </row>
        <row r="4217">
          <cell r="N4217">
            <v>1285925305</v>
          </cell>
          <cell r="O4217">
            <v>590634433</v>
          </cell>
        </row>
        <row r="4218">
          <cell r="N4218">
            <v>1285925925</v>
          </cell>
          <cell r="O4218">
            <v>232359401</v>
          </cell>
        </row>
        <row r="4219">
          <cell r="N4219">
            <v>1285942524</v>
          </cell>
          <cell r="O4219">
            <v>232809585</v>
          </cell>
        </row>
        <row r="4220">
          <cell r="N4220">
            <v>1285954388</v>
          </cell>
          <cell r="O4220">
            <v>231717046</v>
          </cell>
        </row>
        <row r="4221">
          <cell r="N4221">
            <v>1285954560</v>
          </cell>
          <cell r="O4221">
            <v>590634433</v>
          </cell>
        </row>
        <row r="4222">
          <cell r="N4222">
            <v>1285954560</v>
          </cell>
          <cell r="O4222">
            <v>590634433</v>
          </cell>
        </row>
        <row r="4223">
          <cell r="N4223">
            <v>1285954560</v>
          </cell>
          <cell r="O4223">
            <v>590634433</v>
          </cell>
        </row>
        <row r="4224">
          <cell r="N4224">
            <v>1285961417</v>
          </cell>
          <cell r="O4224">
            <v>461420853</v>
          </cell>
        </row>
        <row r="4225">
          <cell r="N4225">
            <v>1285961615</v>
          </cell>
          <cell r="O4225">
            <v>232359401</v>
          </cell>
        </row>
        <row r="4226">
          <cell r="N4226">
            <v>1285963843</v>
          </cell>
          <cell r="O4226">
            <v>232696460</v>
          </cell>
        </row>
        <row r="4227">
          <cell r="N4227">
            <v>1285998914</v>
          </cell>
          <cell r="O4227">
            <v>232691968</v>
          </cell>
        </row>
        <row r="4228">
          <cell r="N4228">
            <v>1285998914</v>
          </cell>
          <cell r="O4228">
            <v>232691968</v>
          </cell>
        </row>
        <row r="4229">
          <cell r="N4229">
            <v>1285998914</v>
          </cell>
          <cell r="O4229">
            <v>232691968</v>
          </cell>
        </row>
        <row r="4230">
          <cell r="N4230">
            <v>1285998914</v>
          </cell>
          <cell r="O4230">
            <v>232691968</v>
          </cell>
        </row>
        <row r="4231">
          <cell r="N4231">
            <v>1295005049</v>
          </cell>
          <cell r="O4231">
            <v>231352152</v>
          </cell>
        </row>
        <row r="4232">
          <cell r="N4232">
            <v>1295024057</v>
          </cell>
          <cell r="O4232">
            <v>232809585</v>
          </cell>
        </row>
        <row r="4233">
          <cell r="N4233">
            <v>1295024057</v>
          </cell>
          <cell r="O4233">
            <v>232809585</v>
          </cell>
        </row>
        <row r="4234">
          <cell r="N4234">
            <v>1295024834</v>
          </cell>
          <cell r="O4234">
            <v>232359401</v>
          </cell>
        </row>
        <row r="4235">
          <cell r="N4235">
            <v>1295024834</v>
          </cell>
          <cell r="O4235">
            <v>232359401</v>
          </cell>
        </row>
        <row r="4236">
          <cell r="N4236">
            <v>1295045474</v>
          </cell>
          <cell r="O4236">
            <v>232359401</v>
          </cell>
        </row>
        <row r="4237">
          <cell r="N4237">
            <v>1295045474</v>
          </cell>
          <cell r="O4237">
            <v>232678055</v>
          </cell>
        </row>
        <row r="4238">
          <cell r="N4238">
            <v>1295048015</v>
          </cell>
          <cell r="O4238">
            <v>232809585</v>
          </cell>
        </row>
        <row r="4239">
          <cell r="N4239">
            <v>1295070977</v>
          </cell>
          <cell r="O4239">
            <v>232856393</v>
          </cell>
        </row>
        <row r="4240">
          <cell r="N4240">
            <v>1295073401</v>
          </cell>
          <cell r="O4240">
            <v>231352152</v>
          </cell>
        </row>
        <row r="4241">
          <cell r="N4241">
            <v>1295076685</v>
          </cell>
          <cell r="O4241">
            <v>232408570</v>
          </cell>
        </row>
        <row r="4242">
          <cell r="N4242">
            <v>1295082204</v>
          </cell>
          <cell r="O4242">
            <v>463160718</v>
          </cell>
        </row>
        <row r="4243">
          <cell r="N4243">
            <v>1295082204</v>
          </cell>
          <cell r="O4243">
            <v>463160718</v>
          </cell>
        </row>
        <row r="4244">
          <cell r="N4244">
            <v>1295083616</v>
          </cell>
          <cell r="O4244">
            <v>232691968</v>
          </cell>
        </row>
        <row r="4245">
          <cell r="N4245">
            <v>1295083616</v>
          </cell>
          <cell r="O4245">
            <v>232691968</v>
          </cell>
        </row>
        <row r="4246">
          <cell r="N4246">
            <v>1295083616</v>
          </cell>
          <cell r="O4246">
            <v>232691968</v>
          </cell>
        </row>
        <row r="4247">
          <cell r="N4247">
            <v>1295083616</v>
          </cell>
          <cell r="O4247">
            <v>232691968</v>
          </cell>
        </row>
        <row r="4248">
          <cell r="N4248">
            <v>1295083616</v>
          </cell>
          <cell r="O4248">
            <v>232691968</v>
          </cell>
        </row>
        <row r="4249">
          <cell r="N4249">
            <v>1295083616</v>
          </cell>
          <cell r="O4249">
            <v>232691968</v>
          </cell>
        </row>
        <row r="4250">
          <cell r="N4250">
            <v>1295086155</v>
          </cell>
          <cell r="O4250">
            <v>232809585</v>
          </cell>
        </row>
        <row r="4251">
          <cell r="N4251">
            <v>1295086155</v>
          </cell>
          <cell r="O4251">
            <v>232809585</v>
          </cell>
        </row>
        <row r="4252">
          <cell r="N4252">
            <v>1295090074</v>
          </cell>
          <cell r="O4252">
            <v>232809585</v>
          </cell>
        </row>
        <row r="4253">
          <cell r="N4253">
            <v>1295093466</v>
          </cell>
          <cell r="O4253">
            <v>232067171</v>
          </cell>
        </row>
        <row r="4254">
          <cell r="N4254">
            <v>1295093466</v>
          </cell>
          <cell r="O4254">
            <v>824435212</v>
          </cell>
        </row>
        <row r="4255">
          <cell r="N4255">
            <v>1295095180</v>
          </cell>
          <cell r="O4255">
            <v>472639286</v>
          </cell>
        </row>
        <row r="4256">
          <cell r="N4256">
            <v>1295095180</v>
          </cell>
          <cell r="O4256">
            <v>232809585</v>
          </cell>
        </row>
        <row r="4257">
          <cell r="N4257">
            <v>1295095180</v>
          </cell>
          <cell r="O4257">
            <v>472639286</v>
          </cell>
        </row>
        <row r="4258">
          <cell r="N4258">
            <v>1295095180</v>
          </cell>
          <cell r="O4258">
            <v>472639286</v>
          </cell>
        </row>
        <row r="4259">
          <cell r="N4259">
            <v>1295095180</v>
          </cell>
          <cell r="O4259">
            <v>232809585</v>
          </cell>
        </row>
        <row r="4260">
          <cell r="N4260">
            <v>1295095180</v>
          </cell>
          <cell r="O4260">
            <v>472639286</v>
          </cell>
        </row>
        <row r="4261">
          <cell r="N4261">
            <v>1295095180</v>
          </cell>
          <cell r="O4261">
            <v>472639286</v>
          </cell>
        </row>
        <row r="4262">
          <cell r="N4262">
            <v>1295095180</v>
          </cell>
          <cell r="O4262">
            <v>472639286</v>
          </cell>
        </row>
        <row r="4263">
          <cell r="N4263">
            <v>1295095180</v>
          </cell>
          <cell r="O4263">
            <v>472639286</v>
          </cell>
        </row>
        <row r="4264">
          <cell r="N4264">
            <v>1295097376</v>
          </cell>
          <cell r="O4264">
            <v>231355135</v>
          </cell>
        </row>
        <row r="4265">
          <cell r="N4265">
            <v>1295107589</v>
          </cell>
          <cell r="O4265">
            <v>231352152</v>
          </cell>
        </row>
        <row r="4266">
          <cell r="N4266">
            <v>1295107589</v>
          </cell>
          <cell r="O4266">
            <v>231352152</v>
          </cell>
        </row>
        <row r="4267">
          <cell r="N4267">
            <v>1295116218</v>
          </cell>
          <cell r="O4267">
            <v>474352018</v>
          </cell>
        </row>
        <row r="4268">
          <cell r="N4268">
            <v>1295121432</v>
          </cell>
          <cell r="O4268">
            <v>611477887</v>
          </cell>
        </row>
        <row r="4269">
          <cell r="N4269">
            <v>1295121432</v>
          </cell>
          <cell r="O4269">
            <v>611477887</v>
          </cell>
        </row>
        <row r="4270">
          <cell r="N4270">
            <v>1295121432</v>
          </cell>
          <cell r="O4270">
            <v>232727889</v>
          </cell>
        </row>
        <row r="4271">
          <cell r="N4271">
            <v>1295121432</v>
          </cell>
          <cell r="O4271">
            <v>232727889</v>
          </cell>
        </row>
        <row r="4272">
          <cell r="N4272">
            <v>1295121432</v>
          </cell>
          <cell r="O4272">
            <v>232727889</v>
          </cell>
        </row>
        <row r="4273">
          <cell r="N4273">
            <v>1295121432</v>
          </cell>
          <cell r="O4273">
            <v>611477887</v>
          </cell>
        </row>
        <row r="4274">
          <cell r="N4274">
            <v>1295121556</v>
          </cell>
          <cell r="O4274">
            <v>232359401</v>
          </cell>
        </row>
        <row r="4275">
          <cell r="N4275">
            <v>1295124642</v>
          </cell>
          <cell r="O4275">
            <v>232077750</v>
          </cell>
        </row>
        <row r="4276">
          <cell r="N4276">
            <v>1295124642</v>
          </cell>
          <cell r="O4276">
            <v>232077750</v>
          </cell>
        </row>
        <row r="4277">
          <cell r="N4277">
            <v>1295132181</v>
          </cell>
          <cell r="O4277">
            <v>232833266</v>
          </cell>
        </row>
        <row r="4278">
          <cell r="N4278">
            <v>1295149367</v>
          </cell>
          <cell r="O4278">
            <v>232359401</v>
          </cell>
        </row>
        <row r="4279">
          <cell r="N4279">
            <v>1295152304</v>
          </cell>
          <cell r="O4279">
            <v>232809585</v>
          </cell>
        </row>
        <row r="4280">
          <cell r="N4280">
            <v>1295152304</v>
          </cell>
          <cell r="O4280">
            <v>232809585</v>
          </cell>
        </row>
        <row r="4281">
          <cell r="N4281">
            <v>1295155992</v>
          </cell>
          <cell r="O4281">
            <v>232859375</v>
          </cell>
        </row>
        <row r="4282">
          <cell r="N4282">
            <v>1295172245</v>
          </cell>
          <cell r="O4282">
            <v>232809585</v>
          </cell>
        </row>
        <row r="4283">
          <cell r="N4283">
            <v>1295174324</v>
          </cell>
          <cell r="O4283">
            <v>232691968</v>
          </cell>
        </row>
        <row r="4284">
          <cell r="N4284">
            <v>1295174324</v>
          </cell>
          <cell r="O4284">
            <v>232691968</v>
          </cell>
        </row>
        <row r="4285">
          <cell r="N4285">
            <v>1295174324</v>
          </cell>
          <cell r="O4285">
            <v>232691968</v>
          </cell>
        </row>
        <row r="4286">
          <cell r="N4286">
            <v>1295196608</v>
          </cell>
          <cell r="O4286">
            <v>232809585</v>
          </cell>
        </row>
        <row r="4287">
          <cell r="N4287">
            <v>1295197424</v>
          </cell>
          <cell r="O4287">
            <v>232359401</v>
          </cell>
        </row>
        <row r="4288">
          <cell r="N4288">
            <v>1295199339</v>
          </cell>
          <cell r="O4288">
            <v>232809585</v>
          </cell>
        </row>
        <row r="4289">
          <cell r="N4289">
            <v>1295246189</v>
          </cell>
          <cell r="O4289">
            <v>231352152</v>
          </cell>
        </row>
        <row r="4290">
          <cell r="N4290">
            <v>1295246189</v>
          </cell>
          <cell r="O4290">
            <v>231352152</v>
          </cell>
        </row>
        <row r="4291">
          <cell r="N4291">
            <v>1295264075</v>
          </cell>
          <cell r="O4291">
            <v>232077750</v>
          </cell>
        </row>
        <row r="4292">
          <cell r="N4292">
            <v>1295264075</v>
          </cell>
          <cell r="O4292">
            <v>232077750</v>
          </cell>
        </row>
        <row r="4293">
          <cell r="N4293">
            <v>1295264075</v>
          </cell>
          <cell r="O4293">
            <v>232077750</v>
          </cell>
        </row>
        <row r="4294">
          <cell r="N4294">
            <v>1295264075</v>
          </cell>
          <cell r="O4294">
            <v>232077750</v>
          </cell>
        </row>
        <row r="4295">
          <cell r="N4295">
            <v>1295264075</v>
          </cell>
          <cell r="O4295">
            <v>232077750</v>
          </cell>
        </row>
        <row r="4296">
          <cell r="N4296">
            <v>1295264075</v>
          </cell>
          <cell r="O4296">
            <v>232077750</v>
          </cell>
        </row>
        <row r="4297">
          <cell r="N4297">
            <v>1295264075</v>
          </cell>
          <cell r="O4297">
            <v>232077750</v>
          </cell>
        </row>
        <row r="4298">
          <cell r="N4298">
            <v>1295264075</v>
          </cell>
          <cell r="O4298">
            <v>232077750</v>
          </cell>
        </row>
        <row r="4299">
          <cell r="N4299">
            <v>1295265965</v>
          </cell>
          <cell r="O4299">
            <v>461420853</v>
          </cell>
        </row>
        <row r="4300">
          <cell r="N4300">
            <v>1295275881</v>
          </cell>
          <cell r="O4300">
            <v>231352152</v>
          </cell>
        </row>
        <row r="4301">
          <cell r="N4301">
            <v>1295290039</v>
          </cell>
          <cell r="O4301">
            <v>231352152</v>
          </cell>
        </row>
        <row r="4302">
          <cell r="N4302">
            <v>1295290039</v>
          </cell>
          <cell r="O4302">
            <v>231352152</v>
          </cell>
        </row>
        <row r="4303">
          <cell r="N4303">
            <v>1295290039</v>
          </cell>
          <cell r="O4303">
            <v>231352152</v>
          </cell>
        </row>
        <row r="4304">
          <cell r="N4304">
            <v>1295290039</v>
          </cell>
          <cell r="O4304">
            <v>231352152</v>
          </cell>
        </row>
        <row r="4305">
          <cell r="N4305">
            <v>1295290039</v>
          </cell>
          <cell r="O4305">
            <v>231352152</v>
          </cell>
        </row>
        <row r="4306">
          <cell r="N4306">
            <v>1295291110</v>
          </cell>
          <cell r="O4306">
            <v>232809585</v>
          </cell>
        </row>
        <row r="4307">
          <cell r="N4307">
            <v>1295344075</v>
          </cell>
          <cell r="O4307">
            <v>232359401</v>
          </cell>
        </row>
        <row r="4308">
          <cell r="N4308">
            <v>1295344075</v>
          </cell>
          <cell r="O4308">
            <v>232359401</v>
          </cell>
        </row>
        <row r="4309">
          <cell r="N4309">
            <v>1295388874</v>
          </cell>
          <cell r="O4309">
            <v>232809585</v>
          </cell>
        </row>
        <row r="4310">
          <cell r="N4310">
            <v>1295393213</v>
          </cell>
          <cell r="O4310">
            <v>231352152</v>
          </cell>
        </row>
        <row r="4311">
          <cell r="N4311">
            <v>1295393213</v>
          </cell>
          <cell r="O4311">
            <v>231352152</v>
          </cell>
        </row>
        <row r="4312">
          <cell r="N4312">
            <v>1295702058</v>
          </cell>
          <cell r="O4312">
            <v>233088322</v>
          </cell>
        </row>
        <row r="4313">
          <cell r="N4313">
            <v>1295705911</v>
          </cell>
          <cell r="O4313">
            <v>232359401</v>
          </cell>
        </row>
        <row r="4314">
          <cell r="N4314">
            <v>1295708667</v>
          </cell>
          <cell r="O4314">
            <v>232865604</v>
          </cell>
        </row>
        <row r="4315">
          <cell r="N4315">
            <v>1295709145</v>
          </cell>
          <cell r="O4315">
            <v>232809585</v>
          </cell>
        </row>
        <row r="4316">
          <cell r="N4316">
            <v>1295712487</v>
          </cell>
          <cell r="O4316">
            <v>841692368</v>
          </cell>
        </row>
        <row r="4317">
          <cell r="N4317">
            <v>1295713873</v>
          </cell>
          <cell r="O4317">
            <v>231352152</v>
          </cell>
        </row>
        <row r="4318">
          <cell r="N4318">
            <v>1295714483</v>
          </cell>
          <cell r="O4318">
            <v>232786651</v>
          </cell>
        </row>
        <row r="4319">
          <cell r="N4319">
            <v>1295716611</v>
          </cell>
          <cell r="O4319">
            <v>223693606</v>
          </cell>
        </row>
        <row r="4320">
          <cell r="N4320">
            <v>1295716611</v>
          </cell>
          <cell r="O4320">
            <v>223693606</v>
          </cell>
        </row>
        <row r="4321">
          <cell r="N4321">
            <v>1295716611</v>
          </cell>
          <cell r="O4321">
            <v>223693606</v>
          </cell>
        </row>
        <row r="4322">
          <cell r="N4322">
            <v>1295719474</v>
          </cell>
          <cell r="O4322">
            <v>232077750</v>
          </cell>
        </row>
        <row r="4323">
          <cell r="N4323">
            <v>1295722874</v>
          </cell>
          <cell r="O4323">
            <v>203942436</v>
          </cell>
        </row>
        <row r="4324">
          <cell r="N4324">
            <v>1295722874</v>
          </cell>
          <cell r="O4324">
            <v>203942436</v>
          </cell>
        </row>
        <row r="4325">
          <cell r="N4325">
            <v>1295722874</v>
          </cell>
          <cell r="O4325">
            <v>842353091</v>
          </cell>
        </row>
        <row r="4326">
          <cell r="N4326">
            <v>1295722874</v>
          </cell>
          <cell r="O4326">
            <v>842353091</v>
          </cell>
        </row>
        <row r="4327">
          <cell r="N4327">
            <v>1295722874</v>
          </cell>
          <cell r="O4327">
            <v>842353091</v>
          </cell>
        </row>
        <row r="4328">
          <cell r="N4328">
            <v>1295722874</v>
          </cell>
          <cell r="O4328">
            <v>842353091</v>
          </cell>
        </row>
        <row r="4329">
          <cell r="N4329">
            <v>1295722874</v>
          </cell>
          <cell r="O4329">
            <v>203942436</v>
          </cell>
        </row>
        <row r="4330">
          <cell r="N4330">
            <v>1295724763</v>
          </cell>
          <cell r="O4330">
            <v>231739482</v>
          </cell>
        </row>
        <row r="4331">
          <cell r="N4331">
            <v>1295730729</v>
          </cell>
          <cell r="O4331">
            <v>231352152</v>
          </cell>
        </row>
        <row r="4332">
          <cell r="N4332">
            <v>1295735934</v>
          </cell>
          <cell r="O4332">
            <v>223693606</v>
          </cell>
        </row>
        <row r="4333">
          <cell r="N4333">
            <v>1295737146</v>
          </cell>
          <cell r="O4333">
            <v>232696460</v>
          </cell>
        </row>
        <row r="4334">
          <cell r="N4334">
            <v>1295738292</v>
          </cell>
          <cell r="O4334">
            <v>232368197</v>
          </cell>
        </row>
        <row r="4335">
          <cell r="N4335">
            <v>1295738458</v>
          </cell>
          <cell r="O4335">
            <v>233061022</v>
          </cell>
        </row>
        <row r="4336">
          <cell r="N4336">
            <v>1295745396</v>
          </cell>
          <cell r="O4336">
            <v>232826618</v>
          </cell>
        </row>
        <row r="4337">
          <cell r="N4337">
            <v>1295745396</v>
          </cell>
          <cell r="O4337">
            <v>231352152</v>
          </cell>
        </row>
        <row r="4338">
          <cell r="N4338">
            <v>1295745396</v>
          </cell>
          <cell r="O4338">
            <v>231352152</v>
          </cell>
        </row>
        <row r="4339">
          <cell r="N4339">
            <v>1295745396</v>
          </cell>
          <cell r="O4339">
            <v>232826618</v>
          </cell>
        </row>
        <row r="4340">
          <cell r="N4340">
            <v>1295745966</v>
          </cell>
          <cell r="O4340">
            <v>232691968</v>
          </cell>
        </row>
        <row r="4341">
          <cell r="N4341">
            <v>1295753580</v>
          </cell>
          <cell r="O4341">
            <v>232809585</v>
          </cell>
        </row>
        <row r="4342">
          <cell r="N4342">
            <v>1295757649</v>
          </cell>
          <cell r="O4342">
            <v>231714249</v>
          </cell>
        </row>
        <row r="4343">
          <cell r="N4343">
            <v>1295758845</v>
          </cell>
          <cell r="O4343">
            <v>232809585</v>
          </cell>
        </row>
        <row r="4344">
          <cell r="N4344">
            <v>1295759413</v>
          </cell>
          <cell r="O4344">
            <v>232809585</v>
          </cell>
        </row>
        <row r="4345">
          <cell r="N4345">
            <v>1295769511</v>
          </cell>
          <cell r="O4345">
            <v>231352152</v>
          </cell>
        </row>
        <row r="4346">
          <cell r="N4346">
            <v>1295769511</v>
          </cell>
          <cell r="O4346">
            <v>231352152</v>
          </cell>
        </row>
        <row r="4347">
          <cell r="N4347">
            <v>1295769511</v>
          </cell>
          <cell r="O4347">
            <v>231352152</v>
          </cell>
        </row>
        <row r="4348">
          <cell r="N4348">
            <v>1295769511</v>
          </cell>
          <cell r="O4348">
            <v>231352152</v>
          </cell>
        </row>
        <row r="4349">
          <cell r="N4349">
            <v>1295769511</v>
          </cell>
          <cell r="O4349">
            <v>231352152</v>
          </cell>
        </row>
        <row r="4350">
          <cell r="N4350">
            <v>1295769628</v>
          </cell>
          <cell r="O4350">
            <v>231714249</v>
          </cell>
        </row>
        <row r="4351">
          <cell r="N4351">
            <v>1295770303</v>
          </cell>
          <cell r="O4351">
            <v>231352152</v>
          </cell>
        </row>
        <row r="4352">
          <cell r="N4352">
            <v>1295770303</v>
          </cell>
          <cell r="O4352">
            <v>232809585</v>
          </cell>
        </row>
        <row r="4353">
          <cell r="N4353">
            <v>1295773877</v>
          </cell>
          <cell r="O4353">
            <v>231352152</v>
          </cell>
        </row>
        <row r="4354">
          <cell r="N4354">
            <v>1295774479</v>
          </cell>
          <cell r="O4354">
            <v>232106557</v>
          </cell>
        </row>
        <row r="4355">
          <cell r="N4355">
            <v>1295775963</v>
          </cell>
          <cell r="O4355">
            <v>202862477</v>
          </cell>
        </row>
        <row r="4356">
          <cell r="N4356">
            <v>1295778108</v>
          </cell>
          <cell r="O4356">
            <v>232111478</v>
          </cell>
        </row>
        <row r="4357">
          <cell r="N4357">
            <v>1295778108</v>
          </cell>
          <cell r="O4357">
            <v>232111478</v>
          </cell>
        </row>
        <row r="4358">
          <cell r="N4358">
            <v>1295796936</v>
          </cell>
          <cell r="O4358">
            <v>232837433</v>
          </cell>
        </row>
        <row r="4359">
          <cell r="N4359">
            <v>1295809960</v>
          </cell>
          <cell r="O4359">
            <v>232809585</v>
          </cell>
        </row>
        <row r="4360">
          <cell r="N4360">
            <v>1295817013</v>
          </cell>
          <cell r="O4360">
            <v>233092765</v>
          </cell>
        </row>
        <row r="4361">
          <cell r="N4361">
            <v>1295818318</v>
          </cell>
          <cell r="O4361">
            <v>232856393</v>
          </cell>
        </row>
        <row r="4362">
          <cell r="N4362">
            <v>1295821692</v>
          </cell>
          <cell r="O4362">
            <v>273976544</v>
          </cell>
        </row>
        <row r="4363">
          <cell r="N4363">
            <v>1295831238</v>
          </cell>
          <cell r="O4363">
            <v>232368197</v>
          </cell>
        </row>
        <row r="4364">
          <cell r="N4364">
            <v>1295832723</v>
          </cell>
          <cell r="O4364">
            <v>231352152</v>
          </cell>
        </row>
        <row r="4365">
          <cell r="N4365">
            <v>1295840692</v>
          </cell>
          <cell r="O4365">
            <v>231582931</v>
          </cell>
        </row>
        <row r="4366">
          <cell r="N4366">
            <v>1295845030</v>
          </cell>
          <cell r="O4366">
            <v>231352152</v>
          </cell>
        </row>
        <row r="4367">
          <cell r="N4367">
            <v>1295846236</v>
          </cell>
          <cell r="O4367">
            <v>233074367</v>
          </cell>
        </row>
        <row r="4368">
          <cell r="N4368">
            <v>1295871598</v>
          </cell>
          <cell r="O4368">
            <v>233092765</v>
          </cell>
        </row>
        <row r="4369">
          <cell r="N4369">
            <v>1295877983</v>
          </cell>
          <cell r="O4369">
            <v>232359401</v>
          </cell>
        </row>
        <row r="4370">
          <cell r="N4370">
            <v>1295877983</v>
          </cell>
          <cell r="O4370">
            <v>232359401</v>
          </cell>
        </row>
        <row r="4371">
          <cell r="N4371">
            <v>1295877983</v>
          </cell>
          <cell r="O4371">
            <v>232359401</v>
          </cell>
        </row>
        <row r="4372">
          <cell r="N4372">
            <v>1295877983</v>
          </cell>
          <cell r="O4372">
            <v>232359401</v>
          </cell>
        </row>
        <row r="4373">
          <cell r="N4373">
            <v>1295892693</v>
          </cell>
          <cell r="O4373">
            <v>232883170</v>
          </cell>
        </row>
        <row r="4374">
          <cell r="N4374">
            <v>1295898815</v>
          </cell>
          <cell r="O4374">
            <v>232359401</v>
          </cell>
        </row>
        <row r="4375">
          <cell r="N4375">
            <v>1295919876</v>
          </cell>
          <cell r="O4375">
            <v>232809585</v>
          </cell>
        </row>
        <row r="4376">
          <cell r="N4376">
            <v>1295927945</v>
          </cell>
          <cell r="O4376">
            <v>232809585</v>
          </cell>
        </row>
        <row r="4377">
          <cell r="N4377">
            <v>1295934172</v>
          </cell>
          <cell r="O4377">
            <v>464855345</v>
          </cell>
        </row>
        <row r="4378">
          <cell r="N4378">
            <v>1295936862</v>
          </cell>
          <cell r="O4378">
            <v>590634433</v>
          </cell>
        </row>
        <row r="4379">
          <cell r="N4379">
            <v>1295936862</v>
          </cell>
          <cell r="O4379">
            <v>590634433</v>
          </cell>
        </row>
        <row r="4380">
          <cell r="N4380">
            <v>1295945673</v>
          </cell>
          <cell r="O4380">
            <v>464855345</v>
          </cell>
        </row>
        <row r="4381">
          <cell r="N4381">
            <v>1295945673</v>
          </cell>
          <cell r="O4381">
            <v>464855345</v>
          </cell>
        </row>
        <row r="4382">
          <cell r="N4382">
            <v>1295945673</v>
          </cell>
          <cell r="O4382">
            <v>464855345</v>
          </cell>
        </row>
        <row r="4383">
          <cell r="N4383">
            <v>1295948750</v>
          </cell>
          <cell r="O4383">
            <v>223693606</v>
          </cell>
        </row>
        <row r="4384">
          <cell r="N4384">
            <v>1295948750</v>
          </cell>
          <cell r="O4384">
            <v>232359401</v>
          </cell>
        </row>
        <row r="4385">
          <cell r="N4385">
            <v>1295948750</v>
          </cell>
          <cell r="O4385">
            <v>223693606</v>
          </cell>
        </row>
        <row r="4386">
          <cell r="N4386">
            <v>1295948750</v>
          </cell>
          <cell r="O4386">
            <v>232359401</v>
          </cell>
        </row>
        <row r="4387">
          <cell r="N4387">
            <v>1295948750</v>
          </cell>
          <cell r="O4387">
            <v>223693606</v>
          </cell>
        </row>
        <row r="4388">
          <cell r="N4388">
            <v>1295948750</v>
          </cell>
          <cell r="O4388">
            <v>223693606</v>
          </cell>
        </row>
        <row r="4389">
          <cell r="N4389">
            <v>1295963445</v>
          </cell>
          <cell r="O4389">
            <v>232809585</v>
          </cell>
        </row>
        <row r="4390">
          <cell r="N4390">
            <v>1295990588</v>
          </cell>
          <cell r="O4390">
            <v>232691968</v>
          </cell>
        </row>
        <row r="4391">
          <cell r="N4391">
            <v>1295990588</v>
          </cell>
          <cell r="O4391">
            <v>232691968</v>
          </cell>
        </row>
        <row r="4392">
          <cell r="N4392">
            <v>1295990588</v>
          </cell>
          <cell r="O4392">
            <v>232691968</v>
          </cell>
        </row>
        <row r="4393">
          <cell r="N4393">
            <v>1295994069</v>
          </cell>
          <cell r="O4393">
            <v>232077750</v>
          </cell>
        </row>
        <row r="4394">
          <cell r="N4394">
            <v>1306000757</v>
          </cell>
          <cell r="O4394">
            <v>232696460</v>
          </cell>
        </row>
        <row r="4395">
          <cell r="N4395">
            <v>1306001599</v>
          </cell>
          <cell r="O4395">
            <v>232359401</v>
          </cell>
        </row>
        <row r="4396">
          <cell r="N4396">
            <v>1306004510</v>
          </cell>
          <cell r="O4396">
            <v>232359401</v>
          </cell>
        </row>
        <row r="4397">
          <cell r="N4397">
            <v>1306007505</v>
          </cell>
          <cell r="O4397">
            <v>232809585</v>
          </cell>
        </row>
        <row r="4398">
          <cell r="N4398">
            <v>1306008818</v>
          </cell>
          <cell r="O4398">
            <v>232359401</v>
          </cell>
        </row>
        <row r="4399">
          <cell r="N4399">
            <v>1306009618</v>
          </cell>
          <cell r="O4399">
            <v>231352152</v>
          </cell>
        </row>
        <row r="4400">
          <cell r="N4400">
            <v>1306018304</v>
          </cell>
          <cell r="O4400">
            <v>232833266</v>
          </cell>
        </row>
        <row r="4401">
          <cell r="N4401">
            <v>1306021100</v>
          </cell>
          <cell r="O4401">
            <v>232833266</v>
          </cell>
        </row>
        <row r="4402">
          <cell r="N4402">
            <v>1306030242</v>
          </cell>
          <cell r="O4402">
            <v>231352152</v>
          </cell>
        </row>
        <row r="4403">
          <cell r="N4403">
            <v>1306038955</v>
          </cell>
          <cell r="O4403">
            <v>462624868</v>
          </cell>
        </row>
        <row r="4404">
          <cell r="N4404">
            <v>1306054705</v>
          </cell>
          <cell r="O4404">
            <v>232678055</v>
          </cell>
        </row>
        <row r="4405">
          <cell r="N4405">
            <v>1306054705</v>
          </cell>
          <cell r="O4405">
            <v>232077750</v>
          </cell>
        </row>
        <row r="4406">
          <cell r="N4406">
            <v>1306061221</v>
          </cell>
          <cell r="O4406">
            <v>232098178</v>
          </cell>
        </row>
        <row r="4407">
          <cell r="N4407">
            <v>1306085048</v>
          </cell>
          <cell r="O4407">
            <v>232809585</v>
          </cell>
        </row>
        <row r="4408">
          <cell r="N4408">
            <v>1306102157</v>
          </cell>
          <cell r="O4408">
            <v>232809585</v>
          </cell>
        </row>
        <row r="4409">
          <cell r="N4409">
            <v>1306106513</v>
          </cell>
          <cell r="O4409">
            <v>232809585</v>
          </cell>
        </row>
        <row r="4410">
          <cell r="N4410">
            <v>1306106513</v>
          </cell>
          <cell r="O4410">
            <v>232809585</v>
          </cell>
        </row>
        <row r="4411">
          <cell r="N4411">
            <v>1306106836</v>
          </cell>
          <cell r="O4411">
            <v>232359401</v>
          </cell>
        </row>
        <row r="4412">
          <cell r="N4412">
            <v>1306112644</v>
          </cell>
          <cell r="O4412">
            <v>232076152</v>
          </cell>
        </row>
        <row r="4413">
          <cell r="N4413">
            <v>1306124128</v>
          </cell>
          <cell r="O4413">
            <v>590634433</v>
          </cell>
        </row>
        <row r="4414">
          <cell r="N4414">
            <v>1306124342</v>
          </cell>
          <cell r="O4414">
            <v>232856393</v>
          </cell>
        </row>
        <row r="4415">
          <cell r="N4415">
            <v>1306141585</v>
          </cell>
          <cell r="O4415">
            <v>231352152</v>
          </cell>
        </row>
        <row r="4416">
          <cell r="N4416">
            <v>1306141585</v>
          </cell>
          <cell r="O4416">
            <v>231352152</v>
          </cell>
        </row>
        <row r="4417">
          <cell r="N4417">
            <v>1306144514</v>
          </cell>
          <cell r="O4417">
            <v>231427765</v>
          </cell>
        </row>
        <row r="4418">
          <cell r="N4418">
            <v>1306144977</v>
          </cell>
          <cell r="O4418">
            <v>232809585</v>
          </cell>
        </row>
        <row r="4419">
          <cell r="N4419">
            <v>1306144977</v>
          </cell>
          <cell r="O4419">
            <v>232809585</v>
          </cell>
        </row>
        <row r="4420">
          <cell r="N4420">
            <v>1306163126</v>
          </cell>
          <cell r="O4420">
            <v>590634433</v>
          </cell>
        </row>
        <row r="4421">
          <cell r="N4421">
            <v>1306163126</v>
          </cell>
          <cell r="O4421">
            <v>590634433</v>
          </cell>
        </row>
        <row r="4422">
          <cell r="N4422">
            <v>1306182662</v>
          </cell>
          <cell r="O4422">
            <v>223693606</v>
          </cell>
        </row>
        <row r="4423">
          <cell r="N4423">
            <v>1306198445</v>
          </cell>
          <cell r="O4423">
            <v>232359401</v>
          </cell>
        </row>
        <row r="4424">
          <cell r="N4424">
            <v>1306200969</v>
          </cell>
          <cell r="O4424">
            <v>232809585</v>
          </cell>
        </row>
        <row r="4425">
          <cell r="N4425">
            <v>1306211214</v>
          </cell>
          <cell r="O4425">
            <v>232359401</v>
          </cell>
        </row>
        <row r="4426">
          <cell r="N4426">
            <v>1306211214</v>
          </cell>
          <cell r="O4426">
            <v>232409186</v>
          </cell>
        </row>
        <row r="4427">
          <cell r="N4427">
            <v>1306211214</v>
          </cell>
          <cell r="O4427">
            <v>232859375</v>
          </cell>
        </row>
        <row r="4428">
          <cell r="N4428">
            <v>1306227053</v>
          </cell>
          <cell r="O4428">
            <v>231352152</v>
          </cell>
        </row>
        <row r="4429">
          <cell r="N4429">
            <v>1306236807</v>
          </cell>
          <cell r="O4429">
            <v>232359401</v>
          </cell>
        </row>
        <row r="4430">
          <cell r="N4430">
            <v>1306240262</v>
          </cell>
          <cell r="O4430">
            <v>223693606</v>
          </cell>
        </row>
        <row r="4431">
          <cell r="N4431">
            <v>1306242300</v>
          </cell>
          <cell r="O4431">
            <v>232359401</v>
          </cell>
        </row>
        <row r="4432">
          <cell r="N4432">
            <v>1306247143</v>
          </cell>
          <cell r="O4432">
            <v>232359401</v>
          </cell>
        </row>
        <row r="4433">
          <cell r="N4433">
            <v>1306247143</v>
          </cell>
          <cell r="O4433">
            <v>232359401</v>
          </cell>
        </row>
        <row r="4434">
          <cell r="N4434">
            <v>1306252697</v>
          </cell>
          <cell r="O4434">
            <v>232809585</v>
          </cell>
        </row>
        <row r="4435">
          <cell r="N4435">
            <v>1306252697</v>
          </cell>
          <cell r="O4435">
            <v>232809585</v>
          </cell>
        </row>
        <row r="4436">
          <cell r="N4436">
            <v>1306252697</v>
          </cell>
          <cell r="O4436">
            <v>232678055</v>
          </cell>
        </row>
        <row r="4437">
          <cell r="N4437">
            <v>1306264155</v>
          </cell>
          <cell r="O4437">
            <v>232809585</v>
          </cell>
        </row>
        <row r="4438">
          <cell r="N4438">
            <v>1306264155</v>
          </cell>
          <cell r="O4438">
            <v>232809585</v>
          </cell>
        </row>
        <row r="4439">
          <cell r="N4439">
            <v>1306295167</v>
          </cell>
          <cell r="O4439">
            <v>262885416</v>
          </cell>
        </row>
        <row r="4440">
          <cell r="N4440">
            <v>1306306501</v>
          </cell>
          <cell r="O4440">
            <v>231352152</v>
          </cell>
        </row>
        <row r="4441">
          <cell r="N4441">
            <v>1306306501</v>
          </cell>
          <cell r="O4441">
            <v>231352152</v>
          </cell>
        </row>
        <row r="4442">
          <cell r="N4442">
            <v>1306370366</v>
          </cell>
          <cell r="O4442">
            <v>232809585</v>
          </cell>
        </row>
        <row r="4443">
          <cell r="N4443">
            <v>1306374426</v>
          </cell>
          <cell r="O4443">
            <v>461420853</v>
          </cell>
        </row>
        <row r="4444">
          <cell r="N4444">
            <v>1306374426</v>
          </cell>
          <cell r="O4444">
            <v>461420853</v>
          </cell>
        </row>
        <row r="4445">
          <cell r="N4445">
            <v>1306374426</v>
          </cell>
          <cell r="O4445">
            <v>461420853</v>
          </cell>
        </row>
        <row r="4446">
          <cell r="N4446">
            <v>1306374426</v>
          </cell>
          <cell r="O4446">
            <v>461420853</v>
          </cell>
        </row>
        <row r="4447">
          <cell r="N4447">
            <v>1306396882</v>
          </cell>
          <cell r="O4447">
            <v>232812474</v>
          </cell>
        </row>
        <row r="4448">
          <cell r="N4448">
            <v>1306396882</v>
          </cell>
          <cell r="O4448">
            <v>232812474</v>
          </cell>
        </row>
        <row r="4449">
          <cell r="N4449">
            <v>1306396882</v>
          </cell>
          <cell r="O4449">
            <v>232812474</v>
          </cell>
        </row>
        <row r="4450">
          <cell r="N4450">
            <v>1306396882</v>
          </cell>
          <cell r="O4450">
            <v>232812474</v>
          </cell>
        </row>
        <row r="4451">
          <cell r="N4451">
            <v>1306396882</v>
          </cell>
          <cell r="O4451">
            <v>232812474</v>
          </cell>
        </row>
        <row r="4452">
          <cell r="N4452">
            <v>1306452065</v>
          </cell>
          <cell r="O4452">
            <v>232809585</v>
          </cell>
        </row>
        <row r="4453">
          <cell r="N4453">
            <v>1306452065</v>
          </cell>
          <cell r="O4453">
            <v>232809585</v>
          </cell>
        </row>
        <row r="4454">
          <cell r="N4454">
            <v>1306803770</v>
          </cell>
          <cell r="O4454">
            <v>232368197</v>
          </cell>
        </row>
        <row r="4455">
          <cell r="N4455">
            <v>1306806765</v>
          </cell>
          <cell r="O4455">
            <v>464104173</v>
          </cell>
        </row>
        <row r="4456">
          <cell r="N4456">
            <v>1306806765</v>
          </cell>
          <cell r="O4456">
            <v>205433228</v>
          </cell>
        </row>
        <row r="4457">
          <cell r="N4457">
            <v>1306810098</v>
          </cell>
          <cell r="O4457">
            <v>232865604</v>
          </cell>
        </row>
        <row r="4458">
          <cell r="N4458">
            <v>1306811450</v>
          </cell>
          <cell r="O4458">
            <v>232359401</v>
          </cell>
        </row>
        <row r="4459">
          <cell r="N4459">
            <v>1306815212</v>
          </cell>
          <cell r="O4459">
            <v>223693606</v>
          </cell>
        </row>
        <row r="4460">
          <cell r="N4460">
            <v>1306815212</v>
          </cell>
          <cell r="O4460">
            <v>223693606</v>
          </cell>
        </row>
        <row r="4461">
          <cell r="N4461">
            <v>1306818497</v>
          </cell>
          <cell r="O4461">
            <v>232359401</v>
          </cell>
        </row>
        <row r="4462">
          <cell r="N4462">
            <v>1306826672</v>
          </cell>
          <cell r="O4462">
            <v>232691968</v>
          </cell>
        </row>
        <row r="4463">
          <cell r="N4463">
            <v>1306826680</v>
          </cell>
          <cell r="O4463">
            <v>232809585</v>
          </cell>
        </row>
        <row r="4464">
          <cell r="N4464">
            <v>1306826680</v>
          </cell>
          <cell r="O4464">
            <v>232678055</v>
          </cell>
        </row>
        <row r="4465">
          <cell r="N4465">
            <v>1306826797</v>
          </cell>
          <cell r="O4465">
            <v>461420853</v>
          </cell>
        </row>
        <row r="4466">
          <cell r="N4466">
            <v>1306829783</v>
          </cell>
          <cell r="O4466">
            <v>232678055</v>
          </cell>
        </row>
        <row r="4467">
          <cell r="N4467">
            <v>1306829783</v>
          </cell>
          <cell r="O4467">
            <v>232678055</v>
          </cell>
        </row>
        <row r="4468">
          <cell r="N4468">
            <v>1306831326</v>
          </cell>
          <cell r="O4468">
            <v>232809585</v>
          </cell>
        </row>
        <row r="4469">
          <cell r="N4469">
            <v>1306834155</v>
          </cell>
          <cell r="O4469">
            <v>233094765</v>
          </cell>
        </row>
        <row r="4470">
          <cell r="N4470">
            <v>1306840095</v>
          </cell>
          <cell r="O4470">
            <v>232856393</v>
          </cell>
        </row>
        <row r="4471">
          <cell r="N4471">
            <v>1306847835</v>
          </cell>
          <cell r="O4471">
            <v>232359401</v>
          </cell>
        </row>
        <row r="4472">
          <cell r="N4472">
            <v>1306848304</v>
          </cell>
          <cell r="O4472">
            <v>232696460</v>
          </cell>
        </row>
        <row r="4473">
          <cell r="N4473">
            <v>1306852728</v>
          </cell>
          <cell r="O4473">
            <v>233000687</v>
          </cell>
        </row>
        <row r="4474">
          <cell r="N4474">
            <v>1306852728</v>
          </cell>
          <cell r="O4474">
            <v>232826618</v>
          </cell>
        </row>
        <row r="4475">
          <cell r="N4475">
            <v>1306854955</v>
          </cell>
          <cell r="O4475">
            <v>232809585</v>
          </cell>
        </row>
        <row r="4476">
          <cell r="N4476">
            <v>1306854955</v>
          </cell>
          <cell r="O4476">
            <v>231352152</v>
          </cell>
        </row>
        <row r="4477">
          <cell r="N4477">
            <v>1306854955</v>
          </cell>
          <cell r="O4477">
            <v>232809585</v>
          </cell>
        </row>
        <row r="4478">
          <cell r="N4478">
            <v>1306856448</v>
          </cell>
          <cell r="O4478">
            <v>464855345</v>
          </cell>
        </row>
        <row r="4479">
          <cell r="N4479">
            <v>1306862180</v>
          </cell>
          <cell r="O4479">
            <v>233003092</v>
          </cell>
        </row>
        <row r="4480">
          <cell r="N4480">
            <v>1306862602</v>
          </cell>
          <cell r="O4480">
            <v>232809585</v>
          </cell>
        </row>
        <row r="4481">
          <cell r="N4481">
            <v>1306862602</v>
          </cell>
          <cell r="O4481">
            <v>232809585</v>
          </cell>
        </row>
        <row r="4482">
          <cell r="N4482">
            <v>1306862602</v>
          </cell>
          <cell r="O4482">
            <v>464855345</v>
          </cell>
        </row>
        <row r="4483">
          <cell r="N4483">
            <v>1306864392</v>
          </cell>
          <cell r="O4483">
            <v>232809585</v>
          </cell>
        </row>
        <row r="4484">
          <cell r="N4484">
            <v>1306864988</v>
          </cell>
          <cell r="O4484">
            <v>232809585</v>
          </cell>
        </row>
        <row r="4485">
          <cell r="N4485">
            <v>1306865191</v>
          </cell>
          <cell r="O4485">
            <v>232809585</v>
          </cell>
        </row>
        <row r="4486">
          <cell r="N4486">
            <v>1306865191</v>
          </cell>
          <cell r="O4486">
            <v>232809585</v>
          </cell>
        </row>
        <row r="4487">
          <cell r="N4487">
            <v>1306869854</v>
          </cell>
          <cell r="O4487">
            <v>232809585</v>
          </cell>
        </row>
        <row r="4488">
          <cell r="N4488">
            <v>1306872304</v>
          </cell>
          <cell r="O4488">
            <v>232856393</v>
          </cell>
        </row>
        <row r="4489">
          <cell r="N4489">
            <v>1306882089</v>
          </cell>
          <cell r="O4489">
            <v>223537011</v>
          </cell>
        </row>
        <row r="4490">
          <cell r="N4490">
            <v>1306882089</v>
          </cell>
          <cell r="O4490">
            <v>223537011</v>
          </cell>
        </row>
        <row r="4491">
          <cell r="N4491">
            <v>1306882279</v>
          </cell>
          <cell r="O4491">
            <v>232359401</v>
          </cell>
        </row>
        <row r="4492">
          <cell r="N4492">
            <v>1306891338</v>
          </cell>
          <cell r="O4492">
            <v>232855148</v>
          </cell>
        </row>
        <row r="4493">
          <cell r="N4493">
            <v>1306896279</v>
          </cell>
          <cell r="O4493">
            <v>205328092</v>
          </cell>
        </row>
        <row r="4494">
          <cell r="N4494">
            <v>1306896279</v>
          </cell>
          <cell r="O4494">
            <v>474352018</v>
          </cell>
        </row>
        <row r="4495">
          <cell r="N4495">
            <v>1306896493</v>
          </cell>
          <cell r="O4495">
            <v>231352152</v>
          </cell>
        </row>
        <row r="4496">
          <cell r="N4496">
            <v>1306897798</v>
          </cell>
          <cell r="O4496">
            <v>231355135</v>
          </cell>
        </row>
        <row r="4497">
          <cell r="N4497">
            <v>1306913033</v>
          </cell>
          <cell r="O4497">
            <v>232809585</v>
          </cell>
        </row>
        <row r="4498">
          <cell r="N4498">
            <v>1306913033</v>
          </cell>
          <cell r="O4498">
            <v>232809585</v>
          </cell>
        </row>
        <row r="4499">
          <cell r="N4499">
            <v>1306913033</v>
          </cell>
          <cell r="O4499">
            <v>232809585</v>
          </cell>
        </row>
        <row r="4500">
          <cell r="N4500">
            <v>1306913033</v>
          </cell>
          <cell r="O4500">
            <v>232809585</v>
          </cell>
        </row>
        <row r="4501">
          <cell r="N4501">
            <v>1306915780</v>
          </cell>
          <cell r="O4501">
            <v>232691968</v>
          </cell>
        </row>
        <row r="4502">
          <cell r="N4502">
            <v>1306915780</v>
          </cell>
          <cell r="O4502">
            <v>232691968</v>
          </cell>
        </row>
        <row r="4503">
          <cell r="N4503">
            <v>1306927967</v>
          </cell>
          <cell r="O4503">
            <v>232856880</v>
          </cell>
        </row>
        <row r="4504">
          <cell r="N4504">
            <v>1306930243</v>
          </cell>
          <cell r="O4504">
            <v>232630682</v>
          </cell>
        </row>
        <row r="4505">
          <cell r="N4505">
            <v>1306930243</v>
          </cell>
          <cell r="O4505">
            <v>232630682</v>
          </cell>
        </row>
        <row r="4506">
          <cell r="N4506">
            <v>1306937677</v>
          </cell>
          <cell r="O4506">
            <v>590634433</v>
          </cell>
        </row>
        <row r="4507">
          <cell r="N4507">
            <v>1306945613</v>
          </cell>
          <cell r="O4507">
            <v>231352152</v>
          </cell>
        </row>
        <row r="4508">
          <cell r="N4508">
            <v>1306966726</v>
          </cell>
          <cell r="O4508">
            <v>232833266</v>
          </cell>
        </row>
        <row r="4509">
          <cell r="N4509">
            <v>1306966726</v>
          </cell>
          <cell r="O4509">
            <v>371465097</v>
          </cell>
        </row>
        <row r="4510">
          <cell r="N4510">
            <v>1306968805</v>
          </cell>
          <cell r="O4510">
            <v>232691968</v>
          </cell>
        </row>
        <row r="4511">
          <cell r="N4511">
            <v>1306968805</v>
          </cell>
          <cell r="O4511">
            <v>232691968</v>
          </cell>
        </row>
        <row r="4512">
          <cell r="N4512">
            <v>1306968805</v>
          </cell>
          <cell r="O4512">
            <v>232691968</v>
          </cell>
        </row>
        <row r="4513">
          <cell r="N4513">
            <v>1306990585</v>
          </cell>
          <cell r="O4513">
            <v>590634433</v>
          </cell>
        </row>
        <row r="4514">
          <cell r="N4514">
            <v>1306997085</v>
          </cell>
          <cell r="O4514">
            <v>590634433</v>
          </cell>
        </row>
        <row r="4515">
          <cell r="N4515">
            <v>1306997861</v>
          </cell>
          <cell r="O4515">
            <v>231355135</v>
          </cell>
        </row>
        <row r="4516">
          <cell r="N4516">
            <v>1316000805</v>
          </cell>
          <cell r="O4516">
            <v>232809585</v>
          </cell>
        </row>
        <row r="4517">
          <cell r="N4517">
            <v>1316000805</v>
          </cell>
          <cell r="O4517">
            <v>232809585</v>
          </cell>
        </row>
        <row r="4518">
          <cell r="N4518">
            <v>1316021827</v>
          </cell>
          <cell r="O4518">
            <v>232691968</v>
          </cell>
        </row>
        <row r="4519">
          <cell r="N4519">
            <v>1316022494</v>
          </cell>
          <cell r="O4519">
            <v>590634433</v>
          </cell>
        </row>
        <row r="4520">
          <cell r="N4520">
            <v>1316022494</v>
          </cell>
          <cell r="O4520">
            <v>590634433</v>
          </cell>
        </row>
        <row r="4521">
          <cell r="N4521">
            <v>1316074461</v>
          </cell>
          <cell r="O4521">
            <v>231714249</v>
          </cell>
        </row>
        <row r="4522">
          <cell r="N4522">
            <v>1316079874</v>
          </cell>
          <cell r="O4522">
            <v>232691968</v>
          </cell>
        </row>
        <row r="4523">
          <cell r="N4523">
            <v>1316079874</v>
          </cell>
          <cell r="O4523">
            <v>232691968</v>
          </cell>
        </row>
        <row r="4524">
          <cell r="N4524">
            <v>1316079874</v>
          </cell>
          <cell r="O4524">
            <v>232691968</v>
          </cell>
        </row>
        <row r="4525">
          <cell r="N4525">
            <v>1316084866</v>
          </cell>
          <cell r="O4525">
            <v>460779942</v>
          </cell>
        </row>
        <row r="4526">
          <cell r="N4526">
            <v>1316100159</v>
          </cell>
          <cell r="O4526">
            <v>231352152</v>
          </cell>
        </row>
        <row r="4527">
          <cell r="N4527">
            <v>1316100159</v>
          </cell>
          <cell r="O4527">
            <v>231352152</v>
          </cell>
        </row>
        <row r="4528">
          <cell r="N4528">
            <v>1316107055</v>
          </cell>
          <cell r="O4528">
            <v>232809585</v>
          </cell>
        </row>
        <row r="4529">
          <cell r="N4529">
            <v>1316108020</v>
          </cell>
          <cell r="O4529">
            <v>232809585</v>
          </cell>
        </row>
        <row r="4530">
          <cell r="N4530">
            <v>1316108269</v>
          </cell>
          <cell r="O4530">
            <v>232883170</v>
          </cell>
        </row>
        <row r="4531">
          <cell r="N4531">
            <v>1316109960</v>
          </cell>
          <cell r="O4531">
            <v>232359401</v>
          </cell>
        </row>
        <row r="4532">
          <cell r="N4532">
            <v>1316114044</v>
          </cell>
          <cell r="O4532">
            <v>590634433</v>
          </cell>
        </row>
        <row r="4533">
          <cell r="N4533">
            <v>1316114044</v>
          </cell>
          <cell r="O4533">
            <v>590634433</v>
          </cell>
        </row>
        <row r="4534">
          <cell r="N4534">
            <v>1316114044</v>
          </cell>
          <cell r="O4534">
            <v>590634433</v>
          </cell>
        </row>
        <row r="4535">
          <cell r="N4535">
            <v>1316126360</v>
          </cell>
          <cell r="O4535">
            <v>590634433</v>
          </cell>
        </row>
        <row r="4536">
          <cell r="N4536">
            <v>1316138829</v>
          </cell>
          <cell r="O4536">
            <v>461420853</v>
          </cell>
        </row>
        <row r="4537">
          <cell r="N4537">
            <v>1316154255</v>
          </cell>
          <cell r="O4537">
            <v>231714249</v>
          </cell>
        </row>
        <row r="4538">
          <cell r="N4538">
            <v>1316168818</v>
          </cell>
          <cell r="O4538">
            <v>232359401</v>
          </cell>
        </row>
        <row r="4539">
          <cell r="N4539">
            <v>1316171713</v>
          </cell>
          <cell r="O4539">
            <v>232833266</v>
          </cell>
        </row>
        <row r="4540">
          <cell r="N4540">
            <v>1316175474</v>
          </cell>
          <cell r="O4540">
            <v>232809585</v>
          </cell>
        </row>
        <row r="4541">
          <cell r="N4541">
            <v>1316177397</v>
          </cell>
          <cell r="O4541">
            <v>232856393</v>
          </cell>
        </row>
        <row r="4542">
          <cell r="N4542">
            <v>1316187024</v>
          </cell>
          <cell r="O4542">
            <v>231352152</v>
          </cell>
        </row>
        <row r="4543">
          <cell r="N4543">
            <v>1316192560</v>
          </cell>
          <cell r="O4543">
            <v>232833266</v>
          </cell>
        </row>
        <row r="4544">
          <cell r="N4544">
            <v>1316205388</v>
          </cell>
          <cell r="O4544">
            <v>232809585</v>
          </cell>
        </row>
        <row r="4545">
          <cell r="N4545">
            <v>1316205388</v>
          </cell>
          <cell r="O4545">
            <v>232809585</v>
          </cell>
        </row>
        <row r="4546">
          <cell r="N4546">
            <v>1316206311</v>
          </cell>
          <cell r="O4546">
            <v>232809585</v>
          </cell>
        </row>
        <row r="4547">
          <cell r="N4547">
            <v>1316207293</v>
          </cell>
          <cell r="O4547">
            <v>231714249</v>
          </cell>
        </row>
        <row r="4548">
          <cell r="N4548">
            <v>1316213903</v>
          </cell>
          <cell r="O4548">
            <v>232809585</v>
          </cell>
        </row>
        <row r="4549">
          <cell r="N4549">
            <v>1316225857</v>
          </cell>
          <cell r="O4549">
            <v>232809585</v>
          </cell>
        </row>
        <row r="4550">
          <cell r="N4550">
            <v>1316233372</v>
          </cell>
          <cell r="O4550">
            <v>232678055</v>
          </cell>
        </row>
        <row r="4551">
          <cell r="N4551">
            <v>1316234263</v>
          </cell>
          <cell r="O4551">
            <v>233088322</v>
          </cell>
        </row>
        <row r="4552">
          <cell r="N4552">
            <v>1316246556</v>
          </cell>
          <cell r="O4552">
            <v>232833266</v>
          </cell>
        </row>
        <row r="4553">
          <cell r="N4553">
            <v>1316263171</v>
          </cell>
          <cell r="O4553">
            <v>463160718</v>
          </cell>
        </row>
        <row r="4554">
          <cell r="N4554">
            <v>1316263171</v>
          </cell>
          <cell r="O4554">
            <v>463160718</v>
          </cell>
        </row>
        <row r="4555">
          <cell r="N4555">
            <v>1316266729</v>
          </cell>
          <cell r="O4555">
            <v>231352152</v>
          </cell>
        </row>
        <row r="4556">
          <cell r="N4556">
            <v>1316267222</v>
          </cell>
          <cell r="O4556">
            <v>232077750</v>
          </cell>
        </row>
        <row r="4557">
          <cell r="N4557">
            <v>1316267222</v>
          </cell>
          <cell r="O4557">
            <v>232077750</v>
          </cell>
        </row>
        <row r="4558">
          <cell r="N4558">
            <v>1316277403</v>
          </cell>
          <cell r="O4558">
            <v>232359401</v>
          </cell>
        </row>
        <row r="4559">
          <cell r="N4559">
            <v>1316278179</v>
          </cell>
          <cell r="O4559">
            <v>231352152</v>
          </cell>
        </row>
        <row r="4560">
          <cell r="N4560">
            <v>1316282486</v>
          </cell>
          <cell r="O4560">
            <v>232603174</v>
          </cell>
        </row>
        <row r="4561">
          <cell r="N4561">
            <v>1316287808</v>
          </cell>
          <cell r="O4561">
            <v>232359401</v>
          </cell>
        </row>
        <row r="4562">
          <cell r="N4562">
            <v>1316308042</v>
          </cell>
          <cell r="O4562">
            <v>232359401</v>
          </cell>
        </row>
        <row r="4563">
          <cell r="N4563">
            <v>1316317126</v>
          </cell>
          <cell r="O4563">
            <v>232691968</v>
          </cell>
        </row>
        <row r="4564">
          <cell r="N4564">
            <v>1316317126</v>
          </cell>
          <cell r="O4564">
            <v>232691968</v>
          </cell>
        </row>
        <row r="4565">
          <cell r="N4565">
            <v>1316317126</v>
          </cell>
          <cell r="O4565">
            <v>232691968</v>
          </cell>
        </row>
        <row r="4566">
          <cell r="N4566">
            <v>1316319668</v>
          </cell>
          <cell r="O4566">
            <v>233092765</v>
          </cell>
        </row>
        <row r="4567">
          <cell r="N4567">
            <v>1316356652</v>
          </cell>
          <cell r="O4567">
            <v>232833266</v>
          </cell>
        </row>
        <row r="4568">
          <cell r="N4568">
            <v>1316365315</v>
          </cell>
          <cell r="O4568">
            <v>231352152</v>
          </cell>
        </row>
        <row r="4569">
          <cell r="N4569">
            <v>1316366792</v>
          </cell>
          <cell r="O4569">
            <v>232856880</v>
          </cell>
        </row>
        <row r="4570">
          <cell r="N4570">
            <v>1316372964</v>
          </cell>
          <cell r="O4570">
            <v>461420853</v>
          </cell>
        </row>
        <row r="4571">
          <cell r="N4571">
            <v>1316373517</v>
          </cell>
          <cell r="O4571">
            <v>472639286</v>
          </cell>
        </row>
        <row r="4572">
          <cell r="N4572">
            <v>1316373517</v>
          </cell>
          <cell r="O4572">
            <v>472639286</v>
          </cell>
        </row>
        <row r="4573">
          <cell r="N4573">
            <v>1316373517</v>
          </cell>
          <cell r="O4573">
            <v>472639286</v>
          </cell>
        </row>
        <row r="4574">
          <cell r="N4574">
            <v>1316373517</v>
          </cell>
          <cell r="O4574">
            <v>472639286</v>
          </cell>
        </row>
        <row r="4575">
          <cell r="N4575">
            <v>1316373517</v>
          </cell>
          <cell r="O4575">
            <v>472639286</v>
          </cell>
        </row>
        <row r="4576">
          <cell r="N4576">
            <v>1316373517</v>
          </cell>
          <cell r="O4576">
            <v>472639286</v>
          </cell>
        </row>
        <row r="4577">
          <cell r="N4577">
            <v>1316373517</v>
          </cell>
          <cell r="O4577">
            <v>472639286</v>
          </cell>
        </row>
        <row r="4578">
          <cell r="N4578">
            <v>1316378516</v>
          </cell>
          <cell r="O4578">
            <v>461420853</v>
          </cell>
        </row>
        <row r="4579">
          <cell r="N4579">
            <v>1316380462</v>
          </cell>
          <cell r="O4579">
            <v>590634433</v>
          </cell>
        </row>
        <row r="4580">
          <cell r="N4580">
            <v>1316380462</v>
          </cell>
          <cell r="O4580">
            <v>590634433</v>
          </cell>
        </row>
        <row r="4581">
          <cell r="N4581">
            <v>1316380520</v>
          </cell>
          <cell r="O4581">
            <v>232809585</v>
          </cell>
        </row>
        <row r="4582">
          <cell r="N4582">
            <v>1316392632</v>
          </cell>
          <cell r="O4582">
            <v>231352152</v>
          </cell>
        </row>
        <row r="4583">
          <cell r="N4583">
            <v>1316392632</v>
          </cell>
          <cell r="O4583">
            <v>231352152</v>
          </cell>
        </row>
        <row r="4584">
          <cell r="N4584">
            <v>1316394158</v>
          </cell>
          <cell r="O4584">
            <v>231352152</v>
          </cell>
        </row>
        <row r="4585">
          <cell r="N4585">
            <v>1316394158</v>
          </cell>
          <cell r="O4585">
            <v>231352152</v>
          </cell>
        </row>
        <row r="4586">
          <cell r="N4586">
            <v>1316395866</v>
          </cell>
          <cell r="O4586">
            <v>461420853</v>
          </cell>
        </row>
        <row r="4587">
          <cell r="N4587">
            <v>1316395866</v>
          </cell>
          <cell r="O4587">
            <v>461420853</v>
          </cell>
        </row>
        <row r="4588">
          <cell r="N4588">
            <v>1316395866</v>
          </cell>
          <cell r="O4588">
            <v>461420853</v>
          </cell>
        </row>
        <row r="4589">
          <cell r="N4589">
            <v>1316398126</v>
          </cell>
          <cell r="O4589">
            <v>232809585</v>
          </cell>
        </row>
        <row r="4590">
          <cell r="N4590">
            <v>1316404650</v>
          </cell>
          <cell r="O4590">
            <v>232833266</v>
          </cell>
        </row>
        <row r="4591">
          <cell r="N4591">
            <v>1316416845</v>
          </cell>
          <cell r="O4591">
            <v>232856393</v>
          </cell>
        </row>
        <row r="4592">
          <cell r="N4592">
            <v>1316418817</v>
          </cell>
          <cell r="O4592">
            <v>232809585</v>
          </cell>
        </row>
        <row r="4593">
          <cell r="N4593">
            <v>1316448269</v>
          </cell>
          <cell r="O4593">
            <v>203471772</v>
          </cell>
        </row>
        <row r="4594">
          <cell r="N4594">
            <v>1316454051</v>
          </cell>
          <cell r="O4594">
            <v>232691968</v>
          </cell>
        </row>
        <row r="4595">
          <cell r="N4595">
            <v>1316457617</v>
          </cell>
          <cell r="O4595">
            <v>232856393</v>
          </cell>
        </row>
        <row r="4596">
          <cell r="N4596">
            <v>1316479025</v>
          </cell>
          <cell r="O4596">
            <v>232809585</v>
          </cell>
        </row>
        <row r="4597">
          <cell r="N4597">
            <v>1316479025</v>
          </cell>
          <cell r="O4597">
            <v>472639286</v>
          </cell>
        </row>
        <row r="4598">
          <cell r="N4598">
            <v>1316479025</v>
          </cell>
          <cell r="O4598">
            <v>472639286</v>
          </cell>
        </row>
        <row r="4599">
          <cell r="N4599">
            <v>1316479025</v>
          </cell>
          <cell r="O4599">
            <v>472639286</v>
          </cell>
        </row>
        <row r="4600">
          <cell r="N4600">
            <v>1316479025</v>
          </cell>
          <cell r="O4600">
            <v>472639286</v>
          </cell>
        </row>
        <row r="4601">
          <cell r="N4601">
            <v>1316479025</v>
          </cell>
          <cell r="O4601">
            <v>232809585</v>
          </cell>
        </row>
        <row r="4602">
          <cell r="N4602">
            <v>1316479025</v>
          </cell>
          <cell r="O4602">
            <v>232809585</v>
          </cell>
        </row>
        <row r="4603">
          <cell r="N4603">
            <v>1316479025</v>
          </cell>
          <cell r="O4603">
            <v>472639286</v>
          </cell>
        </row>
        <row r="4604">
          <cell r="N4604">
            <v>1316479025</v>
          </cell>
          <cell r="O4604">
            <v>472639286</v>
          </cell>
        </row>
        <row r="4605">
          <cell r="N4605">
            <v>1316479025</v>
          </cell>
          <cell r="O4605">
            <v>472639286</v>
          </cell>
        </row>
        <row r="4606">
          <cell r="N4606">
            <v>1316486012</v>
          </cell>
          <cell r="O4606">
            <v>231582931</v>
          </cell>
        </row>
        <row r="4607">
          <cell r="N4607">
            <v>1316499882</v>
          </cell>
          <cell r="O4607">
            <v>232359401</v>
          </cell>
        </row>
        <row r="4608">
          <cell r="N4608">
            <v>1316499882</v>
          </cell>
          <cell r="O4608">
            <v>232359401</v>
          </cell>
        </row>
        <row r="4609">
          <cell r="N4609">
            <v>1316508666</v>
          </cell>
          <cell r="O4609">
            <v>454685955</v>
          </cell>
        </row>
        <row r="4610">
          <cell r="N4610">
            <v>1316508666</v>
          </cell>
          <cell r="O4610">
            <v>454685955</v>
          </cell>
        </row>
        <row r="4611">
          <cell r="N4611">
            <v>1316563901</v>
          </cell>
          <cell r="O4611">
            <v>232691968</v>
          </cell>
        </row>
        <row r="4612">
          <cell r="N4612">
            <v>1316563901</v>
          </cell>
          <cell r="O4612">
            <v>232691968</v>
          </cell>
        </row>
        <row r="4613">
          <cell r="N4613">
            <v>1316563901</v>
          </cell>
          <cell r="O4613">
            <v>232691968</v>
          </cell>
        </row>
        <row r="4614">
          <cell r="N4614">
            <v>1316572464</v>
          </cell>
          <cell r="O4614">
            <v>232809585</v>
          </cell>
        </row>
        <row r="4615">
          <cell r="N4615">
            <v>1316585029</v>
          </cell>
          <cell r="O4615">
            <v>231352152</v>
          </cell>
        </row>
        <row r="4616">
          <cell r="N4616">
            <v>1316585029</v>
          </cell>
          <cell r="O4616">
            <v>231352152</v>
          </cell>
        </row>
        <row r="4617">
          <cell r="N4617">
            <v>1316597073</v>
          </cell>
          <cell r="O4617">
            <v>472639286</v>
          </cell>
        </row>
        <row r="4618">
          <cell r="N4618">
            <v>1316597073</v>
          </cell>
          <cell r="O4618">
            <v>472639286</v>
          </cell>
        </row>
        <row r="4619">
          <cell r="N4619">
            <v>1316597073</v>
          </cell>
          <cell r="O4619">
            <v>472639286</v>
          </cell>
        </row>
        <row r="4620">
          <cell r="N4620">
            <v>1316597073</v>
          </cell>
          <cell r="O4620">
            <v>472639286</v>
          </cell>
        </row>
        <row r="4621">
          <cell r="N4621">
            <v>1316597073</v>
          </cell>
          <cell r="O4621">
            <v>472639286</v>
          </cell>
        </row>
        <row r="4622">
          <cell r="N4622">
            <v>1316597073</v>
          </cell>
          <cell r="O4622">
            <v>472639286</v>
          </cell>
        </row>
        <row r="4623">
          <cell r="N4623">
            <v>1316597073</v>
          </cell>
          <cell r="O4623">
            <v>472639286</v>
          </cell>
        </row>
        <row r="4624">
          <cell r="N4624">
            <v>1316609134</v>
          </cell>
          <cell r="O4624">
            <v>232359401</v>
          </cell>
        </row>
        <row r="4625">
          <cell r="N4625">
            <v>1316902604</v>
          </cell>
          <cell r="O4625">
            <v>842353091</v>
          </cell>
        </row>
        <row r="4626">
          <cell r="N4626">
            <v>1316905771</v>
          </cell>
          <cell r="O4626">
            <v>232809585</v>
          </cell>
        </row>
        <row r="4627">
          <cell r="N4627">
            <v>1316906159</v>
          </cell>
          <cell r="O4627">
            <v>232809585</v>
          </cell>
        </row>
        <row r="4628">
          <cell r="N4628">
            <v>1316906159</v>
          </cell>
          <cell r="O4628">
            <v>232809585</v>
          </cell>
        </row>
        <row r="4629">
          <cell r="N4629">
            <v>1316908031</v>
          </cell>
          <cell r="O4629">
            <v>232980493</v>
          </cell>
        </row>
        <row r="4630">
          <cell r="N4630">
            <v>1316908049</v>
          </cell>
          <cell r="O4630">
            <v>232999791</v>
          </cell>
        </row>
        <row r="4631">
          <cell r="N4631">
            <v>1316908049</v>
          </cell>
          <cell r="O4631">
            <v>232999791</v>
          </cell>
        </row>
        <row r="4632">
          <cell r="N4632">
            <v>1316918360</v>
          </cell>
          <cell r="O4632">
            <v>455341589</v>
          </cell>
        </row>
        <row r="4633">
          <cell r="N4633">
            <v>1316922057</v>
          </cell>
          <cell r="O4633">
            <v>464855345</v>
          </cell>
        </row>
        <row r="4634">
          <cell r="N4634">
            <v>1316922057</v>
          </cell>
          <cell r="O4634">
            <v>464855345</v>
          </cell>
        </row>
        <row r="4635">
          <cell r="N4635">
            <v>1316922057</v>
          </cell>
          <cell r="O4635">
            <v>464855345</v>
          </cell>
        </row>
        <row r="4636">
          <cell r="N4636">
            <v>1316929078</v>
          </cell>
          <cell r="O4636">
            <v>232368197</v>
          </cell>
        </row>
        <row r="4637">
          <cell r="N4637">
            <v>1316937741</v>
          </cell>
          <cell r="O4637">
            <v>231746255</v>
          </cell>
        </row>
        <row r="4638">
          <cell r="N4638">
            <v>1316938707</v>
          </cell>
          <cell r="O4638">
            <v>232678055</v>
          </cell>
        </row>
        <row r="4639">
          <cell r="N4639">
            <v>1316938707</v>
          </cell>
          <cell r="O4639">
            <v>232678055</v>
          </cell>
        </row>
        <row r="4640">
          <cell r="N4640">
            <v>1316938707</v>
          </cell>
          <cell r="O4640">
            <v>223537847</v>
          </cell>
        </row>
        <row r="4641">
          <cell r="N4641">
            <v>1316938707</v>
          </cell>
          <cell r="O4641">
            <v>223537847</v>
          </cell>
        </row>
        <row r="4642">
          <cell r="N4642">
            <v>1316938707</v>
          </cell>
          <cell r="O4642">
            <v>223537847</v>
          </cell>
        </row>
        <row r="4643">
          <cell r="N4643">
            <v>1316942832</v>
          </cell>
          <cell r="O4643">
            <v>231352152</v>
          </cell>
        </row>
        <row r="4644">
          <cell r="N4644">
            <v>1316942832</v>
          </cell>
          <cell r="O4644">
            <v>231352152</v>
          </cell>
        </row>
        <row r="4645">
          <cell r="N4645">
            <v>1316942832</v>
          </cell>
          <cell r="O4645">
            <v>231352152</v>
          </cell>
        </row>
        <row r="4646">
          <cell r="N4646">
            <v>1316942832</v>
          </cell>
          <cell r="O4646">
            <v>231352152</v>
          </cell>
        </row>
        <row r="4647">
          <cell r="N4647">
            <v>1316942832</v>
          </cell>
          <cell r="O4647">
            <v>231352152</v>
          </cell>
        </row>
        <row r="4648">
          <cell r="N4648">
            <v>1316943244</v>
          </cell>
          <cell r="O4648">
            <v>462624868</v>
          </cell>
        </row>
        <row r="4649">
          <cell r="N4649">
            <v>1316943830</v>
          </cell>
          <cell r="O4649">
            <v>231352152</v>
          </cell>
        </row>
        <row r="4650">
          <cell r="N4650">
            <v>1316944291</v>
          </cell>
          <cell r="O4650">
            <v>233035722</v>
          </cell>
        </row>
        <row r="4651">
          <cell r="N4651">
            <v>1316948748</v>
          </cell>
          <cell r="O4651">
            <v>223693606</v>
          </cell>
        </row>
        <row r="4652">
          <cell r="N4652">
            <v>1316948748</v>
          </cell>
          <cell r="O4652">
            <v>223693606</v>
          </cell>
        </row>
        <row r="4653">
          <cell r="N4653">
            <v>1316948748</v>
          </cell>
          <cell r="O4653">
            <v>223693606</v>
          </cell>
        </row>
        <row r="4654">
          <cell r="N4654">
            <v>1316950314</v>
          </cell>
          <cell r="O4654">
            <v>43792579</v>
          </cell>
        </row>
        <row r="4655">
          <cell r="N4655">
            <v>1316955982</v>
          </cell>
          <cell r="O4655">
            <v>232809585</v>
          </cell>
        </row>
        <row r="4656">
          <cell r="N4656">
            <v>1316955982</v>
          </cell>
          <cell r="O4656">
            <v>232809585</v>
          </cell>
        </row>
        <row r="4657">
          <cell r="N4657">
            <v>1316960925</v>
          </cell>
          <cell r="O4657">
            <v>232809585</v>
          </cell>
        </row>
        <row r="4658">
          <cell r="N4658">
            <v>1316960925</v>
          </cell>
          <cell r="O4658">
            <v>232809585</v>
          </cell>
        </row>
        <row r="4659">
          <cell r="N4659">
            <v>1316964091</v>
          </cell>
          <cell r="O4659">
            <v>232809585</v>
          </cell>
        </row>
        <row r="4660">
          <cell r="N4660">
            <v>1316969652</v>
          </cell>
          <cell r="O4660">
            <v>232833266</v>
          </cell>
        </row>
        <row r="4661">
          <cell r="N4661">
            <v>1316970130</v>
          </cell>
          <cell r="O4661">
            <v>232856393</v>
          </cell>
        </row>
        <row r="4662">
          <cell r="N4662">
            <v>1316970403</v>
          </cell>
          <cell r="O4662">
            <v>232809585</v>
          </cell>
        </row>
        <row r="4663">
          <cell r="N4663">
            <v>1316970403</v>
          </cell>
          <cell r="O4663">
            <v>232809585</v>
          </cell>
        </row>
        <row r="4664">
          <cell r="N4664">
            <v>1316970403</v>
          </cell>
          <cell r="O4664">
            <v>232809585</v>
          </cell>
        </row>
        <row r="4665">
          <cell r="N4665">
            <v>1316970825</v>
          </cell>
          <cell r="O4665">
            <v>232178110</v>
          </cell>
        </row>
        <row r="4666">
          <cell r="N4666">
            <v>1316972359</v>
          </cell>
          <cell r="O4666">
            <v>232809585</v>
          </cell>
        </row>
        <row r="4667">
          <cell r="N4667">
            <v>1316985906</v>
          </cell>
          <cell r="O4667">
            <v>232830745</v>
          </cell>
        </row>
        <row r="4668">
          <cell r="N4668">
            <v>1316993058</v>
          </cell>
          <cell r="O4668">
            <v>232359401</v>
          </cell>
        </row>
        <row r="4669">
          <cell r="N4669">
            <v>1316995574</v>
          </cell>
          <cell r="O4669">
            <v>232359401</v>
          </cell>
        </row>
        <row r="4670">
          <cell r="N4670">
            <v>1316995574</v>
          </cell>
          <cell r="O4670">
            <v>223693606</v>
          </cell>
        </row>
        <row r="4671">
          <cell r="N4671">
            <v>1316995574</v>
          </cell>
          <cell r="O4671">
            <v>232359401</v>
          </cell>
        </row>
        <row r="4672">
          <cell r="N4672">
            <v>1316995574</v>
          </cell>
          <cell r="O4672">
            <v>223693606</v>
          </cell>
        </row>
        <row r="4673">
          <cell r="N4673">
            <v>1316995574</v>
          </cell>
          <cell r="O4673">
            <v>223693606</v>
          </cell>
        </row>
        <row r="4674">
          <cell r="N4674">
            <v>1316995574</v>
          </cell>
          <cell r="O4674">
            <v>223693606</v>
          </cell>
        </row>
        <row r="4675">
          <cell r="N4675">
            <v>1326004979</v>
          </cell>
          <cell r="O4675">
            <v>223693606</v>
          </cell>
        </row>
        <row r="4676">
          <cell r="N4676">
            <v>1326004979</v>
          </cell>
          <cell r="O4676">
            <v>223693606</v>
          </cell>
        </row>
        <row r="4677">
          <cell r="N4677">
            <v>1326004979</v>
          </cell>
          <cell r="O4677">
            <v>223693606</v>
          </cell>
        </row>
        <row r="4678">
          <cell r="N4678">
            <v>1326004979</v>
          </cell>
          <cell r="O4678">
            <v>223693606</v>
          </cell>
        </row>
        <row r="4679">
          <cell r="N4679">
            <v>1326004979</v>
          </cell>
          <cell r="O4679">
            <v>223693606</v>
          </cell>
        </row>
        <row r="4680">
          <cell r="N4680">
            <v>1326004979</v>
          </cell>
          <cell r="O4680">
            <v>223693606</v>
          </cell>
        </row>
        <row r="4681">
          <cell r="N4681">
            <v>1326004979</v>
          </cell>
          <cell r="O4681">
            <v>223693606</v>
          </cell>
        </row>
        <row r="4682">
          <cell r="N4682">
            <v>1326004979</v>
          </cell>
          <cell r="O4682">
            <v>223693606</v>
          </cell>
        </row>
        <row r="4683">
          <cell r="N4683">
            <v>1326004979</v>
          </cell>
          <cell r="O4683">
            <v>223693606</v>
          </cell>
        </row>
        <row r="4684">
          <cell r="N4684">
            <v>1326004979</v>
          </cell>
          <cell r="O4684">
            <v>223693606</v>
          </cell>
        </row>
        <row r="4685">
          <cell r="N4685">
            <v>1326004979</v>
          </cell>
          <cell r="O4685">
            <v>223693606</v>
          </cell>
        </row>
        <row r="4686">
          <cell r="N4686">
            <v>1326006636</v>
          </cell>
          <cell r="O4686">
            <v>590634433</v>
          </cell>
        </row>
        <row r="4687">
          <cell r="N4687">
            <v>1326007576</v>
          </cell>
          <cell r="O4687">
            <v>232809585</v>
          </cell>
        </row>
        <row r="4688">
          <cell r="N4688">
            <v>1326007576</v>
          </cell>
          <cell r="O4688">
            <v>232809585</v>
          </cell>
        </row>
        <row r="4689">
          <cell r="N4689">
            <v>1326010323</v>
          </cell>
          <cell r="O4689">
            <v>232359401</v>
          </cell>
        </row>
        <row r="4690">
          <cell r="N4690">
            <v>1326012444</v>
          </cell>
          <cell r="O4690">
            <v>232856393</v>
          </cell>
        </row>
        <row r="4691">
          <cell r="N4691">
            <v>1326012485</v>
          </cell>
          <cell r="O4691">
            <v>232856393</v>
          </cell>
        </row>
        <row r="4692">
          <cell r="N4692">
            <v>1326012600</v>
          </cell>
          <cell r="O4692">
            <v>232359401</v>
          </cell>
        </row>
        <row r="4693">
          <cell r="N4693">
            <v>1326014143</v>
          </cell>
          <cell r="O4693">
            <v>232359401</v>
          </cell>
        </row>
        <row r="4694">
          <cell r="N4694">
            <v>1326015421</v>
          </cell>
          <cell r="O4694">
            <v>232113785</v>
          </cell>
        </row>
        <row r="4695">
          <cell r="N4695">
            <v>1326015421</v>
          </cell>
          <cell r="O4695">
            <v>232113785</v>
          </cell>
        </row>
        <row r="4696">
          <cell r="N4696">
            <v>1326019092</v>
          </cell>
          <cell r="O4696">
            <v>232833266</v>
          </cell>
        </row>
        <row r="4697">
          <cell r="N4697">
            <v>1326021700</v>
          </cell>
          <cell r="O4697">
            <v>412043518</v>
          </cell>
        </row>
        <row r="4698">
          <cell r="N4698">
            <v>1326025362</v>
          </cell>
          <cell r="O4698">
            <v>231352152</v>
          </cell>
        </row>
        <row r="4699">
          <cell r="N4699">
            <v>1326029042</v>
          </cell>
          <cell r="O4699">
            <v>452552343</v>
          </cell>
        </row>
        <row r="4700">
          <cell r="N4700">
            <v>1326032970</v>
          </cell>
          <cell r="O4700">
            <v>231942137</v>
          </cell>
        </row>
        <row r="4701">
          <cell r="N4701">
            <v>1326035775</v>
          </cell>
          <cell r="O4701">
            <v>232678055</v>
          </cell>
        </row>
        <row r="4702">
          <cell r="N4702">
            <v>1326036245</v>
          </cell>
          <cell r="O4702">
            <v>461420853</v>
          </cell>
        </row>
        <row r="4703">
          <cell r="N4703">
            <v>1326056151</v>
          </cell>
          <cell r="O4703">
            <v>232883170</v>
          </cell>
        </row>
        <row r="4704">
          <cell r="N4704">
            <v>1326063082</v>
          </cell>
          <cell r="O4704">
            <v>232809585</v>
          </cell>
        </row>
        <row r="4705">
          <cell r="N4705">
            <v>1326063082</v>
          </cell>
          <cell r="O4705">
            <v>412043518</v>
          </cell>
        </row>
        <row r="4706">
          <cell r="N4706">
            <v>1326063082</v>
          </cell>
          <cell r="O4706">
            <v>412043518</v>
          </cell>
        </row>
        <row r="4707">
          <cell r="N4707">
            <v>1326063082</v>
          </cell>
          <cell r="O4707">
            <v>412043518</v>
          </cell>
        </row>
        <row r="4708">
          <cell r="N4708">
            <v>1326063082</v>
          </cell>
          <cell r="O4708">
            <v>412043518</v>
          </cell>
        </row>
        <row r="4709">
          <cell r="N4709">
            <v>1326063082</v>
          </cell>
          <cell r="O4709">
            <v>412043518</v>
          </cell>
        </row>
        <row r="4710">
          <cell r="N4710">
            <v>1326063538</v>
          </cell>
          <cell r="O4710">
            <v>460779942</v>
          </cell>
        </row>
        <row r="4711">
          <cell r="N4711">
            <v>1326063538</v>
          </cell>
          <cell r="O4711">
            <v>460779942</v>
          </cell>
        </row>
        <row r="4712">
          <cell r="N4712">
            <v>1326063959</v>
          </cell>
          <cell r="O4712">
            <v>232856393</v>
          </cell>
        </row>
        <row r="4713">
          <cell r="N4713">
            <v>1326064577</v>
          </cell>
          <cell r="O4713">
            <v>232809585</v>
          </cell>
        </row>
        <row r="4714">
          <cell r="N4714">
            <v>1326066523</v>
          </cell>
          <cell r="O4714">
            <v>232809585</v>
          </cell>
        </row>
        <row r="4715">
          <cell r="N4715">
            <v>1326066523</v>
          </cell>
          <cell r="O4715">
            <v>232809585</v>
          </cell>
        </row>
        <row r="4716">
          <cell r="N4716">
            <v>1326066523</v>
          </cell>
          <cell r="O4716">
            <v>232809585</v>
          </cell>
        </row>
        <row r="4717">
          <cell r="N4717">
            <v>1326067018</v>
          </cell>
          <cell r="O4717">
            <v>232809585</v>
          </cell>
        </row>
        <row r="4718">
          <cell r="N4718">
            <v>1326080185</v>
          </cell>
          <cell r="O4718">
            <v>231352152</v>
          </cell>
        </row>
        <row r="4719">
          <cell r="N4719">
            <v>1326080375</v>
          </cell>
          <cell r="O4719">
            <v>232856393</v>
          </cell>
        </row>
        <row r="4720">
          <cell r="N4720">
            <v>1326083833</v>
          </cell>
          <cell r="O4720">
            <v>232786651</v>
          </cell>
        </row>
        <row r="4721">
          <cell r="N4721">
            <v>1326093352</v>
          </cell>
          <cell r="O4721">
            <v>232866529</v>
          </cell>
        </row>
        <row r="4722">
          <cell r="N4722">
            <v>1326093352</v>
          </cell>
          <cell r="O4722">
            <v>232359401</v>
          </cell>
        </row>
        <row r="4723">
          <cell r="N4723">
            <v>1326098245</v>
          </cell>
          <cell r="O4723">
            <v>232856393</v>
          </cell>
        </row>
        <row r="4724">
          <cell r="N4724">
            <v>1326100850</v>
          </cell>
          <cell r="O4724">
            <v>232856393</v>
          </cell>
        </row>
        <row r="4725">
          <cell r="N4725">
            <v>1326101858</v>
          </cell>
          <cell r="O4725">
            <v>232368197</v>
          </cell>
        </row>
        <row r="4726">
          <cell r="N4726">
            <v>1326105073</v>
          </cell>
          <cell r="O4726">
            <v>232856393</v>
          </cell>
        </row>
        <row r="4727">
          <cell r="N4727">
            <v>1326121401</v>
          </cell>
          <cell r="O4727">
            <v>232856393</v>
          </cell>
        </row>
        <row r="4728">
          <cell r="N4728">
            <v>1326122714</v>
          </cell>
          <cell r="O4728">
            <v>232809585</v>
          </cell>
        </row>
        <row r="4729">
          <cell r="N4729">
            <v>1326132457</v>
          </cell>
          <cell r="O4729">
            <v>232809585</v>
          </cell>
        </row>
        <row r="4730">
          <cell r="N4730">
            <v>1326140500</v>
          </cell>
          <cell r="O4730">
            <v>223693606</v>
          </cell>
        </row>
        <row r="4731">
          <cell r="N4731">
            <v>1326140500</v>
          </cell>
          <cell r="O4731">
            <v>223693606</v>
          </cell>
        </row>
        <row r="4732">
          <cell r="N4732">
            <v>1326140500</v>
          </cell>
          <cell r="O4732">
            <v>223693606</v>
          </cell>
        </row>
        <row r="4733">
          <cell r="N4733">
            <v>1326140500</v>
          </cell>
          <cell r="O4733">
            <v>223693606</v>
          </cell>
        </row>
        <row r="4734">
          <cell r="N4734">
            <v>1326147455</v>
          </cell>
          <cell r="O4734">
            <v>231352152</v>
          </cell>
        </row>
        <row r="4735">
          <cell r="N4735">
            <v>1326147455</v>
          </cell>
          <cell r="O4735">
            <v>231352152</v>
          </cell>
        </row>
        <row r="4736">
          <cell r="N4736">
            <v>1326159021</v>
          </cell>
          <cell r="O4736">
            <v>232809585</v>
          </cell>
        </row>
        <row r="4737">
          <cell r="N4737">
            <v>1326159443</v>
          </cell>
          <cell r="O4737">
            <v>232809585</v>
          </cell>
        </row>
        <row r="4738">
          <cell r="N4738">
            <v>1326167347</v>
          </cell>
          <cell r="O4738">
            <v>590634433</v>
          </cell>
        </row>
        <row r="4739">
          <cell r="N4739">
            <v>1326167347</v>
          </cell>
          <cell r="O4739">
            <v>590634433</v>
          </cell>
        </row>
        <row r="4740">
          <cell r="N4740">
            <v>1326167347</v>
          </cell>
          <cell r="O4740">
            <v>590634433</v>
          </cell>
        </row>
        <row r="4741">
          <cell r="N4741">
            <v>1326182874</v>
          </cell>
          <cell r="O4741">
            <v>461420853</v>
          </cell>
        </row>
        <row r="4742">
          <cell r="N4742">
            <v>1326199373</v>
          </cell>
          <cell r="O4742">
            <v>461420853</v>
          </cell>
        </row>
        <row r="4743">
          <cell r="N4743">
            <v>1326201690</v>
          </cell>
          <cell r="O4743">
            <v>590634433</v>
          </cell>
        </row>
        <row r="4744">
          <cell r="N4744">
            <v>1326201732</v>
          </cell>
          <cell r="O4744">
            <v>233020694</v>
          </cell>
        </row>
        <row r="4745">
          <cell r="N4745">
            <v>1326202854</v>
          </cell>
          <cell r="O4745">
            <v>232833266</v>
          </cell>
        </row>
        <row r="4746">
          <cell r="N4746">
            <v>1326204538</v>
          </cell>
          <cell r="O4746">
            <v>412043518</v>
          </cell>
        </row>
        <row r="4747">
          <cell r="N4747">
            <v>1326204538</v>
          </cell>
          <cell r="O4747">
            <v>232809585</v>
          </cell>
        </row>
        <row r="4748">
          <cell r="N4748">
            <v>1326204538</v>
          </cell>
          <cell r="O4748">
            <v>232809585</v>
          </cell>
        </row>
        <row r="4749">
          <cell r="N4749">
            <v>1326204538</v>
          </cell>
          <cell r="O4749">
            <v>412043518</v>
          </cell>
        </row>
        <row r="4750">
          <cell r="N4750">
            <v>1326204538</v>
          </cell>
          <cell r="O4750">
            <v>412043518</v>
          </cell>
        </row>
        <row r="4751">
          <cell r="N4751">
            <v>1326204538</v>
          </cell>
          <cell r="O4751">
            <v>412043518</v>
          </cell>
        </row>
        <row r="4752">
          <cell r="N4752">
            <v>1326204538</v>
          </cell>
          <cell r="O4752">
            <v>412043518</v>
          </cell>
        </row>
        <row r="4753">
          <cell r="N4753">
            <v>1326204538</v>
          </cell>
          <cell r="O4753">
            <v>232809585</v>
          </cell>
        </row>
        <row r="4754">
          <cell r="N4754">
            <v>1326212366</v>
          </cell>
          <cell r="O4754">
            <v>232856393</v>
          </cell>
        </row>
        <row r="4755">
          <cell r="N4755">
            <v>1326216342</v>
          </cell>
          <cell r="O4755">
            <v>232809585</v>
          </cell>
        </row>
        <row r="4756">
          <cell r="N4756">
            <v>1326222472</v>
          </cell>
          <cell r="O4756">
            <v>232077750</v>
          </cell>
        </row>
        <row r="4757">
          <cell r="N4757">
            <v>1326222472</v>
          </cell>
          <cell r="O4757">
            <v>232077750</v>
          </cell>
        </row>
        <row r="4758">
          <cell r="N4758">
            <v>1326222472</v>
          </cell>
          <cell r="O4758">
            <v>232077750</v>
          </cell>
        </row>
        <row r="4759">
          <cell r="N4759">
            <v>1326222472</v>
          </cell>
          <cell r="O4759">
            <v>232077750</v>
          </cell>
        </row>
        <row r="4760">
          <cell r="N4760">
            <v>1326222472</v>
          </cell>
          <cell r="O4760">
            <v>232077750</v>
          </cell>
        </row>
        <row r="4761">
          <cell r="N4761">
            <v>1326222472</v>
          </cell>
          <cell r="O4761">
            <v>232077750</v>
          </cell>
        </row>
        <row r="4762">
          <cell r="N4762">
            <v>1326245598</v>
          </cell>
          <cell r="O4762">
            <v>232809585</v>
          </cell>
        </row>
        <row r="4763">
          <cell r="N4763">
            <v>1326245598</v>
          </cell>
          <cell r="O4763">
            <v>472639286</v>
          </cell>
        </row>
        <row r="4764">
          <cell r="N4764">
            <v>1326245598</v>
          </cell>
          <cell r="O4764">
            <v>472639286</v>
          </cell>
        </row>
        <row r="4765">
          <cell r="N4765">
            <v>1326245598</v>
          </cell>
          <cell r="O4765">
            <v>232809585</v>
          </cell>
        </row>
        <row r="4766">
          <cell r="N4766">
            <v>1326245598</v>
          </cell>
          <cell r="O4766">
            <v>472639286</v>
          </cell>
        </row>
        <row r="4767">
          <cell r="N4767">
            <v>1326245598</v>
          </cell>
          <cell r="O4767">
            <v>472639286</v>
          </cell>
        </row>
        <row r="4768">
          <cell r="N4768">
            <v>1326245598</v>
          </cell>
          <cell r="O4768">
            <v>472639286</v>
          </cell>
        </row>
        <row r="4769">
          <cell r="N4769">
            <v>1326245598</v>
          </cell>
          <cell r="O4769">
            <v>472639286</v>
          </cell>
        </row>
        <row r="4770">
          <cell r="N4770">
            <v>1326245598</v>
          </cell>
          <cell r="O4770">
            <v>472639286</v>
          </cell>
        </row>
        <row r="4771">
          <cell r="N4771">
            <v>1326252792</v>
          </cell>
          <cell r="O4771">
            <v>232359401</v>
          </cell>
        </row>
        <row r="4772">
          <cell r="N4772">
            <v>1326252792</v>
          </cell>
          <cell r="O4772">
            <v>223693606</v>
          </cell>
        </row>
        <row r="4773">
          <cell r="N4773">
            <v>1326252792</v>
          </cell>
          <cell r="O4773">
            <v>223693606</v>
          </cell>
        </row>
        <row r="4774">
          <cell r="N4774">
            <v>1326252792</v>
          </cell>
          <cell r="O4774">
            <v>223693606</v>
          </cell>
        </row>
        <row r="4775">
          <cell r="N4775">
            <v>1326252792</v>
          </cell>
          <cell r="O4775">
            <v>232359401</v>
          </cell>
        </row>
        <row r="4776">
          <cell r="N4776">
            <v>1326252792</v>
          </cell>
          <cell r="O4776">
            <v>223693606</v>
          </cell>
        </row>
        <row r="4777">
          <cell r="N4777">
            <v>1326257734</v>
          </cell>
          <cell r="O4777">
            <v>232809585</v>
          </cell>
        </row>
        <row r="4778">
          <cell r="N4778">
            <v>1326270356</v>
          </cell>
          <cell r="O4778">
            <v>232809585</v>
          </cell>
        </row>
        <row r="4779">
          <cell r="N4779">
            <v>1326274259</v>
          </cell>
          <cell r="O4779">
            <v>231352152</v>
          </cell>
        </row>
        <row r="4780">
          <cell r="N4780">
            <v>1326274259</v>
          </cell>
          <cell r="O4780">
            <v>231352152</v>
          </cell>
        </row>
        <row r="4781">
          <cell r="N4781">
            <v>1326280009</v>
          </cell>
          <cell r="O4781">
            <v>231717046</v>
          </cell>
        </row>
        <row r="4782">
          <cell r="N4782">
            <v>1326281247</v>
          </cell>
          <cell r="O4782">
            <v>232809585</v>
          </cell>
        </row>
        <row r="4783">
          <cell r="N4783">
            <v>1326283078</v>
          </cell>
          <cell r="O4783">
            <v>232856393</v>
          </cell>
        </row>
        <row r="4784">
          <cell r="N4784">
            <v>1326298159</v>
          </cell>
          <cell r="O4784">
            <v>232359401</v>
          </cell>
        </row>
        <row r="4785">
          <cell r="N4785">
            <v>1326298159</v>
          </cell>
          <cell r="O4785">
            <v>232359401</v>
          </cell>
        </row>
        <row r="4786">
          <cell r="N4786">
            <v>1326300187</v>
          </cell>
          <cell r="O4786">
            <v>232359401</v>
          </cell>
        </row>
        <row r="4787">
          <cell r="N4787">
            <v>1326300187</v>
          </cell>
          <cell r="O4787">
            <v>232359401</v>
          </cell>
        </row>
        <row r="4788">
          <cell r="N4788">
            <v>1326300187</v>
          </cell>
          <cell r="O4788">
            <v>232359401</v>
          </cell>
        </row>
        <row r="4789">
          <cell r="N4789">
            <v>1326302399</v>
          </cell>
          <cell r="O4789">
            <v>223693606</v>
          </cell>
        </row>
        <row r="4790">
          <cell r="N4790">
            <v>1326302399</v>
          </cell>
          <cell r="O4790">
            <v>223693606</v>
          </cell>
        </row>
        <row r="4791">
          <cell r="N4791">
            <v>1326306267</v>
          </cell>
          <cell r="O4791">
            <v>590634433</v>
          </cell>
        </row>
        <row r="4792">
          <cell r="N4792">
            <v>1326306267</v>
          </cell>
          <cell r="O4792">
            <v>232809585</v>
          </cell>
        </row>
        <row r="4793">
          <cell r="N4793">
            <v>1326307943</v>
          </cell>
          <cell r="O4793">
            <v>232883170</v>
          </cell>
        </row>
        <row r="4794">
          <cell r="N4794">
            <v>1326314337</v>
          </cell>
          <cell r="O4794">
            <v>232678055</v>
          </cell>
        </row>
        <row r="4795">
          <cell r="N4795">
            <v>1326333881</v>
          </cell>
          <cell r="O4795">
            <v>231714249</v>
          </cell>
        </row>
        <row r="4796">
          <cell r="N4796">
            <v>1326335761</v>
          </cell>
          <cell r="O4796">
            <v>231352152</v>
          </cell>
        </row>
        <row r="4797">
          <cell r="N4797">
            <v>1326335761</v>
          </cell>
          <cell r="O4797">
            <v>231352152</v>
          </cell>
        </row>
        <row r="4798">
          <cell r="N4798">
            <v>1326335944</v>
          </cell>
          <cell r="O4798">
            <v>231352152</v>
          </cell>
        </row>
        <row r="4799">
          <cell r="N4799">
            <v>1326341397</v>
          </cell>
          <cell r="O4799">
            <v>232856393</v>
          </cell>
        </row>
        <row r="4800">
          <cell r="N4800">
            <v>1326343732</v>
          </cell>
          <cell r="O4800">
            <v>231352152</v>
          </cell>
        </row>
        <row r="4801">
          <cell r="N4801">
            <v>1326343732</v>
          </cell>
          <cell r="O4801">
            <v>231352152</v>
          </cell>
        </row>
        <row r="4802">
          <cell r="N4802">
            <v>1326350679</v>
          </cell>
          <cell r="O4802">
            <v>232809585</v>
          </cell>
        </row>
        <row r="4803">
          <cell r="N4803">
            <v>1326350679</v>
          </cell>
          <cell r="O4803">
            <v>232809585</v>
          </cell>
        </row>
        <row r="4804">
          <cell r="N4804">
            <v>1326352386</v>
          </cell>
          <cell r="O4804">
            <v>232359401</v>
          </cell>
        </row>
        <row r="4805">
          <cell r="N4805">
            <v>1326354465</v>
          </cell>
          <cell r="O4805">
            <v>231352152</v>
          </cell>
        </row>
        <row r="4806">
          <cell r="N4806">
            <v>1326355561</v>
          </cell>
          <cell r="O4806">
            <v>231352152</v>
          </cell>
        </row>
        <row r="4807">
          <cell r="N4807">
            <v>1326355561</v>
          </cell>
          <cell r="O4807">
            <v>231352152</v>
          </cell>
        </row>
        <row r="4808">
          <cell r="N4808">
            <v>1326366246</v>
          </cell>
          <cell r="O4808">
            <v>232809585</v>
          </cell>
        </row>
        <row r="4809">
          <cell r="N4809">
            <v>1326373549</v>
          </cell>
          <cell r="O4809">
            <v>232809585</v>
          </cell>
        </row>
        <row r="4810">
          <cell r="N4810">
            <v>1326373549</v>
          </cell>
          <cell r="O4810">
            <v>232809585</v>
          </cell>
        </row>
        <row r="4811">
          <cell r="N4811">
            <v>1326375254</v>
          </cell>
          <cell r="O4811">
            <v>232865604</v>
          </cell>
        </row>
        <row r="4812">
          <cell r="N4812">
            <v>1326379835</v>
          </cell>
          <cell r="O4812">
            <v>232691968</v>
          </cell>
        </row>
        <row r="4813">
          <cell r="N4813">
            <v>1326379835</v>
          </cell>
          <cell r="O4813">
            <v>232691968</v>
          </cell>
        </row>
        <row r="4814">
          <cell r="N4814">
            <v>1326379835</v>
          </cell>
          <cell r="O4814">
            <v>232691968</v>
          </cell>
        </row>
        <row r="4815">
          <cell r="N4815">
            <v>1326379835</v>
          </cell>
          <cell r="O4815">
            <v>232691968</v>
          </cell>
        </row>
        <row r="4816">
          <cell r="N4816">
            <v>1326379835</v>
          </cell>
          <cell r="O4816">
            <v>232691968</v>
          </cell>
        </row>
        <row r="4817">
          <cell r="N4817">
            <v>1326390576</v>
          </cell>
          <cell r="O4817">
            <v>590634433</v>
          </cell>
        </row>
        <row r="4818">
          <cell r="N4818">
            <v>1326390576</v>
          </cell>
          <cell r="O4818">
            <v>590634433</v>
          </cell>
        </row>
        <row r="4819">
          <cell r="N4819">
            <v>1326435645</v>
          </cell>
          <cell r="O4819">
            <v>223693606</v>
          </cell>
        </row>
        <row r="4820">
          <cell r="N4820">
            <v>1326438151</v>
          </cell>
          <cell r="O4820">
            <v>590634433</v>
          </cell>
        </row>
        <row r="4821">
          <cell r="N4821">
            <v>1326438151</v>
          </cell>
          <cell r="O4821">
            <v>590634433</v>
          </cell>
        </row>
        <row r="4822">
          <cell r="N4822">
            <v>1326438151</v>
          </cell>
          <cell r="O4822">
            <v>590634433</v>
          </cell>
        </row>
        <row r="4823">
          <cell r="N4823">
            <v>1326438151</v>
          </cell>
          <cell r="O4823">
            <v>590634433</v>
          </cell>
        </row>
        <row r="4824">
          <cell r="N4824">
            <v>1326441452</v>
          </cell>
          <cell r="O4824">
            <v>232696460</v>
          </cell>
        </row>
        <row r="4825">
          <cell r="N4825">
            <v>1326443615</v>
          </cell>
          <cell r="O4825">
            <v>231352152</v>
          </cell>
        </row>
        <row r="4826">
          <cell r="N4826">
            <v>1326444910</v>
          </cell>
          <cell r="O4826">
            <v>231427765</v>
          </cell>
        </row>
        <row r="4827">
          <cell r="N4827">
            <v>1326450354</v>
          </cell>
          <cell r="O4827">
            <v>232678055</v>
          </cell>
        </row>
        <row r="4828">
          <cell r="N4828">
            <v>1326450354</v>
          </cell>
          <cell r="O4828">
            <v>232678055</v>
          </cell>
        </row>
        <row r="4829">
          <cell r="N4829">
            <v>1326450354</v>
          </cell>
          <cell r="O4829">
            <v>232678055</v>
          </cell>
        </row>
        <row r="4830">
          <cell r="N4830">
            <v>1326450354</v>
          </cell>
          <cell r="O4830">
            <v>232678055</v>
          </cell>
        </row>
        <row r="4831">
          <cell r="N4831">
            <v>1326450354</v>
          </cell>
          <cell r="O4831">
            <v>472639286</v>
          </cell>
        </row>
        <row r="4832">
          <cell r="N4832">
            <v>1326480104</v>
          </cell>
          <cell r="O4832">
            <v>232809585</v>
          </cell>
        </row>
        <row r="4833">
          <cell r="N4833">
            <v>1326480104</v>
          </cell>
          <cell r="O4833">
            <v>232809585</v>
          </cell>
        </row>
        <row r="4834">
          <cell r="N4834">
            <v>1326481565</v>
          </cell>
          <cell r="O4834">
            <v>232809585</v>
          </cell>
        </row>
        <row r="4835">
          <cell r="N4835">
            <v>1326497181</v>
          </cell>
          <cell r="O4835">
            <v>232691968</v>
          </cell>
        </row>
        <row r="4836">
          <cell r="N4836">
            <v>1326497181</v>
          </cell>
          <cell r="O4836">
            <v>232691968</v>
          </cell>
        </row>
        <row r="4837">
          <cell r="N4837">
            <v>1326497181</v>
          </cell>
          <cell r="O4837">
            <v>232691968</v>
          </cell>
        </row>
        <row r="4838">
          <cell r="N4838">
            <v>1326513565</v>
          </cell>
          <cell r="O4838">
            <v>232833266</v>
          </cell>
        </row>
        <row r="4839">
          <cell r="N4839">
            <v>1326523978</v>
          </cell>
          <cell r="O4839">
            <v>232865604</v>
          </cell>
        </row>
        <row r="4840">
          <cell r="N4840">
            <v>1326523978</v>
          </cell>
          <cell r="O4840">
            <v>232359401</v>
          </cell>
        </row>
        <row r="4841">
          <cell r="N4841">
            <v>1326539305</v>
          </cell>
          <cell r="O4841">
            <v>232856393</v>
          </cell>
        </row>
        <row r="4842">
          <cell r="N4842">
            <v>1326585654</v>
          </cell>
          <cell r="O4842">
            <v>231352152</v>
          </cell>
        </row>
        <row r="4843">
          <cell r="N4843">
            <v>1326585654</v>
          </cell>
          <cell r="O4843">
            <v>231352152</v>
          </cell>
        </row>
        <row r="4844">
          <cell r="N4844">
            <v>1326588898</v>
          </cell>
          <cell r="O4844">
            <v>222999919</v>
          </cell>
        </row>
        <row r="4845">
          <cell r="N4845">
            <v>1336104074</v>
          </cell>
          <cell r="O4845">
            <v>232809585</v>
          </cell>
        </row>
        <row r="4846">
          <cell r="N4846">
            <v>1336104074</v>
          </cell>
          <cell r="O4846">
            <v>232809585</v>
          </cell>
        </row>
        <row r="4847">
          <cell r="N4847">
            <v>1336110345</v>
          </cell>
          <cell r="O4847">
            <v>232359401</v>
          </cell>
        </row>
        <row r="4848">
          <cell r="N4848">
            <v>1336112242</v>
          </cell>
          <cell r="O4848">
            <v>231746255</v>
          </cell>
        </row>
        <row r="4849">
          <cell r="N4849">
            <v>1336117357</v>
          </cell>
          <cell r="O4849">
            <v>231352152</v>
          </cell>
        </row>
        <row r="4850">
          <cell r="N4850">
            <v>1336119114</v>
          </cell>
          <cell r="O4850">
            <v>232359401</v>
          </cell>
        </row>
        <row r="4851">
          <cell r="N4851">
            <v>1336119262</v>
          </cell>
          <cell r="O4851">
            <v>232809585</v>
          </cell>
        </row>
        <row r="4852">
          <cell r="N4852">
            <v>1336124221</v>
          </cell>
          <cell r="O4852">
            <v>232809585</v>
          </cell>
        </row>
        <row r="4853">
          <cell r="N4853">
            <v>1336126689</v>
          </cell>
          <cell r="O4853">
            <v>231352152</v>
          </cell>
        </row>
        <row r="4854">
          <cell r="N4854">
            <v>1336128917</v>
          </cell>
          <cell r="O4854">
            <v>232359401</v>
          </cell>
        </row>
        <row r="4855">
          <cell r="N4855">
            <v>1336137165</v>
          </cell>
          <cell r="O4855">
            <v>464855345</v>
          </cell>
        </row>
        <row r="4856">
          <cell r="N4856">
            <v>1336137165</v>
          </cell>
          <cell r="O4856">
            <v>464855345</v>
          </cell>
        </row>
        <row r="4857">
          <cell r="N4857">
            <v>1336137165</v>
          </cell>
          <cell r="O4857">
            <v>464855345</v>
          </cell>
        </row>
        <row r="4858">
          <cell r="N4858">
            <v>1336140979</v>
          </cell>
          <cell r="O4858">
            <v>231355135</v>
          </cell>
        </row>
        <row r="4859">
          <cell r="N4859">
            <v>1336143304</v>
          </cell>
          <cell r="O4859">
            <v>232856393</v>
          </cell>
        </row>
        <row r="4860">
          <cell r="N4860">
            <v>1336144211</v>
          </cell>
          <cell r="O4860">
            <v>231902612</v>
          </cell>
        </row>
        <row r="4861">
          <cell r="N4861">
            <v>1336148410</v>
          </cell>
          <cell r="O4861">
            <v>231878228</v>
          </cell>
        </row>
        <row r="4862">
          <cell r="N4862">
            <v>1336159268</v>
          </cell>
          <cell r="O4862">
            <v>232077750</v>
          </cell>
        </row>
        <row r="4863">
          <cell r="N4863">
            <v>1336162932</v>
          </cell>
          <cell r="O4863">
            <v>232809585</v>
          </cell>
        </row>
        <row r="4864">
          <cell r="N4864">
            <v>1336167089</v>
          </cell>
          <cell r="O4864">
            <v>232809585</v>
          </cell>
        </row>
        <row r="4865">
          <cell r="N4865">
            <v>1336169416</v>
          </cell>
          <cell r="O4865">
            <v>232691968</v>
          </cell>
        </row>
        <row r="4866">
          <cell r="N4866">
            <v>1336171206</v>
          </cell>
          <cell r="O4866">
            <v>231352152</v>
          </cell>
        </row>
        <row r="4867">
          <cell r="N4867">
            <v>1336171206</v>
          </cell>
          <cell r="O4867">
            <v>231352152</v>
          </cell>
        </row>
        <row r="4868">
          <cell r="N4868">
            <v>1336180967</v>
          </cell>
          <cell r="O4868">
            <v>232678055</v>
          </cell>
        </row>
        <row r="4869">
          <cell r="N4869">
            <v>1336190032</v>
          </cell>
          <cell r="O4869">
            <v>204371535</v>
          </cell>
        </row>
        <row r="4870">
          <cell r="N4870">
            <v>1336192004</v>
          </cell>
          <cell r="O4870">
            <v>470888939</v>
          </cell>
        </row>
        <row r="4871">
          <cell r="N4871">
            <v>1336194216</v>
          </cell>
          <cell r="O4871">
            <v>264636894</v>
          </cell>
        </row>
        <row r="4872">
          <cell r="N4872">
            <v>1336194216</v>
          </cell>
          <cell r="O4872">
            <v>264636894</v>
          </cell>
        </row>
        <row r="4873">
          <cell r="N4873">
            <v>1336200658</v>
          </cell>
          <cell r="O4873">
            <v>472639286</v>
          </cell>
        </row>
        <row r="4874">
          <cell r="N4874">
            <v>1336200658</v>
          </cell>
          <cell r="O4874">
            <v>472639286</v>
          </cell>
        </row>
        <row r="4875">
          <cell r="N4875">
            <v>1336200658</v>
          </cell>
          <cell r="O4875">
            <v>232809585</v>
          </cell>
        </row>
        <row r="4876">
          <cell r="N4876">
            <v>1336200658</v>
          </cell>
          <cell r="O4876">
            <v>472639286</v>
          </cell>
        </row>
        <row r="4877">
          <cell r="N4877">
            <v>1336200658</v>
          </cell>
          <cell r="O4877">
            <v>472639286</v>
          </cell>
        </row>
        <row r="4878">
          <cell r="N4878">
            <v>1336200658</v>
          </cell>
          <cell r="O4878">
            <v>472639286</v>
          </cell>
        </row>
        <row r="4879">
          <cell r="N4879">
            <v>1336200658</v>
          </cell>
          <cell r="O4879">
            <v>472639286</v>
          </cell>
        </row>
        <row r="4880">
          <cell r="N4880">
            <v>1336200658</v>
          </cell>
          <cell r="O4880">
            <v>472639286</v>
          </cell>
        </row>
        <row r="4881">
          <cell r="N4881">
            <v>1336200658</v>
          </cell>
          <cell r="O4881">
            <v>232809585</v>
          </cell>
        </row>
        <row r="4882">
          <cell r="N4882">
            <v>1336209980</v>
          </cell>
          <cell r="O4882">
            <v>232359401</v>
          </cell>
        </row>
        <row r="4883">
          <cell r="N4883">
            <v>1336209980</v>
          </cell>
          <cell r="O4883">
            <v>232359401</v>
          </cell>
        </row>
        <row r="4884">
          <cell r="N4884">
            <v>1336219054</v>
          </cell>
          <cell r="O4884">
            <v>232368197</v>
          </cell>
        </row>
        <row r="4885">
          <cell r="N4885">
            <v>1336226166</v>
          </cell>
          <cell r="O4885">
            <v>232176338</v>
          </cell>
        </row>
        <row r="4886">
          <cell r="N4886">
            <v>1336229459</v>
          </cell>
          <cell r="O4886">
            <v>232809585</v>
          </cell>
        </row>
        <row r="4887">
          <cell r="N4887">
            <v>1336229459</v>
          </cell>
          <cell r="O4887">
            <v>464855345</v>
          </cell>
        </row>
        <row r="4888">
          <cell r="N4888">
            <v>1336234103</v>
          </cell>
          <cell r="O4888">
            <v>232359401</v>
          </cell>
        </row>
        <row r="4889">
          <cell r="N4889">
            <v>1336235183</v>
          </cell>
          <cell r="O4889">
            <v>232826618</v>
          </cell>
        </row>
        <row r="4890">
          <cell r="N4890">
            <v>1336235183</v>
          </cell>
          <cell r="O4890">
            <v>232826618</v>
          </cell>
        </row>
        <row r="4891">
          <cell r="N4891">
            <v>1336235183</v>
          </cell>
          <cell r="O4891">
            <v>232826618</v>
          </cell>
        </row>
        <row r="4892">
          <cell r="N4892">
            <v>1336239078</v>
          </cell>
          <cell r="O4892">
            <v>590634433</v>
          </cell>
        </row>
        <row r="4893">
          <cell r="N4893">
            <v>1336239078</v>
          </cell>
          <cell r="O4893">
            <v>590634433</v>
          </cell>
        </row>
        <row r="4894">
          <cell r="N4894">
            <v>1336241330</v>
          </cell>
          <cell r="O4894">
            <v>231352152</v>
          </cell>
        </row>
        <row r="4895">
          <cell r="N4895">
            <v>1336241330</v>
          </cell>
          <cell r="O4895">
            <v>231352152</v>
          </cell>
        </row>
        <row r="4896">
          <cell r="N4896">
            <v>1336242478</v>
          </cell>
          <cell r="O4896">
            <v>232809585</v>
          </cell>
        </row>
        <row r="4897">
          <cell r="N4897">
            <v>1336277060</v>
          </cell>
          <cell r="O4897">
            <v>233092579</v>
          </cell>
        </row>
        <row r="4898">
          <cell r="N4898">
            <v>1336282870</v>
          </cell>
          <cell r="O4898">
            <v>232036080</v>
          </cell>
        </row>
        <row r="4899">
          <cell r="N4899">
            <v>1336282870</v>
          </cell>
          <cell r="O4899">
            <v>232036080</v>
          </cell>
        </row>
        <row r="4900">
          <cell r="N4900">
            <v>1336286988</v>
          </cell>
          <cell r="O4900">
            <v>590634433</v>
          </cell>
        </row>
        <row r="4901">
          <cell r="N4901">
            <v>1336288646</v>
          </cell>
          <cell r="O4901">
            <v>205328092</v>
          </cell>
        </row>
        <row r="4902">
          <cell r="N4902">
            <v>1336288646</v>
          </cell>
          <cell r="O4902">
            <v>474352018</v>
          </cell>
        </row>
        <row r="4903">
          <cell r="N4903">
            <v>1336300052</v>
          </cell>
          <cell r="O4903">
            <v>680658544</v>
          </cell>
        </row>
        <row r="4904">
          <cell r="N4904">
            <v>1336301571</v>
          </cell>
          <cell r="O4904">
            <v>231352152</v>
          </cell>
        </row>
        <row r="4905">
          <cell r="N4905">
            <v>1336327022</v>
          </cell>
          <cell r="O4905">
            <v>461420853</v>
          </cell>
        </row>
        <row r="4906">
          <cell r="N4906">
            <v>1336331313</v>
          </cell>
          <cell r="O4906">
            <v>232359401</v>
          </cell>
        </row>
        <row r="4907">
          <cell r="N4907">
            <v>1336349919</v>
          </cell>
          <cell r="O4907">
            <v>590634433</v>
          </cell>
        </row>
        <row r="4908">
          <cell r="N4908">
            <v>1336353614</v>
          </cell>
          <cell r="O4908">
            <v>232221681</v>
          </cell>
        </row>
        <row r="4909">
          <cell r="N4909">
            <v>1336374388</v>
          </cell>
          <cell r="O4909">
            <v>232859375</v>
          </cell>
        </row>
        <row r="4910">
          <cell r="N4910">
            <v>1336374388</v>
          </cell>
          <cell r="O4910">
            <v>232409186</v>
          </cell>
        </row>
        <row r="4911">
          <cell r="N4911">
            <v>1336374388</v>
          </cell>
          <cell r="O4911">
            <v>232409186</v>
          </cell>
        </row>
        <row r="4912">
          <cell r="N4912">
            <v>1336378694</v>
          </cell>
          <cell r="O4912">
            <v>232833266</v>
          </cell>
        </row>
        <row r="4913">
          <cell r="N4913">
            <v>1336380641</v>
          </cell>
          <cell r="O4913">
            <v>232809585</v>
          </cell>
        </row>
        <row r="4914">
          <cell r="N4914">
            <v>1336380641</v>
          </cell>
          <cell r="O4914">
            <v>232809585</v>
          </cell>
        </row>
        <row r="4915">
          <cell r="N4915">
            <v>1336382027</v>
          </cell>
          <cell r="O4915">
            <v>232809585</v>
          </cell>
        </row>
        <row r="4916">
          <cell r="N4916">
            <v>1336394550</v>
          </cell>
          <cell r="O4916">
            <v>460779942</v>
          </cell>
        </row>
        <row r="4917">
          <cell r="N4917">
            <v>1336394550</v>
          </cell>
          <cell r="O4917">
            <v>460779942</v>
          </cell>
        </row>
        <row r="4918">
          <cell r="N4918">
            <v>1336394550</v>
          </cell>
          <cell r="O4918">
            <v>460779942</v>
          </cell>
        </row>
        <row r="4919">
          <cell r="N4919">
            <v>1336399963</v>
          </cell>
          <cell r="O4919">
            <v>232691968</v>
          </cell>
        </row>
        <row r="4920">
          <cell r="N4920">
            <v>1336399963</v>
          </cell>
          <cell r="O4920">
            <v>232691968</v>
          </cell>
        </row>
        <row r="4921">
          <cell r="N4921">
            <v>1336399963</v>
          </cell>
          <cell r="O4921">
            <v>232691968</v>
          </cell>
        </row>
        <row r="4922">
          <cell r="N4922">
            <v>1336405000</v>
          </cell>
          <cell r="O4922">
            <v>232172496</v>
          </cell>
        </row>
        <row r="4923">
          <cell r="N4923">
            <v>1336405000</v>
          </cell>
          <cell r="O4923">
            <v>232172496</v>
          </cell>
        </row>
        <row r="4924">
          <cell r="N4924">
            <v>1336407055</v>
          </cell>
          <cell r="O4924">
            <v>232833266</v>
          </cell>
        </row>
        <row r="4925">
          <cell r="N4925">
            <v>1336411172</v>
          </cell>
          <cell r="O4925">
            <v>464855345</v>
          </cell>
        </row>
        <row r="4926">
          <cell r="N4926">
            <v>1336411172</v>
          </cell>
          <cell r="O4926">
            <v>232809585</v>
          </cell>
        </row>
        <row r="4927">
          <cell r="N4927">
            <v>1336415363</v>
          </cell>
          <cell r="O4927">
            <v>232809585</v>
          </cell>
        </row>
        <row r="4928">
          <cell r="N4928">
            <v>1336445642</v>
          </cell>
          <cell r="O4928">
            <v>232359401</v>
          </cell>
        </row>
        <row r="4929">
          <cell r="N4929">
            <v>1336468842</v>
          </cell>
          <cell r="O4929">
            <v>232368197</v>
          </cell>
        </row>
        <row r="4930">
          <cell r="N4930">
            <v>1336469642</v>
          </cell>
          <cell r="O4930">
            <v>232833266</v>
          </cell>
        </row>
        <row r="4931">
          <cell r="N4931">
            <v>1336477884</v>
          </cell>
          <cell r="O4931">
            <v>233021637</v>
          </cell>
        </row>
        <row r="4932">
          <cell r="N4932">
            <v>1336478726</v>
          </cell>
          <cell r="O4932">
            <v>232691968</v>
          </cell>
        </row>
        <row r="4933">
          <cell r="N4933">
            <v>1336478726</v>
          </cell>
          <cell r="O4933">
            <v>232691968</v>
          </cell>
        </row>
        <row r="4934">
          <cell r="N4934">
            <v>1336478726</v>
          </cell>
          <cell r="O4934">
            <v>232691968</v>
          </cell>
        </row>
        <row r="4935">
          <cell r="N4935">
            <v>1336481357</v>
          </cell>
          <cell r="O4935">
            <v>232812474</v>
          </cell>
        </row>
        <row r="4936">
          <cell r="N4936">
            <v>1336481357</v>
          </cell>
          <cell r="O4936">
            <v>232812474</v>
          </cell>
        </row>
        <row r="4937">
          <cell r="N4937">
            <v>1336481357</v>
          </cell>
          <cell r="O4937">
            <v>232812474</v>
          </cell>
        </row>
        <row r="4938">
          <cell r="N4938">
            <v>1336481357</v>
          </cell>
          <cell r="O4938">
            <v>232812474</v>
          </cell>
        </row>
        <row r="4939">
          <cell r="N4939">
            <v>1336481357</v>
          </cell>
          <cell r="O4939">
            <v>232812474</v>
          </cell>
        </row>
        <row r="4940">
          <cell r="N4940">
            <v>1336481357</v>
          </cell>
          <cell r="O4940">
            <v>232812474</v>
          </cell>
        </row>
        <row r="4941">
          <cell r="N4941">
            <v>1336484344</v>
          </cell>
          <cell r="O4941">
            <v>770632993</v>
          </cell>
        </row>
        <row r="4942">
          <cell r="N4942">
            <v>1336496850</v>
          </cell>
          <cell r="O4942">
            <v>232883170</v>
          </cell>
        </row>
        <row r="4943">
          <cell r="N4943">
            <v>1336510163</v>
          </cell>
          <cell r="O4943">
            <v>232359401</v>
          </cell>
        </row>
        <row r="4944">
          <cell r="N4944">
            <v>1336527225</v>
          </cell>
          <cell r="O4944">
            <v>232691968</v>
          </cell>
        </row>
        <row r="4945">
          <cell r="N4945">
            <v>1336527225</v>
          </cell>
          <cell r="O4945">
            <v>232691968</v>
          </cell>
        </row>
        <row r="4946">
          <cell r="N4946">
            <v>1336527225</v>
          </cell>
          <cell r="O4946">
            <v>232691968</v>
          </cell>
        </row>
        <row r="4947">
          <cell r="N4947">
            <v>1336528892</v>
          </cell>
          <cell r="O4947">
            <v>232678055</v>
          </cell>
        </row>
        <row r="4948">
          <cell r="N4948">
            <v>1336528892</v>
          </cell>
          <cell r="O4948">
            <v>232809585</v>
          </cell>
        </row>
        <row r="4949">
          <cell r="N4949">
            <v>1336530161</v>
          </cell>
          <cell r="O4949">
            <v>472639286</v>
          </cell>
        </row>
        <row r="4950">
          <cell r="N4950">
            <v>1336530161</v>
          </cell>
          <cell r="O4950">
            <v>472639286</v>
          </cell>
        </row>
        <row r="4951">
          <cell r="N4951">
            <v>1336530161</v>
          </cell>
          <cell r="O4951">
            <v>472639286</v>
          </cell>
        </row>
        <row r="4952">
          <cell r="N4952">
            <v>1336530161</v>
          </cell>
          <cell r="O4952">
            <v>472639286</v>
          </cell>
        </row>
        <row r="4953">
          <cell r="N4953">
            <v>1336530161</v>
          </cell>
          <cell r="O4953">
            <v>472639286</v>
          </cell>
        </row>
        <row r="4954">
          <cell r="N4954">
            <v>1336530161</v>
          </cell>
          <cell r="O4954">
            <v>472639286</v>
          </cell>
        </row>
        <row r="4955">
          <cell r="N4955">
            <v>1336530161</v>
          </cell>
          <cell r="O4955">
            <v>472639286</v>
          </cell>
        </row>
        <row r="4956">
          <cell r="N4956">
            <v>1336535996</v>
          </cell>
          <cell r="O4956">
            <v>232678055</v>
          </cell>
        </row>
        <row r="4957">
          <cell r="N4957">
            <v>1336535996</v>
          </cell>
          <cell r="O4957">
            <v>232678055</v>
          </cell>
        </row>
        <row r="4958">
          <cell r="N4958">
            <v>1336565068</v>
          </cell>
          <cell r="O4958">
            <v>232865604</v>
          </cell>
        </row>
        <row r="4959">
          <cell r="N4959">
            <v>1336567353</v>
          </cell>
          <cell r="O4959">
            <v>232809585</v>
          </cell>
        </row>
        <row r="4960">
          <cell r="N4960">
            <v>1336597905</v>
          </cell>
          <cell r="O4960">
            <v>231352152</v>
          </cell>
        </row>
        <row r="4961">
          <cell r="N4961">
            <v>1336597905</v>
          </cell>
          <cell r="O4961">
            <v>231352152</v>
          </cell>
        </row>
        <row r="4962">
          <cell r="N4962">
            <v>1336598275</v>
          </cell>
          <cell r="O4962">
            <v>232809585</v>
          </cell>
        </row>
        <row r="4963">
          <cell r="N4963">
            <v>1336598531</v>
          </cell>
          <cell r="O4963">
            <v>590634433</v>
          </cell>
        </row>
        <row r="4964">
          <cell r="N4964">
            <v>1336598531</v>
          </cell>
          <cell r="O4964">
            <v>590634433</v>
          </cell>
        </row>
        <row r="4965">
          <cell r="N4965">
            <v>1336598713</v>
          </cell>
          <cell r="O4965">
            <v>232359401</v>
          </cell>
        </row>
        <row r="4966">
          <cell r="N4966">
            <v>1336637206</v>
          </cell>
          <cell r="O4966">
            <v>232809585</v>
          </cell>
        </row>
        <row r="4967">
          <cell r="N4967">
            <v>1336661008</v>
          </cell>
          <cell r="O4967">
            <v>232359401</v>
          </cell>
        </row>
        <row r="4968">
          <cell r="N4968">
            <v>1336669134</v>
          </cell>
          <cell r="O4968">
            <v>232359401</v>
          </cell>
        </row>
        <row r="4969">
          <cell r="N4969">
            <v>1336669134</v>
          </cell>
          <cell r="O4969">
            <v>232359401</v>
          </cell>
        </row>
        <row r="4970">
          <cell r="N4970">
            <v>1336674670</v>
          </cell>
          <cell r="O4970">
            <v>232077750</v>
          </cell>
        </row>
        <row r="4971">
          <cell r="N4971">
            <v>1336674670</v>
          </cell>
          <cell r="O4971">
            <v>232077750</v>
          </cell>
        </row>
        <row r="4972">
          <cell r="N4972">
            <v>1336686567</v>
          </cell>
          <cell r="O4972">
            <v>231352152</v>
          </cell>
        </row>
        <row r="4973">
          <cell r="N4973">
            <v>1336686567</v>
          </cell>
          <cell r="O4973">
            <v>231352152</v>
          </cell>
        </row>
        <row r="4974">
          <cell r="N4974">
            <v>1336689488</v>
          </cell>
          <cell r="O4974">
            <v>472639286</v>
          </cell>
        </row>
        <row r="4975">
          <cell r="N4975">
            <v>1336689488</v>
          </cell>
          <cell r="O4975">
            <v>472639286</v>
          </cell>
        </row>
        <row r="4976">
          <cell r="N4976">
            <v>1336689488</v>
          </cell>
          <cell r="O4976">
            <v>472639286</v>
          </cell>
        </row>
        <row r="4977">
          <cell r="N4977">
            <v>1336691435</v>
          </cell>
          <cell r="O4977">
            <v>233092765</v>
          </cell>
        </row>
        <row r="4978">
          <cell r="N4978">
            <v>1336698869</v>
          </cell>
          <cell r="O4978">
            <v>223537847</v>
          </cell>
        </row>
        <row r="4979">
          <cell r="N4979">
            <v>1336701184</v>
          </cell>
          <cell r="O4979">
            <v>232809585</v>
          </cell>
        </row>
        <row r="4980">
          <cell r="N4980">
            <v>1336717610</v>
          </cell>
          <cell r="O4980">
            <v>233092579</v>
          </cell>
        </row>
        <row r="4981">
          <cell r="N4981">
            <v>1336746858</v>
          </cell>
          <cell r="O4981">
            <v>232865604</v>
          </cell>
        </row>
        <row r="4982">
          <cell r="N4982">
            <v>1336773530</v>
          </cell>
          <cell r="O4982">
            <v>461420853</v>
          </cell>
        </row>
        <row r="4983">
          <cell r="N4983">
            <v>1336785534</v>
          </cell>
          <cell r="O4983">
            <v>461420853</v>
          </cell>
        </row>
        <row r="4984">
          <cell r="N4984">
            <v>1336785534</v>
          </cell>
          <cell r="O4984">
            <v>461420853</v>
          </cell>
        </row>
        <row r="4985">
          <cell r="N4985">
            <v>1336785534</v>
          </cell>
          <cell r="O4985">
            <v>461420853</v>
          </cell>
        </row>
        <row r="4986">
          <cell r="N4986">
            <v>1346203205</v>
          </cell>
          <cell r="O4986">
            <v>232268607</v>
          </cell>
        </row>
        <row r="4987">
          <cell r="N4987">
            <v>1346208675</v>
          </cell>
          <cell r="O4987">
            <v>711040272</v>
          </cell>
        </row>
        <row r="4988">
          <cell r="N4988">
            <v>1346209012</v>
          </cell>
          <cell r="O4988">
            <v>232833266</v>
          </cell>
        </row>
        <row r="4989">
          <cell r="N4989">
            <v>1346212594</v>
          </cell>
          <cell r="O4989">
            <v>232359401</v>
          </cell>
        </row>
        <row r="4990">
          <cell r="N4990">
            <v>1346214707</v>
          </cell>
          <cell r="O4990">
            <v>232856393</v>
          </cell>
        </row>
        <row r="4991">
          <cell r="N4991">
            <v>1346218237</v>
          </cell>
          <cell r="O4991">
            <v>232866529</v>
          </cell>
        </row>
        <row r="4992">
          <cell r="N4992">
            <v>1346225067</v>
          </cell>
          <cell r="O4992">
            <v>232678055</v>
          </cell>
        </row>
        <row r="4993">
          <cell r="N4993">
            <v>1346226511</v>
          </cell>
          <cell r="O4993">
            <v>232856393</v>
          </cell>
        </row>
        <row r="4994">
          <cell r="N4994">
            <v>1346226511</v>
          </cell>
          <cell r="O4994">
            <v>232678055</v>
          </cell>
        </row>
        <row r="4995">
          <cell r="N4995">
            <v>1346227675</v>
          </cell>
          <cell r="O4995">
            <v>590634433</v>
          </cell>
        </row>
        <row r="4996">
          <cell r="N4996">
            <v>1346227675</v>
          </cell>
          <cell r="O4996">
            <v>590634433</v>
          </cell>
        </row>
        <row r="4997">
          <cell r="N4997">
            <v>1346229044</v>
          </cell>
          <cell r="O4997">
            <v>232989345</v>
          </cell>
        </row>
        <row r="4998">
          <cell r="N4998">
            <v>1346233269</v>
          </cell>
          <cell r="O4998">
            <v>231352152</v>
          </cell>
        </row>
        <row r="4999">
          <cell r="N4999">
            <v>1346234838</v>
          </cell>
          <cell r="O4999">
            <v>232359401</v>
          </cell>
        </row>
        <row r="5000">
          <cell r="N5000">
            <v>1346238284</v>
          </cell>
          <cell r="O5000">
            <v>232691968</v>
          </cell>
        </row>
        <row r="5001">
          <cell r="N5001">
            <v>1346245073</v>
          </cell>
          <cell r="O5001">
            <v>232809585</v>
          </cell>
        </row>
        <row r="5002">
          <cell r="N5002">
            <v>1346245073</v>
          </cell>
          <cell r="O5002">
            <v>232809585</v>
          </cell>
        </row>
        <row r="5003">
          <cell r="N5003">
            <v>1346246642</v>
          </cell>
          <cell r="O5003">
            <v>232809585</v>
          </cell>
        </row>
        <row r="5004">
          <cell r="N5004">
            <v>1346246642</v>
          </cell>
          <cell r="O5004">
            <v>232809585</v>
          </cell>
        </row>
        <row r="5005">
          <cell r="N5005">
            <v>1346246642</v>
          </cell>
          <cell r="O5005">
            <v>412043518</v>
          </cell>
        </row>
        <row r="5006">
          <cell r="N5006">
            <v>1346246642</v>
          </cell>
          <cell r="O5006">
            <v>412043518</v>
          </cell>
        </row>
        <row r="5007">
          <cell r="N5007">
            <v>1346246642</v>
          </cell>
          <cell r="O5007">
            <v>412043518</v>
          </cell>
        </row>
        <row r="5008">
          <cell r="N5008">
            <v>1346246642</v>
          </cell>
          <cell r="O5008">
            <v>412043518</v>
          </cell>
        </row>
        <row r="5009">
          <cell r="N5009">
            <v>1346246642</v>
          </cell>
          <cell r="O5009">
            <v>412043518</v>
          </cell>
        </row>
        <row r="5010">
          <cell r="N5010">
            <v>1346246642</v>
          </cell>
          <cell r="O5010">
            <v>232809585</v>
          </cell>
        </row>
        <row r="5011">
          <cell r="N5011">
            <v>1346246725</v>
          </cell>
          <cell r="O5011">
            <v>231352152</v>
          </cell>
        </row>
        <row r="5012">
          <cell r="N5012">
            <v>1346246725</v>
          </cell>
          <cell r="O5012">
            <v>231352152</v>
          </cell>
        </row>
        <row r="5013">
          <cell r="N5013">
            <v>1346246725</v>
          </cell>
          <cell r="O5013">
            <v>231352152</v>
          </cell>
        </row>
        <row r="5014">
          <cell r="N5014">
            <v>1346246725</v>
          </cell>
          <cell r="O5014">
            <v>231352152</v>
          </cell>
        </row>
        <row r="5015">
          <cell r="N5015">
            <v>1346246725</v>
          </cell>
          <cell r="O5015">
            <v>231352152</v>
          </cell>
        </row>
        <row r="5016">
          <cell r="N5016">
            <v>1346247905</v>
          </cell>
          <cell r="O5016">
            <v>232843537</v>
          </cell>
        </row>
        <row r="5017">
          <cell r="N5017">
            <v>1346259827</v>
          </cell>
          <cell r="O5017">
            <v>232833266</v>
          </cell>
        </row>
        <row r="5018">
          <cell r="N5018">
            <v>1346260130</v>
          </cell>
          <cell r="O5018">
            <v>232809585</v>
          </cell>
        </row>
        <row r="5019">
          <cell r="N5019">
            <v>1346262607</v>
          </cell>
          <cell r="O5019">
            <v>232809585</v>
          </cell>
        </row>
        <row r="5020">
          <cell r="N5020">
            <v>1346262607</v>
          </cell>
          <cell r="O5020">
            <v>461420853</v>
          </cell>
        </row>
        <row r="5021">
          <cell r="N5021">
            <v>1346263480</v>
          </cell>
          <cell r="O5021">
            <v>232809585</v>
          </cell>
        </row>
        <row r="5022">
          <cell r="N5022">
            <v>1346263480</v>
          </cell>
          <cell r="O5022">
            <v>464855345</v>
          </cell>
        </row>
        <row r="5023">
          <cell r="N5023">
            <v>1346267911</v>
          </cell>
          <cell r="O5023">
            <v>232809585</v>
          </cell>
        </row>
        <row r="5024">
          <cell r="N5024">
            <v>1346269081</v>
          </cell>
          <cell r="O5024">
            <v>232809585</v>
          </cell>
        </row>
        <row r="5025">
          <cell r="N5025">
            <v>1346271038</v>
          </cell>
          <cell r="O5025">
            <v>231352152</v>
          </cell>
        </row>
        <row r="5026">
          <cell r="N5026">
            <v>1346271038</v>
          </cell>
          <cell r="O5026">
            <v>232809585</v>
          </cell>
        </row>
        <row r="5027">
          <cell r="N5027">
            <v>1346271244</v>
          </cell>
          <cell r="O5027">
            <v>30503934</v>
          </cell>
        </row>
        <row r="5028">
          <cell r="N5028">
            <v>1346271244</v>
          </cell>
          <cell r="O5028">
            <v>455341589</v>
          </cell>
        </row>
        <row r="5029">
          <cell r="N5029">
            <v>1346274669</v>
          </cell>
          <cell r="O5029">
            <v>232856393</v>
          </cell>
        </row>
        <row r="5030">
          <cell r="N5030">
            <v>1346280633</v>
          </cell>
          <cell r="O5030">
            <v>231352152</v>
          </cell>
        </row>
        <row r="5031">
          <cell r="N5031">
            <v>1346280633</v>
          </cell>
          <cell r="O5031">
            <v>232678055</v>
          </cell>
        </row>
        <row r="5032">
          <cell r="N5032">
            <v>1346280633</v>
          </cell>
          <cell r="O5032">
            <v>201982990</v>
          </cell>
        </row>
        <row r="5033">
          <cell r="N5033">
            <v>1346280633</v>
          </cell>
          <cell r="O5033">
            <v>231352152</v>
          </cell>
        </row>
        <row r="5034">
          <cell r="N5034">
            <v>1346280633</v>
          </cell>
          <cell r="O5034">
            <v>231352152</v>
          </cell>
        </row>
        <row r="5035">
          <cell r="N5035">
            <v>1346296803</v>
          </cell>
          <cell r="O5035">
            <v>232809585</v>
          </cell>
        </row>
        <row r="5036">
          <cell r="N5036">
            <v>1346296803</v>
          </cell>
          <cell r="O5036">
            <v>232809585</v>
          </cell>
        </row>
        <row r="5037">
          <cell r="N5037">
            <v>1346297462</v>
          </cell>
          <cell r="O5037">
            <v>232678055</v>
          </cell>
        </row>
        <row r="5038">
          <cell r="N5038">
            <v>1346298601</v>
          </cell>
          <cell r="O5038">
            <v>203265705</v>
          </cell>
        </row>
        <row r="5039">
          <cell r="N5039">
            <v>1346300860</v>
          </cell>
          <cell r="O5039">
            <v>232678055</v>
          </cell>
        </row>
        <row r="5040">
          <cell r="N5040">
            <v>1346301801</v>
          </cell>
          <cell r="O5040">
            <v>232735767</v>
          </cell>
        </row>
        <row r="5041">
          <cell r="N5041">
            <v>1346322161</v>
          </cell>
          <cell r="O5041">
            <v>232691968</v>
          </cell>
        </row>
        <row r="5042">
          <cell r="N5042">
            <v>1346322823</v>
          </cell>
          <cell r="O5042">
            <v>231352152</v>
          </cell>
        </row>
        <row r="5043">
          <cell r="N5043">
            <v>1346336930</v>
          </cell>
          <cell r="O5043">
            <v>232809585</v>
          </cell>
        </row>
        <row r="5044">
          <cell r="N5044">
            <v>1346337987</v>
          </cell>
          <cell r="O5044">
            <v>233009190</v>
          </cell>
        </row>
        <row r="5045">
          <cell r="N5045">
            <v>1346340007</v>
          </cell>
          <cell r="O5045">
            <v>233009190</v>
          </cell>
        </row>
        <row r="5046">
          <cell r="N5046">
            <v>1346342821</v>
          </cell>
          <cell r="O5046">
            <v>201822899</v>
          </cell>
        </row>
        <row r="5047">
          <cell r="N5047">
            <v>1346342821</v>
          </cell>
          <cell r="O5047">
            <v>201822899</v>
          </cell>
        </row>
        <row r="5048">
          <cell r="N5048">
            <v>1346401155</v>
          </cell>
          <cell r="O5048">
            <v>232980493</v>
          </cell>
        </row>
        <row r="5049">
          <cell r="N5049">
            <v>1346401478</v>
          </cell>
          <cell r="O5049">
            <v>232809585</v>
          </cell>
        </row>
        <row r="5050">
          <cell r="N5050">
            <v>1346401478</v>
          </cell>
          <cell r="O5050">
            <v>232809585</v>
          </cell>
        </row>
        <row r="5051">
          <cell r="N5051">
            <v>1346402872</v>
          </cell>
          <cell r="O5051">
            <v>251918776</v>
          </cell>
        </row>
        <row r="5052">
          <cell r="N5052">
            <v>1346403334</v>
          </cell>
          <cell r="O5052">
            <v>232809585</v>
          </cell>
        </row>
        <row r="5053">
          <cell r="N5053">
            <v>1346408986</v>
          </cell>
          <cell r="O5053">
            <v>232809585</v>
          </cell>
        </row>
        <row r="5054">
          <cell r="N5054">
            <v>1346409513</v>
          </cell>
          <cell r="O5054">
            <v>232359401</v>
          </cell>
        </row>
        <row r="5055">
          <cell r="N5055">
            <v>1346409513</v>
          </cell>
          <cell r="O5055">
            <v>232359401</v>
          </cell>
        </row>
        <row r="5056">
          <cell r="N5056">
            <v>1346409513</v>
          </cell>
          <cell r="O5056">
            <v>232359401</v>
          </cell>
        </row>
        <row r="5057">
          <cell r="N5057">
            <v>1346409513</v>
          </cell>
          <cell r="O5057">
            <v>232359401</v>
          </cell>
        </row>
        <row r="5058">
          <cell r="N5058">
            <v>1346409513</v>
          </cell>
          <cell r="O5058">
            <v>232359401</v>
          </cell>
        </row>
        <row r="5059">
          <cell r="N5059">
            <v>1346409513</v>
          </cell>
          <cell r="O5059">
            <v>232359401</v>
          </cell>
        </row>
        <row r="5060">
          <cell r="N5060">
            <v>1346414836</v>
          </cell>
          <cell r="O5060">
            <v>232856393</v>
          </cell>
        </row>
        <row r="5061">
          <cell r="N5061">
            <v>1346419504</v>
          </cell>
          <cell r="O5061">
            <v>232809585</v>
          </cell>
        </row>
        <row r="5062">
          <cell r="N5062">
            <v>1346426749</v>
          </cell>
          <cell r="O5062">
            <v>231352152</v>
          </cell>
        </row>
        <row r="5063">
          <cell r="N5063">
            <v>1346426830</v>
          </cell>
          <cell r="O5063">
            <v>232359401</v>
          </cell>
        </row>
        <row r="5064">
          <cell r="N5064">
            <v>1346440815</v>
          </cell>
          <cell r="O5064">
            <v>680658544</v>
          </cell>
        </row>
        <row r="5065">
          <cell r="N5065">
            <v>1346443215</v>
          </cell>
          <cell r="O5065">
            <v>590634433</v>
          </cell>
        </row>
        <row r="5066">
          <cell r="N5066">
            <v>1346451879</v>
          </cell>
          <cell r="O5066">
            <v>232856880</v>
          </cell>
        </row>
        <row r="5067">
          <cell r="N5067">
            <v>1346451879</v>
          </cell>
          <cell r="O5067">
            <v>232856880</v>
          </cell>
        </row>
        <row r="5068">
          <cell r="N5068">
            <v>1346451879</v>
          </cell>
          <cell r="O5068">
            <v>232856880</v>
          </cell>
        </row>
        <row r="5069">
          <cell r="N5069">
            <v>1346452836</v>
          </cell>
          <cell r="O5069">
            <v>232273484</v>
          </cell>
        </row>
        <row r="5070">
          <cell r="N5070">
            <v>1346472875</v>
          </cell>
          <cell r="O5070">
            <v>231352152</v>
          </cell>
        </row>
        <row r="5071">
          <cell r="N5071">
            <v>1346484631</v>
          </cell>
          <cell r="O5071">
            <v>231352152</v>
          </cell>
        </row>
        <row r="5072">
          <cell r="N5072">
            <v>1346503141</v>
          </cell>
          <cell r="O5072">
            <v>231352152</v>
          </cell>
        </row>
        <row r="5073">
          <cell r="N5073">
            <v>1346536349</v>
          </cell>
          <cell r="O5073">
            <v>461420853</v>
          </cell>
        </row>
        <row r="5074">
          <cell r="N5074">
            <v>1346549847</v>
          </cell>
          <cell r="O5074">
            <v>590634433</v>
          </cell>
        </row>
        <row r="5075">
          <cell r="N5075">
            <v>1346549847</v>
          </cell>
          <cell r="O5075">
            <v>463160718</v>
          </cell>
        </row>
        <row r="5076">
          <cell r="N5076">
            <v>1346553591</v>
          </cell>
          <cell r="O5076">
            <v>232809585</v>
          </cell>
        </row>
        <row r="5077">
          <cell r="N5077">
            <v>1346561230</v>
          </cell>
          <cell r="O5077">
            <v>232809585</v>
          </cell>
        </row>
        <row r="5078">
          <cell r="N5078">
            <v>1346561230</v>
          </cell>
          <cell r="O5078">
            <v>232809585</v>
          </cell>
        </row>
        <row r="5079">
          <cell r="N5079">
            <v>1346583341</v>
          </cell>
          <cell r="O5079">
            <v>232809585</v>
          </cell>
        </row>
        <row r="5080">
          <cell r="N5080">
            <v>1346585882</v>
          </cell>
          <cell r="O5080">
            <v>232359401</v>
          </cell>
        </row>
        <row r="5081">
          <cell r="N5081">
            <v>1346588951</v>
          </cell>
          <cell r="O5081">
            <v>232359401</v>
          </cell>
        </row>
        <row r="5082">
          <cell r="N5082">
            <v>1346588951</v>
          </cell>
          <cell r="O5082">
            <v>232359401</v>
          </cell>
        </row>
        <row r="5083">
          <cell r="N5083">
            <v>1346606001</v>
          </cell>
          <cell r="O5083">
            <v>232691968</v>
          </cell>
        </row>
        <row r="5084">
          <cell r="N5084">
            <v>1346606001</v>
          </cell>
          <cell r="O5084">
            <v>232691968</v>
          </cell>
        </row>
        <row r="5085">
          <cell r="N5085">
            <v>1346606001</v>
          </cell>
          <cell r="O5085">
            <v>232691968</v>
          </cell>
        </row>
        <row r="5086">
          <cell r="N5086">
            <v>1346606001</v>
          </cell>
          <cell r="O5086">
            <v>472639286</v>
          </cell>
        </row>
        <row r="5087">
          <cell r="N5087">
            <v>1346606001</v>
          </cell>
          <cell r="O5087">
            <v>472639286</v>
          </cell>
        </row>
        <row r="5088">
          <cell r="N5088">
            <v>1346606001</v>
          </cell>
          <cell r="O5088">
            <v>472639286</v>
          </cell>
        </row>
        <row r="5089">
          <cell r="N5089">
            <v>1346606001</v>
          </cell>
          <cell r="O5089">
            <v>472639286</v>
          </cell>
        </row>
        <row r="5090">
          <cell r="N5090">
            <v>1346606001</v>
          </cell>
          <cell r="O5090">
            <v>472639286</v>
          </cell>
        </row>
        <row r="5091">
          <cell r="N5091">
            <v>1346606001</v>
          </cell>
          <cell r="O5091">
            <v>472639286</v>
          </cell>
        </row>
        <row r="5092">
          <cell r="N5092">
            <v>1346606001</v>
          </cell>
          <cell r="O5092">
            <v>472639286</v>
          </cell>
        </row>
        <row r="5093">
          <cell r="N5093">
            <v>1346610359</v>
          </cell>
          <cell r="O5093">
            <v>232359401</v>
          </cell>
        </row>
        <row r="5094">
          <cell r="N5094">
            <v>1346627122</v>
          </cell>
          <cell r="O5094">
            <v>232809585</v>
          </cell>
        </row>
        <row r="5095">
          <cell r="N5095">
            <v>1346635455</v>
          </cell>
          <cell r="O5095">
            <v>232809585</v>
          </cell>
        </row>
        <row r="5096">
          <cell r="N5096">
            <v>1346640752</v>
          </cell>
          <cell r="O5096">
            <v>231352152</v>
          </cell>
        </row>
        <row r="5097">
          <cell r="N5097">
            <v>1346655735</v>
          </cell>
          <cell r="O5097">
            <v>232359401</v>
          </cell>
        </row>
        <row r="5098">
          <cell r="N5098">
            <v>1346656139</v>
          </cell>
          <cell r="O5098">
            <v>233100995</v>
          </cell>
        </row>
        <row r="5099">
          <cell r="N5099">
            <v>1346656139</v>
          </cell>
          <cell r="O5099">
            <v>842353091</v>
          </cell>
        </row>
        <row r="5100">
          <cell r="N5100">
            <v>1346656139</v>
          </cell>
          <cell r="O5100">
            <v>842353091</v>
          </cell>
        </row>
        <row r="5101">
          <cell r="N5101">
            <v>1346656188</v>
          </cell>
          <cell r="O5101">
            <v>232856393</v>
          </cell>
        </row>
        <row r="5102">
          <cell r="N5102">
            <v>1346661329</v>
          </cell>
          <cell r="O5102">
            <v>232727350</v>
          </cell>
        </row>
        <row r="5103">
          <cell r="N5103">
            <v>1346671955</v>
          </cell>
          <cell r="O5103">
            <v>232856393</v>
          </cell>
        </row>
        <row r="5104">
          <cell r="N5104">
            <v>1346688116</v>
          </cell>
          <cell r="O5104">
            <v>232678055</v>
          </cell>
        </row>
        <row r="5105">
          <cell r="N5105">
            <v>1346689940</v>
          </cell>
          <cell r="O5105">
            <v>231352152</v>
          </cell>
        </row>
        <row r="5106">
          <cell r="N5106">
            <v>1346697174</v>
          </cell>
          <cell r="O5106">
            <v>232856393</v>
          </cell>
        </row>
        <row r="5107">
          <cell r="N5107">
            <v>1346711223</v>
          </cell>
          <cell r="O5107">
            <v>232809585</v>
          </cell>
        </row>
        <row r="5108">
          <cell r="N5108">
            <v>1346732005</v>
          </cell>
          <cell r="O5108">
            <v>232678055</v>
          </cell>
        </row>
        <row r="5109">
          <cell r="N5109">
            <v>1346746948</v>
          </cell>
          <cell r="O5109">
            <v>232359401</v>
          </cell>
        </row>
        <row r="5110">
          <cell r="N5110">
            <v>1346765906</v>
          </cell>
          <cell r="O5110">
            <v>232809585</v>
          </cell>
        </row>
        <row r="5111">
          <cell r="N5111">
            <v>1346778099</v>
          </cell>
          <cell r="O5111">
            <v>231352152</v>
          </cell>
        </row>
        <row r="5112">
          <cell r="N5112">
            <v>1346778099</v>
          </cell>
          <cell r="O5112">
            <v>231352152</v>
          </cell>
        </row>
        <row r="5113">
          <cell r="N5113">
            <v>1346779139</v>
          </cell>
          <cell r="O5113">
            <v>232077750</v>
          </cell>
        </row>
        <row r="5114">
          <cell r="N5114">
            <v>1346779139</v>
          </cell>
          <cell r="O5114">
            <v>232077750</v>
          </cell>
        </row>
        <row r="5115">
          <cell r="N5115">
            <v>1346779139</v>
          </cell>
          <cell r="O5115">
            <v>232077750</v>
          </cell>
        </row>
        <row r="5116">
          <cell r="N5116">
            <v>1346779139</v>
          </cell>
          <cell r="O5116">
            <v>232077750</v>
          </cell>
        </row>
        <row r="5117">
          <cell r="N5117">
            <v>1346779139</v>
          </cell>
          <cell r="O5117">
            <v>232077750</v>
          </cell>
        </row>
        <row r="5118">
          <cell r="N5118">
            <v>1346779139</v>
          </cell>
          <cell r="O5118">
            <v>232077750</v>
          </cell>
        </row>
        <row r="5119">
          <cell r="N5119">
            <v>1346779139</v>
          </cell>
          <cell r="O5119">
            <v>232077750</v>
          </cell>
        </row>
        <row r="5120">
          <cell r="N5120">
            <v>1346779139</v>
          </cell>
          <cell r="O5120">
            <v>232077750</v>
          </cell>
        </row>
        <row r="5121">
          <cell r="N5121">
            <v>1346782141</v>
          </cell>
          <cell r="O5121">
            <v>232359401</v>
          </cell>
        </row>
        <row r="5122">
          <cell r="N5122">
            <v>1346793767</v>
          </cell>
          <cell r="O5122">
            <v>232809585</v>
          </cell>
        </row>
        <row r="5123">
          <cell r="N5123">
            <v>1346793767</v>
          </cell>
          <cell r="O5123">
            <v>232809585</v>
          </cell>
        </row>
        <row r="5124">
          <cell r="N5124">
            <v>1346793767</v>
          </cell>
          <cell r="O5124">
            <v>232678055</v>
          </cell>
        </row>
        <row r="5125">
          <cell r="N5125">
            <v>1346861978</v>
          </cell>
          <cell r="O5125">
            <v>232359401</v>
          </cell>
        </row>
        <row r="5126">
          <cell r="N5126">
            <v>1346877198</v>
          </cell>
          <cell r="O5126">
            <v>232809585</v>
          </cell>
        </row>
        <row r="5127">
          <cell r="N5127">
            <v>1346877198</v>
          </cell>
          <cell r="O5127">
            <v>232809585</v>
          </cell>
        </row>
        <row r="5128">
          <cell r="N5128">
            <v>1346896354</v>
          </cell>
          <cell r="O5128">
            <v>232833266</v>
          </cell>
        </row>
        <row r="5129">
          <cell r="N5129">
            <v>1346912870</v>
          </cell>
          <cell r="O5129">
            <v>232359401</v>
          </cell>
        </row>
        <row r="5130">
          <cell r="N5130">
            <v>1356301964</v>
          </cell>
          <cell r="O5130">
            <v>472639286</v>
          </cell>
        </row>
        <row r="5131">
          <cell r="N5131">
            <v>1356301964</v>
          </cell>
          <cell r="O5131">
            <v>472639286</v>
          </cell>
        </row>
        <row r="5132">
          <cell r="N5132">
            <v>1356301964</v>
          </cell>
          <cell r="O5132">
            <v>472639286</v>
          </cell>
        </row>
        <row r="5133">
          <cell r="N5133">
            <v>1356301964</v>
          </cell>
          <cell r="O5133">
            <v>472639286</v>
          </cell>
        </row>
        <row r="5134">
          <cell r="N5134">
            <v>1356301964</v>
          </cell>
          <cell r="O5134">
            <v>472639286</v>
          </cell>
        </row>
        <row r="5135">
          <cell r="N5135">
            <v>1356301964</v>
          </cell>
          <cell r="O5135">
            <v>472639286</v>
          </cell>
        </row>
        <row r="5136">
          <cell r="N5136">
            <v>1356301964</v>
          </cell>
          <cell r="O5136">
            <v>472639286</v>
          </cell>
        </row>
        <row r="5137">
          <cell r="N5137">
            <v>1356312557</v>
          </cell>
          <cell r="O5137">
            <v>680658544</v>
          </cell>
        </row>
        <row r="5138">
          <cell r="N5138">
            <v>1356312557</v>
          </cell>
          <cell r="O5138">
            <v>680658544</v>
          </cell>
        </row>
        <row r="5139">
          <cell r="N5139">
            <v>1356313894</v>
          </cell>
          <cell r="O5139">
            <v>461420853</v>
          </cell>
        </row>
        <row r="5140">
          <cell r="N5140">
            <v>1356313894</v>
          </cell>
          <cell r="O5140">
            <v>461420853</v>
          </cell>
        </row>
        <row r="5141">
          <cell r="N5141">
            <v>1356313894</v>
          </cell>
          <cell r="O5141">
            <v>461420853</v>
          </cell>
        </row>
        <row r="5142">
          <cell r="N5142">
            <v>1356317366</v>
          </cell>
          <cell r="O5142">
            <v>463160718</v>
          </cell>
        </row>
        <row r="5143">
          <cell r="N5143">
            <v>1356318612</v>
          </cell>
          <cell r="O5143">
            <v>232786651</v>
          </cell>
        </row>
        <row r="5144">
          <cell r="N5144">
            <v>1356320360</v>
          </cell>
          <cell r="O5144">
            <v>231352152</v>
          </cell>
        </row>
        <row r="5145">
          <cell r="N5145">
            <v>1356323471</v>
          </cell>
          <cell r="O5145">
            <v>232359401</v>
          </cell>
        </row>
        <row r="5146">
          <cell r="N5146">
            <v>1356328108</v>
          </cell>
          <cell r="O5146">
            <v>232809585</v>
          </cell>
        </row>
        <row r="5147">
          <cell r="N5147">
            <v>1356330013</v>
          </cell>
          <cell r="O5147">
            <v>231662277</v>
          </cell>
        </row>
        <row r="5148">
          <cell r="N5148">
            <v>1356331045</v>
          </cell>
          <cell r="O5148">
            <v>232809585</v>
          </cell>
        </row>
        <row r="5149">
          <cell r="N5149">
            <v>1356341556</v>
          </cell>
          <cell r="O5149">
            <v>461420853</v>
          </cell>
        </row>
        <row r="5150">
          <cell r="N5150">
            <v>1356341556</v>
          </cell>
          <cell r="O5150">
            <v>461420853</v>
          </cell>
        </row>
        <row r="5151">
          <cell r="N5151">
            <v>1356341556</v>
          </cell>
          <cell r="O5151">
            <v>461420853</v>
          </cell>
        </row>
        <row r="5152">
          <cell r="N5152">
            <v>1356343297</v>
          </cell>
          <cell r="O5152">
            <v>231352152</v>
          </cell>
        </row>
        <row r="5153">
          <cell r="N5153">
            <v>1356343297</v>
          </cell>
          <cell r="O5153">
            <v>231352152</v>
          </cell>
        </row>
        <row r="5154">
          <cell r="N5154">
            <v>1356343354</v>
          </cell>
          <cell r="O5154">
            <v>232696460</v>
          </cell>
        </row>
        <row r="5155">
          <cell r="N5155">
            <v>1356343388</v>
          </cell>
          <cell r="O5155">
            <v>231355135</v>
          </cell>
        </row>
        <row r="5156">
          <cell r="N5156">
            <v>1356347488</v>
          </cell>
          <cell r="O5156">
            <v>461420853</v>
          </cell>
        </row>
        <row r="5157">
          <cell r="N5157">
            <v>1356349377</v>
          </cell>
          <cell r="O5157">
            <v>232731751</v>
          </cell>
        </row>
        <row r="5158">
          <cell r="N5158">
            <v>1356349377</v>
          </cell>
          <cell r="O5158">
            <v>232731751</v>
          </cell>
        </row>
        <row r="5159">
          <cell r="N5159">
            <v>1356349377</v>
          </cell>
          <cell r="O5159">
            <v>472801788</v>
          </cell>
        </row>
        <row r="5160">
          <cell r="N5160">
            <v>1356363782</v>
          </cell>
          <cell r="O5160">
            <v>231714249</v>
          </cell>
        </row>
        <row r="5161">
          <cell r="N5161">
            <v>1356365225</v>
          </cell>
          <cell r="O5161">
            <v>231355135</v>
          </cell>
        </row>
        <row r="5162">
          <cell r="N5162">
            <v>1356369003</v>
          </cell>
          <cell r="O5162">
            <v>232359401</v>
          </cell>
        </row>
        <row r="5163">
          <cell r="N5163">
            <v>1356371058</v>
          </cell>
          <cell r="O5163">
            <v>232809585</v>
          </cell>
        </row>
        <row r="5164">
          <cell r="N5164">
            <v>1356373021</v>
          </cell>
          <cell r="O5164">
            <v>231944651</v>
          </cell>
        </row>
        <row r="5165">
          <cell r="N5165">
            <v>1356375323</v>
          </cell>
          <cell r="O5165">
            <v>232856393</v>
          </cell>
        </row>
        <row r="5166">
          <cell r="N5166">
            <v>1356375695</v>
          </cell>
          <cell r="O5166">
            <v>232678055</v>
          </cell>
        </row>
        <row r="5167">
          <cell r="N5167">
            <v>1356376933</v>
          </cell>
          <cell r="O5167">
            <v>232856393</v>
          </cell>
        </row>
        <row r="5168">
          <cell r="N5168">
            <v>1356377196</v>
          </cell>
          <cell r="O5168">
            <v>232691968</v>
          </cell>
        </row>
        <row r="5169">
          <cell r="N5169">
            <v>1356379861</v>
          </cell>
          <cell r="O5169">
            <v>232856393</v>
          </cell>
        </row>
        <row r="5170">
          <cell r="N5170">
            <v>1356382360</v>
          </cell>
          <cell r="O5170">
            <v>710890429</v>
          </cell>
        </row>
        <row r="5171">
          <cell r="N5171">
            <v>1356382584</v>
          </cell>
          <cell r="O5171">
            <v>231937219</v>
          </cell>
        </row>
        <row r="5172">
          <cell r="N5172">
            <v>1356382584</v>
          </cell>
          <cell r="O5172">
            <v>232678055</v>
          </cell>
        </row>
        <row r="5173">
          <cell r="N5173">
            <v>1356382584</v>
          </cell>
          <cell r="O5173">
            <v>232678055</v>
          </cell>
        </row>
        <row r="5174">
          <cell r="N5174">
            <v>1356382618</v>
          </cell>
          <cell r="O5174">
            <v>232067171</v>
          </cell>
        </row>
        <row r="5175">
          <cell r="N5175">
            <v>1356383442</v>
          </cell>
          <cell r="O5175">
            <v>231476328</v>
          </cell>
        </row>
        <row r="5176">
          <cell r="N5176">
            <v>1356392211</v>
          </cell>
          <cell r="O5176">
            <v>233023090</v>
          </cell>
        </row>
        <row r="5177">
          <cell r="N5177">
            <v>1356393797</v>
          </cell>
          <cell r="O5177">
            <v>232812220</v>
          </cell>
        </row>
        <row r="5178">
          <cell r="N5178">
            <v>1356393797</v>
          </cell>
          <cell r="O5178">
            <v>232812220</v>
          </cell>
        </row>
        <row r="5179">
          <cell r="N5179">
            <v>1356397061</v>
          </cell>
          <cell r="O5179">
            <v>462624868</v>
          </cell>
        </row>
        <row r="5180">
          <cell r="N5180">
            <v>1356397194</v>
          </cell>
          <cell r="O5180">
            <v>842353091</v>
          </cell>
        </row>
        <row r="5181">
          <cell r="N5181">
            <v>1356397194</v>
          </cell>
          <cell r="O5181">
            <v>233100995</v>
          </cell>
        </row>
        <row r="5182">
          <cell r="N5182">
            <v>1356397194</v>
          </cell>
          <cell r="O5182">
            <v>842353091</v>
          </cell>
        </row>
        <row r="5183">
          <cell r="N5183">
            <v>1356397574</v>
          </cell>
          <cell r="O5183">
            <v>232359401</v>
          </cell>
        </row>
        <row r="5184">
          <cell r="N5184">
            <v>1356399075</v>
          </cell>
          <cell r="O5184">
            <v>232691968</v>
          </cell>
        </row>
        <row r="5185">
          <cell r="N5185">
            <v>1356414098</v>
          </cell>
          <cell r="O5185">
            <v>232359401</v>
          </cell>
        </row>
        <row r="5186">
          <cell r="N5186">
            <v>1356432462</v>
          </cell>
          <cell r="O5186">
            <v>231352152</v>
          </cell>
        </row>
        <row r="5187">
          <cell r="N5187">
            <v>1356432462</v>
          </cell>
          <cell r="O5187">
            <v>231352152</v>
          </cell>
        </row>
        <row r="5188">
          <cell r="N5188">
            <v>1356440770</v>
          </cell>
          <cell r="O5188">
            <v>232359401</v>
          </cell>
        </row>
        <row r="5189">
          <cell r="N5189">
            <v>1356451173</v>
          </cell>
          <cell r="O5189">
            <v>232809585</v>
          </cell>
        </row>
        <row r="5190">
          <cell r="N5190">
            <v>1356451173</v>
          </cell>
          <cell r="O5190">
            <v>232809585</v>
          </cell>
        </row>
        <row r="5191">
          <cell r="N5191">
            <v>1356502827</v>
          </cell>
          <cell r="O5191">
            <v>223693606</v>
          </cell>
        </row>
        <row r="5192">
          <cell r="N5192">
            <v>1356502827</v>
          </cell>
          <cell r="O5192">
            <v>223693606</v>
          </cell>
        </row>
        <row r="5193">
          <cell r="N5193">
            <v>1356502827</v>
          </cell>
          <cell r="O5193">
            <v>223693606</v>
          </cell>
        </row>
        <row r="5194">
          <cell r="N5194">
            <v>1356502900</v>
          </cell>
          <cell r="O5194">
            <v>231352152</v>
          </cell>
        </row>
        <row r="5195">
          <cell r="N5195">
            <v>1356503742</v>
          </cell>
          <cell r="O5195">
            <v>231352152</v>
          </cell>
        </row>
        <row r="5196">
          <cell r="N5196">
            <v>1356503742</v>
          </cell>
          <cell r="O5196">
            <v>231352152</v>
          </cell>
        </row>
        <row r="5197">
          <cell r="N5197">
            <v>1356506422</v>
          </cell>
          <cell r="O5197">
            <v>464855345</v>
          </cell>
        </row>
        <row r="5198">
          <cell r="N5198">
            <v>1356523716</v>
          </cell>
          <cell r="O5198">
            <v>590634433</v>
          </cell>
        </row>
        <row r="5199">
          <cell r="N5199">
            <v>1356523716</v>
          </cell>
          <cell r="O5199">
            <v>590634433</v>
          </cell>
        </row>
        <row r="5200">
          <cell r="N5200">
            <v>1356523716</v>
          </cell>
          <cell r="O5200">
            <v>590634433</v>
          </cell>
        </row>
        <row r="5201">
          <cell r="N5201">
            <v>1356523716</v>
          </cell>
          <cell r="O5201">
            <v>590634433</v>
          </cell>
        </row>
        <row r="5202">
          <cell r="N5202">
            <v>1356523716</v>
          </cell>
          <cell r="O5202">
            <v>590634433</v>
          </cell>
        </row>
        <row r="5203">
          <cell r="N5203">
            <v>1356528046</v>
          </cell>
          <cell r="O5203">
            <v>232691968</v>
          </cell>
        </row>
        <row r="5204">
          <cell r="N5204">
            <v>1356534895</v>
          </cell>
          <cell r="O5204">
            <v>412043518</v>
          </cell>
        </row>
        <row r="5205">
          <cell r="N5205">
            <v>1356534895</v>
          </cell>
          <cell r="O5205">
            <v>232809585</v>
          </cell>
        </row>
        <row r="5206">
          <cell r="N5206">
            <v>1356534895</v>
          </cell>
          <cell r="O5206">
            <v>232809585</v>
          </cell>
        </row>
        <row r="5207">
          <cell r="N5207">
            <v>1356534895</v>
          </cell>
          <cell r="O5207">
            <v>412043518</v>
          </cell>
        </row>
        <row r="5208">
          <cell r="N5208">
            <v>1356534895</v>
          </cell>
          <cell r="O5208">
            <v>412043518</v>
          </cell>
        </row>
        <row r="5209">
          <cell r="N5209">
            <v>1356534895</v>
          </cell>
          <cell r="O5209">
            <v>412043518</v>
          </cell>
        </row>
        <row r="5210">
          <cell r="N5210">
            <v>1356534895</v>
          </cell>
          <cell r="O5210">
            <v>412043518</v>
          </cell>
        </row>
        <row r="5211">
          <cell r="N5211">
            <v>1356534895</v>
          </cell>
          <cell r="O5211">
            <v>232809585</v>
          </cell>
        </row>
        <row r="5212">
          <cell r="N5212">
            <v>1356559850</v>
          </cell>
          <cell r="O5212">
            <v>232809585</v>
          </cell>
        </row>
        <row r="5213">
          <cell r="N5213">
            <v>1356562847</v>
          </cell>
          <cell r="O5213">
            <v>232678055</v>
          </cell>
        </row>
        <row r="5214">
          <cell r="N5214">
            <v>1356562847</v>
          </cell>
          <cell r="O5214">
            <v>231352152</v>
          </cell>
        </row>
        <row r="5215">
          <cell r="N5215">
            <v>1356575096</v>
          </cell>
          <cell r="O5215">
            <v>232809585</v>
          </cell>
        </row>
        <row r="5216">
          <cell r="N5216">
            <v>1356578918</v>
          </cell>
          <cell r="O5216">
            <v>590634433</v>
          </cell>
        </row>
        <row r="5217">
          <cell r="N5217">
            <v>1356578918</v>
          </cell>
          <cell r="O5217">
            <v>590634433</v>
          </cell>
        </row>
        <row r="5218">
          <cell r="N5218">
            <v>1356578918</v>
          </cell>
          <cell r="O5218">
            <v>590634433</v>
          </cell>
        </row>
        <row r="5219">
          <cell r="N5219">
            <v>1356578918</v>
          </cell>
          <cell r="O5219">
            <v>590634433</v>
          </cell>
        </row>
        <row r="5220">
          <cell r="N5220">
            <v>1356578918</v>
          </cell>
          <cell r="O5220">
            <v>590634433</v>
          </cell>
        </row>
        <row r="5221">
          <cell r="N5221">
            <v>1356578918</v>
          </cell>
          <cell r="O5221">
            <v>590634433</v>
          </cell>
        </row>
        <row r="5222">
          <cell r="N5222">
            <v>1356587299</v>
          </cell>
          <cell r="O5222">
            <v>231352152</v>
          </cell>
        </row>
        <row r="5223">
          <cell r="N5223">
            <v>1356604607</v>
          </cell>
          <cell r="O5223">
            <v>232809585</v>
          </cell>
        </row>
        <row r="5224">
          <cell r="N5224">
            <v>1356610950</v>
          </cell>
          <cell r="O5224">
            <v>232678055</v>
          </cell>
        </row>
        <row r="5225">
          <cell r="N5225">
            <v>1356617732</v>
          </cell>
          <cell r="O5225">
            <v>232809585</v>
          </cell>
        </row>
        <row r="5226">
          <cell r="N5226">
            <v>1356624530</v>
          </cell>
          <cell r="O5226">
            <v>232809585</v>
          </cell>
        </row>
        <row r="5227">
          <cell r="N5227">
            <v>1356624530</v>
          </cell>
          <cell r="O5227">
            <v>232809585</v>
          </cell>
        </row>
        <row r="5228">
          <cell r="N5228">
            <v>1356627053</v>
          </cell>
          <cell r="O5228">
            <v>232359401</v>
          </cell>
        </row>
        <row r="5229">
          <cell r="N5229">
            <v>1356635593</v>
          </cell>
          <cell r="O5229">
            <v>680658544</v>
          </cell>
        </row>
        <row r="5230">
          <cell r="N5230">
            <v>1356635924</v>
          </cell>
          <cell r="O5230">
            <v>463160718</v>
          </cell>
        </row>
        <row r="5231">
          <cell r="N5231">
            <v>1356635924</v>
          </cell>
          <cell r="O5231">
            <v>590634433</v>
          </cell>
        </row>
        <row r="5232">
          <cell r="N5232">
            <v>1356635924</v>
          </cell>
          <cell r="O5232">
            <v>463160718</v>
          </cell>
        </row>
        <row r="5233">
          <cell r="N5233">
            <v>1356638480</v>
          </cell>
          <cell r="O5233">
            <v>232809585</v>
          </cell>
        </row>
        <row r="5234">
          <cell r="N5234">
            <v>1356638480</v>
          </cell>
          <cell r="O5234">
            <v>232809585</v>
          </cell>
        </row>
        <row r="5235">
          <cell r="N5235">
            <v>1356647002</v>
          </cell>
          <cell r="O5235">
            <v>232809585</v>
          </cell>
        </row>
        <row r="5236">
          <cell r="N5236">
            <v>1356647002</v>
          </cell>
          <cell r="O5236">
            <v>232809585</v>
          </cell>
        </row>
        <row r="5237">
          <cell r="N5237">
            <v>1356647002</v>
          </cell>
          <cell r="O5237">
            <v>232678055</v>
          </cell>
        </row>
        <row r="5238">
          <cell r="N5238">
            <v>1356654289</v>
          </cell>
          <cell r="O5238">
            <v>232809585</v>
          </cell>
        </row>
        <row r="5239">
          <cell r="N5239">
            <v>1356684260</v>
          </cell>
          <cell r="O5239">
            <v>232359401</v>
          </cell>
        </row>
        <row r="5240">
          <cell r="N5240">
            <v>1356696348</v>
          </cell>
          <cell r="O5240">
            <v>232691968</v>
          </cell>
        </row>
        <row r="5241">
          <cell r="N5241">
            <v>1356715130</v>
          </cell>
          <cell r="O5241">
            <v>232809585</v>
          </cell>
        </row>
        <row r="5242">
          <cell r="N5242">
            <v>1356715130</v>
          </cell>
          <cell r="O5242">
            <v>232809585</v>
          </cell>
        </row>
        <row r="5243">
          <cell r="N5243">
            <v>1356717581</v>
          </cell>
          <cell r="O5243">
            <v>232809585</v>
          </cell>
        </row>
        <row r="5244">
          <cell r="N5244">
            <v>1356723084</v>
          </cell>
          <cell r="O5244">
            <v>461420853</v>
          </cell>
        </row>
        <row r="5245">
          <cell r="N5245">
            <v>1356723084</v>
          </cell>
          <cell r="O5245">
            <v>461420853</v>
          </cell>
        </row>
        <row r="5246">
          <cell r="N5246">
            <v>1356725022</v>
          </cell>
          <cell r="O5246">
            <v>232077750</v>
          </cell>
        </row>
        <row r="5247">
          <cell r="N5247">
            <v>1356725022</v>
          </cell>
          <cell r="O5247">
            <v>232077750</v>
          </cell>
        </row>
        <row r="5248">
          <cell r="N5248">
            <v>1356729503</v>
          </cell>
          <cell r="O5248">
            <v>232359401</v>
          </cell>
        </row>
        <row r="5249">
          <cell r="N5249">
            <v>1356734735</v>
          </cell>
          <cell r="O5249">
            <v>232359401</v>
          </cell>
        </row>
        <row r="5250">
          <cell r="N5250">
            <v>1356738587</v>
          </cell>
          <cell r="O5250">
            <v>232809585</v>
          </cell>
        </row>
        <row r="5251">
          <cell r="N5251">
            <v>1356738587</v>
          </cell>
          <cell r="O5251">
            <v>232678055</v>
          </cell>
        </row>
        <row r="5252">
          <cell r="N5252">
            <v>1356738587</v>
          </cell>
          <cell r="O5252">
            <v>232809585</v>
          </cell>
        </row>
        <row r="5253">
          <cell r="N5253">
            <v>1356745855</v>
          </cell>
          <cell r="O5253">
            <v>461420853</v>
          </cell>
        </row>
        <row r="5254">
          <cell r="N5254">
            <v>1356745855</v>
          </cell>
          <cell r="O5254">
            <v>461420853</v>
          </cell>
        </row>
        <row r="5255">
          <cell r="N5255">
            <v>1356745855</v>
          </cell>
          <cell r="O5255">
            <v>461420853</v>
          </cell>
        </row>
        <row r="5256">
          <cell r="N5256">
            <v>1356752141</v>
          </cell>
          <cell r="O5256">
            <v>232809585</v>
          </cell>
        </row>
        <row r="5257">
          <cell r="N5257">
            <v>1356752141</v>
          </cell>
          <cell r="O5257">
            <v>232809585</v>
          </cell>
        </row>
        <row r="5258">
          <cell r="N5258">
            <v>1356754402</v>
          </cell>
          <cell r="O5258">
            <v>232732126</v>
          </cell>
        </row>
        <row r="5259">
          <cell r="N5259">
            <v>1356754402</v>
          </cell>
          <cell r="O5259">
            <v>232732126</v>
          </cell>
        </row>
        <row r="5260">
          <cell r="N5260">
            <v>1356756555</v>
          </cell>
          <cell r="O5260">
            <v>232809585</v>
          </cell>
        </row>
        <row r="5261">
          <cell r="N5261">
            <v>1356769202</v>
          </cell>
          <cell r="O5261">
            <v>232809585</v>
          </cell>
        </row>
        <row r="5262">
          <cell r="N5262">
            <v>1356769202</v>
          </cell>
          <cell r="O5262">
            <v>232809585</v>
          </cell>
        </row>
        <row r="5263">
          <cell r="N5263">
            <v>1356777353</v>
          </cell>
          <cell r="O5263">
            <v>232359401</v>
          </cell>
        </row>
        <row r="5264">
          <cell r="N5264">
            <v>1356777353</v>
          </cell>
          <cell r="O5264">
            <v>232359401</v>
          </cell>
        </row>
        <row r="5265">
          <cell r="N5265">
            <v>1356780274</v>
          </cell>
          <cell r="O5265">
            <v>231352152</v>
          </cell>
        </row>
        <row r="5266">
          <cell r="N5266">
            <v>1356781090</v>
          </cell>
          <cell r="O5266">
            <v>232866529</v>
          </cell>
        </row>
        <row r="5267">
          <cell r="N5267">
            <v>1356785810</v>
          </cell>
          <cell r="O5267">
            <v>232409186</v>
          </cell>
        </row>
        <row r="5268">
          <cell r="N5268">
            <v>1356785810</v>
          </cell>
          <cell r="O5268">
            <v>232859375</v>
          </cell>
        </row>
        <row r="5269">
          <cell r="N5269">
            <v>1356785810</v>
          </cell>
          <cell r="O5269">
            <v>232409186</v>
          </cell>
        </row>
        <row r="5270">
          <cell r="N5270">
            <v>1356787246</v>
          </cell>
          <cell r="O5270">
            <v>590634433</v>
          </cell>
        </row>
        <row r="5271">
          <cell r="N5271">
            <v>1356787246</v>
          </cell>
          <cell r="O5271">
            <v>590634433</v>
          </cell>
        </row>
        <row r="5272">
          <cell r="N5272">
            <v>1356787246</v>
          </cell>
          <cell r="O5272">
            <v>590634433</v>
          </cell>
        </row>
        <row r="5273">
          <cell r="N5273">
            <v>1356796767</v>
          </cell>
          <cell r="O5273">
            <v>232359401</v>
          </cell>
        </row>
        <row r="5274">
          <cell r="N5274">
            <v>1356810097</v>
          </cell>
          <cell r="O5274">
            <v>231714249</v>
          </cell>
        </row>
        <row r="5275">
          <cell r="N5275">
            <v>1356818835</v>
          </cell>
          <cell r="O5275">
            <v>472639286</v>
          </cell>
        </row>
        <row r="5276">
          <cell r="N5276">
            <v>1356818835</v>
          </cell>
          <cell r="O5276">
            <v>472639286</v>
          </cell>
        </row>
        <row r="5277">
          <cell r="N5277">
            <v>1356818835</v>
          </cell>
          <cell r="O5277">
            <v>472639286</v>
          </cell>
        </row>
        <row r="5278">
          <cell r="N5278">
            <v>1356824304</v>
          </cell>
          <cell r="O5278">
            <v>232359401</v>
          </cell>
        </row>
        <row r="5279">
          <cell r="N5279">
            <v>1356828446</v>
          </cell>
          <cell r="O5279">
            <v>232809585</v>
          </cell>
        </row>
        <row r="5280">
          <cell r="N5280">
            <v>1356847271</v>
          </cell>
          <cell r="O5280">
            <v>231352152</v>
          </cell>
        </row>
        <row r="5281">
          <cell r="N5281">
            <v>1356847271</v>
          </cell>
          <cell r="O5281">
            <v>232678055</v>
          </cell>
        </row>
        <row r="5282">
          <cell r="N5282">
            <v>1356856421</v>
          </cell>
          <cell r="O5282">
            <v>232359401</v>
          </cell>
        </row>
        <row r="5283">
          <cell r="N5283">
            <v>1356856421</v>
          </cell>
          <cell r="O5283">
            <v>232837433</v>
          </cell>
        </row>
        <row r="5284">
          <cell r="N5284">
            <v>1356881601</v>
          </cell>
          <cell r="O5284">
            <v>232691968</v>
          </cell>
        </row>
        <row r="5285">
          <cell r="N5285">
            <v>1356881601</v>
          </cell>
          <cell r="O5285">
            <v>232691968</v>
          </cell>
        </row>
        <row r="5286">
          <cell r="N5286">
            <v>1356881601</v>
          </cell>
          <cell r="O5286">
            <v>232691968</v>
          </cell>
        </row>
        <row r="5287">
          <cell r="N5287">
            <v>1356983860</v>
          </cell>
          <cell r="O5287">
            <v>222164755</v>
          </cell>
        </row>
        <row r="5288">
          <cell r="N5288">
            <v>1356984165</v>
          </cell>
          <cell r="O5288">
            <v>232691968</v>
          </cell>
        </row>
        <row r="5289">
          <cell r="N5289">
            <v>1356984165</v>
          </cell>
          <cell r="O5289">
            <v>232691968</v>
          </cell>
        </row>
        <row r="5290">
          <cell r="N5290">
            <v>1356984165</v>
          </cell>
          <cell r="O5290">
            <v>232691968</v>
          </cell>
        </row>
        <row r="5291">
          <cell r="N5291">
            <v>1356989321</v>
          </cell>
          <cell r="O5291">
            <v>461420853</v>
          </cell>
        </row>
        <row r="5292">
          <cell r="N5292">
            <v>1366009862</v>
          </cell>
          <cell r="O5292">
            <v>231352152</v>
          </cell>
        </row>
        <row r="5293">
          <cell r="N5293">
            <v>1366034639</v>
          </cell>
          <cell r="O5293">
            <v>232883170</v>
          </cell>
        </row>
        <row r="5294">
          <cell r="N5294">
            <v>1366400988</v>
          </cell>
          <cell r="O5294">
            <v>231352152</v>
          </cell>
        </row>
        <row r="5295">
          <cell r="N5295">
            <v>1366400988</v>
          </cell>
          <cell r="O5295">
            <v>231352152</v>
          </cell>
        </row>
        <row r="5296">
          <cell r="N5296">
            <v>1366400988</v>
          </cell>
          <cell r="O5296">
            <v>231352152</v>
          </cell>
        </row>
        <row r="5297">
          <cell r="N5297">
            <v>1366401135</v>
          </cell>
          <cell r="O5297">
            <v>232809585</v>
          </cell>
        </row>
        <row r="5298">
          <cell r="N5298">
            <v>1366401135</v>
          </cell>
          <cell r="O5298">
            <v>232809585</v>
          </cell>
        </row>
        <row r="5299">
          <cell r="N5299">
            <v>1366405243</v>
          </cell>
          <cell r="O5299">
            <v>232094054</v>
          </cell>
        </row>
        <row r="5300">
          <cell r="N5300">
            <v>1366405433</v>
          </cell>
          <cell r="O5300">
            <v>232833266</v>
          </cell>
        </row>
        <row r="5301">
          <cell r="N5301">
            <v>1366411274</v>
          </cell>
          <cell r="O5301">
            <v>232691968</v>
          </cell>
        </row>
        <row r="5302">
          <cell r="N5302">
            <v>1366411274</v>
          </cell>
          <cell r="O5302">
            <v>232691968</v>
          </cell>
        </row>
        <row r="5303">
          <cell r="N5303">
            <v>1366411274</v>
          </cell>
          <cell r="O5303">
            <v>232691968</v>
          </cell>
        </row>
        <row r="5304">
          <cell r="N5304">
            <v>1366413593</v>
          </cell>
          <cell r="O5304">
            <v>30503934</v>
          </cell>
        </row>
        <row r="5305">
          <cell r="N5305">
            <v>1366414765</v>
          </cell>
          <cell r="O5305">
            <v>232691968</v>
          </cell>
        </row>
        <row r="5306">
          <cell r="N5306">
            <v>1366416117</v>
          </cell>
          <cell r="O5306">
            <v>232865604</v>
          </cell>
        </row>
        <row r="5307">
          <cell r="N5307">
            <v>1366416513</v>
          </cell>
          <cell r="O5307">
            <v>232076152</v>
          </cell>
        </row>
        <row r="5308">
          <cell r="N5308">
            <v>1366421588</v>
          </cell>
          <cell r="O5308">
            <v>232786651</v>
          </cell>
        </row>
        <row r="5309">
          <cell r="N5309">
            <v>1366426934</v>
          </cell>
          <cell r="O5309">
            <v>232691968</v>
          </cell>
        </row>
        <row r="5310">
          <cell r="N5310">
            <v>1366440455</v>
          </cell>
          <cell r="O5310">
            <v>232809585</v>
          </cell>
        </row>
        <row r="5311">
          <cell r="N5311">
            <v>1366441354</v>
          </cell>
          <cell r="O5311">
            <v>231942137</v>
          </cell>
        </row>
        <row r="5312">
          <cell r="N5312">
            <v>1366445322</v>
          </cell>
          <cell r="O5312">
            <v>232696460</v>
          </cell>
        </row>
        <row r="5313">
          <cell r="N5313">
            <v>1366445322</v>
          </cell>
          <cell r="O5313">
            <v>232691968</v>
          </cell>
        </row>
        <row r="5314">
          <cell r="N5314">
            <v>1366456725</v>
          </cell>
          <cell r="O5314">
            <v>233090795</v>
          </cell>
        </row>
        <row r="5315">
          <cell r="N5315">
            <v>1366458549</v>
          </cell>
          <cell r="O5315">
            <v>232678055</v>
          </cell>
        </row>
        <row r="5316">
          <cell r="N5316">
            <v>1366460578</v>
          </cell>
          <cell r="O5316">
            <v>232809585</v>
          </cell>
        </row>
        <row r="5317">
          <cell r="N5317">
            <v>1366460578</v>
          </cell>
          <cell r="O5317">
            <v>232176338</v>
          </cell>
        </row>
        <row r="5318">
          <cell r="N5318">
            <v>1366462434</v>
          </cell>
          <cell r="O5318">
            <v>232359401</v>
          </cell>
        </row>
        <row r="5319">
          <cell r="N5319">
            <v>1366462434</v>
          </cell>
          <cell r="O5319">
            <v>232359401</v>
          </cell>
        </row>
        <row r="5320">
          <cell r="N5320">
            <v>1366468498</v>
          </cell>
          <cell r="O5320">
            <v>233074367</v>
          </cell>
        </row>
        <row r="5321">
          <cell r="N5321">
            <v>1366475287</v>
          </cell>
          <cell r="O5321">
            <v>232809585</v>
          </cell>
        </row>
        <row r="5322">
          <cell r="N5322">
            <v>1366475287</v>
          </cell>
          <cell r="O5322">
            <v>232809585</v>
          </cell>
        </row>
        <row r="5323">
          <cell r="N5323">
            <v>1366475519</v>
          </cell>
          <cell r="O5323">
            <v>232809585</v>
          </cell>
        </row>
        <row r="5324">
          <cell r="N5324">
            <v>1366475519</v>
          </cell>
          <cell r="O5324">
            <v>232809585</v>
          </cell>
        </row>
        <row r="5325">
          <cell r="N5325">
            <v>1366475519</v>
          </cell>
          <cell r="O5325">
            <v>232809585</v>
          </cell>
        </row>
        <row r="5326">
          <cell r="N5326">
            <v>1366475519</v>
          </cell>
          <cell r="O5326">
            <v>232809585</v>
          </cell>
        </row>
        <row r="5327">
          <cell r="N5327">
            <v>1366475519</v>
          </cell>
          <cell r="O5327">
            <v>412043518</v>
          </cell>
        </row>
        <row r="5328">
          <cell r="N5328">
            <v>1366475519</v>
          </cell>
          <cell r="O5328">
            <v>412043518</v>
          </cell>
        </row>
        <row r="5329">
          <cell r="N5329">
            <v>1366475519</v>
          </cell>
          <cell r="O5329">
            <v>412043518</v>
          </cell>
        </row>
        <row r="5330">
          <cell r="N5330">
            <v>1366475519</v>
          </cell>
          <cell r="O5330">
            <v>412043518</v>
          </cell>
        </row>
        <row r="5331">
          <cell r="N5331">
            <v>1366475519</v>
          </cell>
          <cell r="O5331">
            <v>412043518</v>
          </cell>
        </row>
        <row r="5332">
          <cell r="N5332">
            <v>1366478216</v>
          </cell>
          <cell r="O5332">
            <v>232856393</v>
          </cell>
        </row>
        <row r="5333">
          <cell r="N5333">
            <v>1366483216</v>
          </cell>
          <cell r="O5333">
            <v>232696460</v>
          </cell>
        </row>
        <row r="5334">
          <cell r="N5334">
            <v>1366487340</v>
          </cell>
          <cell r="O5334">
            <v>232809585</v>
          </cell>
        </row>
        <row r="5335">
          <cell r="N5335">
            <v>1366488777</v>
          </cell>
          <cell r="O5335">
            <v>233088781</v>
          </cell>
        </row>
        <row r="5336">
          <cell r="N5336">
            <v>1366488777</v>
          </cell>
          <cell r="O5336">
            <v>233088781</v>
          </cell>
        </row>
        <row r="5337">
          <cell r="N5337">
            <v>1366490096</v>
          </cell>
          <cell r="O5337">
            <v>232809585</v>
          </cell>
        </row>
        <row r="5338">
          <cell r="N5338">
            <v>1366499345</v>
          </cell>
          <cell r="O5338">
            <v>192913338</v>
          </cell>
        </row>
        <row r="5339">
          <cell r="N5339">
            <v>1366499758</v>
          </cell>
          <cell r="O5339">
            <v>231714249</v>
          </cell>
        </row>
        <row r="5340">
          <cell r="N5340">
            <v>1366502460</v>
          </cell>
          <cell r="O5340">
            <v>232359401</v>
          </cell>
        </row>
        <row r="5341">
          <cell r="N5341">
            <v>1366503401</v>
          </cell>
          <cell r="O5341">
            <v>232809585</v>
          </cell>
        </row>
        <row r="5342">
          <cell r="N5342">
            <v>1366503401</v>
          </cell>
          <cell r="O5342">
            <v>232809585</v>
          </cell>
        </row>
        <row r="5343">
          <cell r="N5343">
            <v>1366503401</v>
          </cell>
          <cell r="O5343">
            <v>232809585</v>
          </cell>
        </row>
        <row r="5344">
          <cell r="N5344">
            <v>1366503732</v>
          </cell>
          <cell r="O5344">
            <v>231352152</v>
          </cell>
        </row>
        <row r="5345">
          <cell r="N5345">
            <v>1366520934</v>
          </cell>
          <cell r="O5345">
            <v>232809585</v>
          </cell>
        </row>
        <row r="5346">
          <cell r="N5346">
            <v>1366520934</v>
          </cell>
          <cell r="O5346">
            <v>232809585</v>
          </cell>
        </row>
        <row r="5347">
          <cell r="N5347">
            <v>1366520934</v>
          </cell>
          <cell r="O5347">
            <v>412043518</v>
          </cell>
        </row>
        <row r="5348">
          <cell r="N5348">
            <v>1366520934</v>
          </cell>
          <cell r="O5348">
            <v>412043518</v>
          </cell>
        </row>
        <row r="5349">
          <cell r="N5349">
            <v>1366520934</v>
          </cell>
          <cell r="O5349">
            <v>232809585</v>
          </cell>
        </row>
        <row r="5350">
          <cell r="N5350">
            <v>1366520934</v>
          </cell>
          <cell r="O5350">
            <v>232809585</v>
          </cell>
        </row>
        <row r="5351">
          <cell r="N5351">
            <v>1366520934</v>
          </cell>
          <cell r="O5351">
            <v>412043518</v>
          </cell>
        </row>
        <row r="5352">
          <cell r="N5352">
            <v>1366520934</v>
          </cell>
          <cell r="O5352">
            <v>412043518</v>
          </cell>
        </row>
        <row r="5353">
          <cell r="N5353">
            <v>1366520934</v>
          </cell>
          <cell r="O5353">
            <v>412043518</v>
          </cell>
        </row>
        <row r="5354">
          <cell r="N5354">
            <v>1366524043</v>
          </cell>
          <cell r="O5354">
            <v>233060895</v>
          </cell>
        </row>
        <row r="5355">
          <cell r="N5355">
            <v>1366526543</v>
          </cell>
          <cell r="O5355">
            <v>232359401</v>
          </cell>
        </row>
        <row r="5356">
          <cell r="N5356">
            <v>1366526543</v>
          </cell>
          <cell r="O5356">
            <v>232359401</v>
          </cell>
        </row>
        <row r="5357">
          <cell r="N5357">
            <v>1366530974</v>
          </cell>
          <cell r="O5357">
            <v>590634433</v>
          </cell>
        </row>
        <row r="5358">
          <cell r="N5358">
            <v>1366531998</v>
          </cell>
          <cell r="O5358">
            <v>232359401</v>
          </cell>
        </row>
        <row r="5359">
          <cell r="N5359">
            <v>1366542466</v>
          </cell>
          <cell r="O5359">
            <v>232678055</v>
          </cell>
        </row>
        <row r="5360">
          <cell r="N5360">
            <v>1366554552</v>
          </cell>
          <cell r="O5360">
            <v>231352152</v>
          </cell>
        </row>
        <row r="5361">
          <cell r="N5361">
            <v>1366560765</v>
          </cell>
          <cell r="O5361">
            <v>231352152</v>
          </cell>
        </row>
        <row r="5362">
          <cell r="N5362">
            <v>1366581159</v>
          </cell>
          <cell r="O5362">
            <v>590634433</v>
          </cell>
        </row>
        <row r="5363">
          <cell r="N5363">
            <v>1366581159</v>
          </cell>
          <cell r="O5363">
            <v>590634433</v>
          </cell>
        </row>
        <row r="5364">
          <cell r="N5364">
            <v>1366600751</v>
          </cell>
          <cell r="O5364">
            <v>232359401</v>
          </cell>
        </row>
        <row r="5365">
          <cell r="N5365">
            <v>1366600876</v>
          </cell>
          <cell r="O5365">
            <v>232809585</v>
          </cell>
        </row>
        <row r="5366">
          <cell r="N5366">
            <v>1366601585</v>
          </cell>
          <cell r="O5366">
            <v>231352152</v>
          </cell>
        </row>
        <row r="5367">
          <cell r="N5367">
            <v>1366601585</v>
          </cell>
          <cell r="O5367">
            <v>231352152</v>
          </cell>
        </row>
        <row r="5368">
          <cell r="N5368">
            <v>1366605180</v>
          </cell>
          <cell r="O5368">
            <v>232359401</v>
          </cell>
        </row>
        <row r="5369">
          <cell r="N5369">
            <v>1366607780</v>
          </cell>
          <cell r="O5369">
            <v>232359401</v>
          </cell>
        </row>
        <row r="5370">
          <cell r="N5370">
            <v>1366609448</v>
          </cell>
          <cell r="O5370">
            <v>474352018</v>
          </cell>
        </row>
        <row r="5371">
          <cell r="N5371">
            <v>1366609448</v>
          </cell>
          <cell r="O5371">
            <v>205328092</v>
          </cell>
        </row>
        <row r="5372">
          <cell r="N5372">
            <v>1366609877</v>
          </cell>
          <cell r="O5372">
            <v>223693606</v>
          </cell>
        </row>
        <row r="5373">
          <cell r="N5373">
            <v>1366609877</v>
          </cell>
          <cell r="O5373">
            <v>223693606</v>
          </cell>
        </row>
        <row r="5374">
          <cell r="N5374">
            <v>1366609877</v>
          </cell>
          <cell r="O5374">
            <v>223693606</v>
          </cell>
        </row>
        <row r="5375">
          <cell r="N5375">
            <v>1366609877</v>
          </cell>
          <cell r="O5375">
            <v>223693606</v>
          </cell>
        </row>
        <row r="5376">
          <cell r="N5376">
            <v>1366609877</v>
          </cell>
          <cell r="O5376">
            <v>223693606</v>
          </cell>
        </row>
        <row r="5377">
          <cell r="N5377">
            <v>1366609877</v>
          </cell>
          <cell r="O5377">
            <v>223693606</v>
          </cell>
        </row>
        <row r="5378">
          <cell r="N5378">
            <v>1366609877</v>
          </cell>
          <cell r="O5378">
            <v>223693606</v>
          </cell>
        </row>
        <row r="5379">
          <cell r="N5379">
            <v>1366609877</v>
          </cell>
          <cell r="O5379">
            <v>223693606</v>
          </cell>
        </row>
        <row r="5380">
          <cell r="N5380">
            <v>1366609877</v>
          </cell>
          <cell r="O5380">
            <v>223693606</v>
          </cell>
        </row>
        <row r="5381">
          <cell r="N5381">
            <v>1366609877</v>
          </cell>
          <cell r="O5381">
            <v>223693606</v>
          </cell>
        </row>
        <row r="5382">
          <cell r="N5382">
            <v>1366609877</v>
          </cell>
          <cell r="O5382">
            <v>223693606</v>
          </cell>
        </row>
        <row r="5383">
          <cell r="N5383">
            <v>1366614489</v>
          </cell>
          <cell r="O5383">
            <v>232359401</v>
          </cell>
        </row>
        <row r="5384">
          <cell r="N5384">
            <v>1366615924</v>
          </cell>
          <cell r="O5384">
            <v>590634433</v>
          </cell>
        </row>
        <row r="5385">
          <cell r="N5385">
            <v>1366635153</v>
          </cell>
          <cell r="O5385">
            <v>232809585</v>
          </cell>
        </row>
        <row r="5386">
          <cell r="N5386">
            <v>1366651416</v>
          </cell>
          <cell r="O5386">
            <v>232809585</v>
          </cell>
        </row>
        <row r="5387">
          <cell r="N5387">
            <v>1366677866</v>
          </cell>
          <cell r="O5387">
            <v>232809585</v>
          </cell>
        </row>
        <row r="5388">
          <cell r="N5388">
            <v>1366689143</v>
          </cell>
          <cell r="O5388">
            <v>231352152</v>
          </cell>
        </row>
        <row r="5389">
          <cell r="N5389">
            <v>1366689143</v>
          </cell>
          <cell r="O5389">
            <v>231352152</v>
          </cell>
        </row>
        <row r="5390">
          <cell r="N5390">
            <v>1366705238</v>
          </cell>
          <cell r="O5390">
            <v>842353091</v>
          </cell>
        </row>
        <row r="5391">
          <cell r="N5391">
            <v>1366709909</v>
          </cell>
          <cell r="O5391">
            <v>824435212</v>
          </cell>
        </row>
        <row r="5392">
          <cell r="N5392">
            <v>1366720468</v>
          </cell>
          <cell r="O5392">
            <v>232809585</v>
          </cell>
        </row>
        <row r="5393">
          <cell r="N5393">
            <v>1366720468</v>
          </cell>
          <cell r="O5393">
            <v>232809585</v>
          </cell>
        </row>
        <row r="5394">
          <cell r="N5394">
            <v>1366735367</v>
          </cell>
          <cell r="O5394">
            <v>232167943</v>
          </cell>
        </row>
        <row r="5395">
          <cell r="N5395">
            <v>1366737207</v>
          </cell>
          <cell r="O5395">
            <v>590634433</v>
          </cell>
        </row>
        <row r="5396">
          <cell r="N5396">
            <v>1366738338</v>
          </cell>
          <cell r="O5396">
            <v>232865604</v>
          </cell>
        </row>
        <row r="5397">
          <cell r="N5397">
            <v>1366742918</v>
          </cell>
          <cell r="O5397">
            <v>232809585</v>
          </cell>
        </row>
        <row r="5398">
          <cell r="N5398">
            <v>1366745200</v>
          </cell>
          <cell r="O5398">
            <v>232691968</v>
          </cell>
        </row>
        <row r="5399">
          <cell r="N5399">
            <v>1366752503</v>
          </cell>
          <cell r="O5399">
            <v>232359401</v>
          </cell>
        </row>
        <row r="5400">
          <cell r="N5400">
            <v>1366752503</v>
          </cell>
          <cell r="O5400">
            <v>232359401</v>
          </cell>
        </row>
        <row r="5401">
          <cell r="N5401">
            <v>1366768822</v>
          </cell>
          <cell r="O5401">
            <v>232691968</v>
          </cell>
        </row>
        <row r="5402">
          <cell r="N5402">
            <v>1366768822</v>
          </cell>
          <cell r="O5402">
            <v>232691968</v>
          </cell>
        </row>
        <row r="5403">
          <cell r="N5403">
            <v>1366768822</v>
          </cell>
          <cell r="O5403">
            <v>232691968</v>
          </cell>
        </row>
        <row r="5404">
          <cell r="N5404">
            <v>1366768822</v>
          </cell>
          <cell r="O5404">
            <v>232809585</v>
          </cell>
        </row>
        <row r="5405">
          <cell r="N5405">
            <v>1366768996</v>
          </cell>
          <cell r="O5405">
            <v>231352152</v>
          </cell>
        </row>
        <row r="5406">
          <cell r="N5406">
            <v>1366768996</v>
          </cell>
          <cell r="O5406">
            <v>232809585</v>
          </cell>
        </row>
        <row r="5407">
          <cell r="N5407">
            <v>1366768996</v>
          </cell>
          <cell r="O5407">
            <v>232809585</v>
          </cell>
        </row>
        <row r="5408">
          <cell r="N5408">
            <v>1366769895</v>
          </cell>
          <cell r="O5408">
            <v>232678055</v>
          </cell>
        </row>
        <row r="5409">
          <cell r="N5409">
            <v>1366769895</v>
          </cell>
          <cell r="O5409">
            <v>232678055</v>
          </cell>
        </row>
        <row r="5410">
          <cell r="N5410">
            <v>1366777997</v>
          </cell>
          <cell r="O5410">
            <v>232856393</v>
          </cell>
        </row>
        <row r="5411">
          <cell r="N5411">
            <v>1366778094</v>
          </cell>
          <cell r="O5411">
            <v>232856393</v>
          </cell>
        </row>
        <row r="5412">
          <cell r="N5412">
            <v>1366796799</v>
          </cell>
          <cell r="O5412">
            <v>232809585</v>
          </cell>
        </row>
        <row r="5413">
          <cell r="N5413">
            <v>1366805095</v>
          </cell>
          <cell r="O5413">
            <v>232856393</v>
          </cell>
        </row>
        <row r="5414">
          <cell r="N5414">
            <v>1366805582</v>
          </cell>
          <cell r="O5414">
            <v>232809585</v>
          </cell>
        </row>
        <row r="5415">
          <cell r="N5415">
            <v>1366816555</v>
          </cell>
          <cell r="O5415">
            <v>590634433</v>
          </cell>
        </row>
        <row r="5416">
          <cell r="N5416">
            <v>1366816555</v>
          </cell>
          <cell r="O5416">
            <v>590634433</v>
          </cell>
        </row>
        <row r="5417">
          <cell r="N5417">
            <v>1366822280</v>
          </cell>
          <cell r="O5417">
            <v>232865604</v>
          </cell>
        </row>
        <row r="5418">
          <cell r="N5418">
            <v>1366826919</v>
          </cell>
          <cell r="O5418">
            <v>231352152</v>
          </cell>
        </row>
        <row r="5419">
          <cell r="N5419">
            <v>1366826919</v>
          </cell>
          <cell r="O5419">
            <v>231352152</v>
          </cell>
        </row>
        <row r="5420">
          <cell r="N5420">
            <v>1366832990</v>
          </cell>
          <cell r="O5420">
            <v>232883170</v>
          </cell>
        </row>
        <row r="5421">
          <cell r="N5421">
            <v>1366853368</v>
          </cell>
          <cell r="O5421">
            <v>232359401</v>
          </cell>
        </row>
        <row r="5422">
          <cell r="N5422">
            <v>1366860496</v>
          </cell>
          <cell r="O5422">
            <v>232359401</v>
          </cell>
        </row>
        <row r="5423">
          <cell r="N5423">
            <v>1366867616</v>
          </cell>
          <cell r="O5423">
            <v>232696460</v>
          </cell>
        </row>
        <row r="5424">
          <cell r="N5424">
            <v>1366868481</v>
          </cell>
          <cell r="O5424">
            <v>590634433</v>
          </cell>
        </row>
        <row r="5425">
          <cell r="N5425">
            <v>1366872236</v>
          </cell>
          <cell r="O5425">
            <v>232678055</v>
          </cell>
        </row>
        <row r="5426">
          <cell r="N5426">
            <v>1366874372</v>
          </cell>
          <cell r="O5426">
            <v>232691968</v>
          </cell>
        </row>
        <row r="5427">
          <cell r="N5427">
            <v>1366874372</v>
          </cell>
          <cell r="O5427">
            <v>472639286</v>
          </cell>
        </row>
        <row r="5428">
          <cell r="N5428">
            <v>1366874372</v>
          </cell>
          <cell r="O5428">
            <v>472639286</v>
          </cell>
        </row>
        <row r="5429">
          <cell r="N5429">
            <v>1366874372</v>
          </cell>
          <cell r="O5429">
            <v>472639286</v>
          </cell>
        </row>
        <row r="5430">
          <cell r="N5430">
            <v>1366874372</v>
          </cell>
          <cell r="O5430">
            <v>472639286</v>
          </cell>
        </row>
        <row r="5431">
          <cell r="N5431">
            <v>1366874372</v>
          </cell>
          <cell r="O5431">
            <v>472639286</v>
          </cell>
        </row>
        <row r="5432">
          <cell r="N5432">
            <v>1366874372</v>
          </cell>
          <cell r="O5432">
            <v>472639286</v>
          </cell>
        </row>
        <row r="5433">
          <cell r="N5433">
            <v>1366874372</v>
          </cell>
          <cell r="O5433">
            <v>472639286</v>
          </cell>
        </row>
        <row r="5434">
          <cell r="N5434">
            <v>1366874372</v>
          </cell>
          <cell r="O5434">
            <v>472639286</v>
          </cell>
        </row>
        <row r="5435">
          <cell r="N5435">
            <v>1366874372</v>
          </cell>
          <cell r="O5435">
            <v>472639286</v>
          </cell>
        </row>
        <row r="5436">
          <cell r="N5436">
            <v>1366874372</v>
          </cell>
          <cell r="O5436">
            <v>472639286</v>
          </cell>
        </row>
        <row r="5437">
          <cell r="N5437">
            <v>1366874372</v>
          </cell>
          <cell r="O5437">
            <v>472639286</v>
          </cell>
        </row>
        <row r="5438">
          <cell r="N5438">
            <v>1366880031</v>
          </cell>
          <cell r="O5438">
            <v>232359401</v>
          </cell>
        </row>
        <row r="5439">
          <cell r="N5439">
            <v>1366885592</v>
          </cell>
          <cell r="O5439">
            <v>232809585</v>
          </cell>
        </row>
        <row r="5440">
          <cell r="N5440">
            <v>1366908170</v>
          </cell>
          <cell r="O5440">
            <v>232359401</v>
          </cell>
        </row>
        <row r="5441">
          <cell r="N5441">
            <v>1366911885</v>
          </cell>
          <cell r="O5441">
            <v>232856393</v>
          </cell>
        </row>
        <row r="5442">
          <cell r="N5442">
            <v>1366922015</v>
          </cell>
          <cell r="O5442">
            <v>232809585</v>
          </cell>
        </row>
        <row r="5443">
          <cell r="N5443">
            <v>1366957102</v>
          </cell>
          <cell r="O5443">
            <v>472639286</v>
          </cell>
        </row>
        <row r="5444">
          <cell r="N5444">
            <v>1366957102</v>
          </cell>
          <cell r="O5444">
            <v>472639286</v>
          </cell>
        </row>
        <row r="5445">
          <cell r="N5445">
            <v>1366957102</v>
          </cell>
          <cell r="O5445">
            <v>472639286</v>
          </cell>
        </row>
        <row r="5446">
          <cell r="N5446">
            <v>1366957102</v>
          </cell>
          <cell r="O5446">
            <v>472639286</v>
          </cell>
        </row>
        <row r="5447">
          <cell r="N5447">
            <v>1366957102</v>
          </cell>
          <cell r="O5447">
            <v>472639286</v>
          </cell>
        </row>
        <row r="5448">
          <cell r="N5448">
            <v>1366957102</v>
          </cell>
          <cell r="O5448">
            <v>472639286</v>
          </cell>
        </row>
        <row r="5449">
          <cell r="N5449">
            <v>1366957102</v>
          </cell>
          <cell r="O5449">
            <v>472639286</v>
          </cell>
        </row>
        <row r="5450">
          <cell r="N5450">
            <v>1366959066</v>
          </cell>
          <cell r="O5450">
            <v>590634433</v>
          </cell>
        </row>
        <row r="5451">
          <cell r="N5451">
            <v>1366959066</v>
          </cell>
          <cell r="O5451">
            <v>590634433</v>
          </cell>
        </row>
        <row r="5452">
          <cell r="N5452">
            <v>1366965105</v>
          </cell>
          <cell r="O5452">
            <v>231352152</v>
          </cell>
        </row>
        <row r="5453">
          <cell r="N5453">
            <v>1366965105</v>
          </cell>
          <cell r="O5453">
            <v>231352152</v>
          </cell>
        </row>
        <row r="5454">
          <cell r="N5454">
            <v>1366999732</v>
          </cell>
          <cell r="O5454">
            <v>590634433</v>
          </cell>
        </row>
        <row r="5455">
          <cell r="N5455">
            <v>1366999732</v>
          </cell>
          <cell r="O5455">
            <v>590634433</v>
          </cell>
        </row>
        <row r="5456">
          <cell r="N5456">
            <v>1376051474</v>
          </cell>
          <cell r="O5456">
            <v>461420853</v>
          </cell>
        </row>
        <row r="5457">
          <cell r="N5457">
            <v>1376051474</v>
          </cell>
          <cell r="O5457">
            <v>461420853</v>
          </cell>
        </row>
        <row r="5458">
          <cell r="N5458">
            <v>1376051474</v>
          </cell>
          <cell r="O5458">
            <v>461420853</v>
          </cell>
        </row>
        <row r="5459">
          <cell r="N5459">
            <v>1376072900</v>
          </cell>
          <cell r="O5459">
            <v>232809585</v>
          </cell>
        </row>
        <row r="5460">
          <cell r="N5460">
            <v>1376076083</v>
          </cell>
          <cell r="O5460">
            <v>472639286</v>
          </cell>
        </row>
        <row r="5461">
          <cell r="N5461">
            <v>1376076083</v>
          </cell>
          <cell r="O5461">
            <v>232809585</v>
          </cell>
        </row>
        <row r="5462">
          <cell r="N5462">
            <v>1376076083</v>
          </cell>
          <cell r="O5462">
            <v>472639286</v>
          </cell>
        </row>
        <row r="5463">
          <cell r="N5463">
            <v>1376076083</v>
          </cell>
          <cell r="O5463">
            <v>232809585</v>
          </cell>
        </row>
        <row r="5464">
          <cell r="N5464">
            <v>1376076083</v>
          </cell>
          <cell r="O5464">
            <v>472639286</v>
          </cell>
        </row>
        <row r="5465">
          <cell r="N5465">
            <v>1376076083</v>
          </cell>
          <cell r="O5465">
            <v>472639286</v>
          </cell>
        </row>
        <row r="5466">
          <cell r="N5466">
            <v>1376076083</v>
          </cell>
          <cell r="O5466">
            <v>472639286</v>
          </cell>
        </row>
        <row r="5467">
          <cell r="N5467">
            <v>1376078444</v>
          </cell>
          <cell r="O5467">
            <v>232691968</v>
          </cell>
        </row>
        <row r="5468">
          <cell r="N5468">
            <v>1376180588</v>
          </cell>
          <cell r="O5468">
            <v>231352152</v>
          </cell>
        </row>
        <row r="5469">
          <cell r="N5469">
            <v>1376180588</v>
          </cell>
          <cell r="O5469">
            <v>231352152</v>
          </cell>
        </row>
        <row r="5470">
          <cell r="N5470">
            <v>1376187773</v>
          </cell>
          <cell r="O5470">
            <v>232359401</v>
          </cell>
        </row>
        <row r="5471">
          <cell r="N5471">
            <v>1376500942</v>
          </cell>
          <cell r="O5471">
            <v>232696460</v>
          </cell>
        </row>
        <row r="5472">
          <cell r="N5472">
            <v>1376503714</v>
          </cell>
          <cell r="O5472">
            <v>590634433</v>
          </cell>
        </row>
        <row r="5473">
          <cell r="N5473">
            <v>1376503714</v>
          </cell>
          <cell r="O5473">
            <v>590634433</v>
          </cell>
        </row>
        <row r="5474">
          <cell r="N5474">
            <v>1376503714</v>
          </cell>
          <cell r="O5474">
            <v>590634433</v>
          </cell>
        </row>
        <row r="5475">
          <cell r="N5475">
            <v>1376503714</v>
          </cell>
          <cell r="O5475">
            <v>590634433</v>
          </cell>
        </row>
        <row r="5476">
          <cell r="N5476">
            <v>1376503714</v>
          </cell>
          <cell r="O5476">
            <v>590634433</v>
          </cell>
        </row>
        <row r="5477">
          <cell r="N5477">
            <v>1376503714</v>
          </cell>
          <cell r="O5477">
            <v>590634433</v>
          </cell>
        </row>
        <row r="5478">
          <cell r="N5478">
            <v>1376503714</v>
          </cell>
          <cell r="O5478">
            <v>590634433</v>
          </cell>
        </row>
        <row r="5479">
          <cell r="N5479">
            <v>1376503714</v>
          </cell>
          <cell r="O5479">
            <v>590634433</v>
          </cell>
        </row>
        <row r="5480">
          <cell r="N5480">
            <v>1376505743</v>
          </cell>
          <cell r="O5480">
            <v>231352152</v>
          </cell>
        </row>
        <row r="5481">
          <cell r="N5481">
            <v>1376505743</v>
          </cell>
          <cell r="O5481">
            <v>231352152</v>
          </cell>
        </row>
        <row r="5482">
          <cell r="N5482">
            <v>1376512970</v>
          </cell>
          <cell r="O5482">
            <v>223693606</v>
          </cell>
        </row>
        <row r="5483">
          <cell r="N5483">
            <v>1376512970</v>
          </cell>
          <cell r="O5483">
            <v>223693606</v>
          </cell>
        </row>
        <row r="5484">
          <cell r="N5484">
            <v>1376515122</v>
          </cell>
          <cell r="O5484">
            <v>232067171</v>
          </cell>
        </row>
        <row r="5485">
          <cell r="N5485">
            <v>1376522409</v>
          </cell>
          <cell r="O5485">
            <v>460779942</v>
          </cell>
        </row>
        <row r="5486">
          <cell r="N5486">
            <v>1376522409</v>
          </cell>
          <cell r="O5486">
            <v>232809585</v>
          </cell>
        </row>
        <row r="5487">
          <cell r="N5487">
            <v>1376522581</v>
          </cell>
          <cell r="O5487">
            <v>231476328</v>
          </cell>
        </row>
        <row r="5488">
          <cell r="N5488">
            <v>1376523977</v>
          </cell>
          <cell r="O5488">
            <v>232359401</v>
          </cell>
        </row>
        <row r="5489">
          <cell r="N5489">
            <v>1376526475</v>
          </cell>
          <cell r="O5489">
            <v>231352152</v>
          </cell>
        </row>
        <row r="5490">
          <cell r="N5490">
            <v>1376527291</v>
          </cell>
          <cell r="O5490">
            <v>232696460</v>
          </cell>
        </row>
        <row r="5491">
          <cell r="N5491">
            <v>1376531517</v>
          </cell>
          <cell r="O5491">
            <v>232678055</v>
          </cell>
        </row>
        <row r="5492">
          <cell r="N5492">
            <v>1376531517</v>
          </cell>
          <cell r="O5492">
            <v>232678055</v>
          </cell>
        </row>
        <row r="5493">
          <cell r="N5493">
            <v>1376531517</v>
          </cell>
          <cell r="O5493">
            <v>223537847</v>
          </cell>
        </row>
        <row r="5494">
          <cell r="N5494">
            <v>1376531517</v>
          </cell>
          <cell r="O5494">
            <v>223537847</v>
          </cell>
        </row>
        <row r="5495">
          <cell r="N5495">
            <v>1376531517</v>
          </cell>
          <cell r="O5495">
            <v>223537847</v>
          </cell>
        </row>
        <row r="5496">
          <cell r="N5496">
            <v>1376533521</v>
          </cell>
          <cell r="O5496">
            <v>232691968</v>
          </cell>
        </row>
        <row r="5497">
          <cell r="N5497">
            <v>1376533596</v>
          </cell>
          <cell r="O5497">
            <v>232359401</v>
          </cell>
        </row>
        <row r="5498">
          <cell r="N5498">
            <v>1376535997</v>
          </cell>
          <cell r="O5498">
            <v>232809585</v>
          </cell>
        </row>
        <row r="5499">
          <cell r="N5499">
            <v>1376544536</v>
          </cell>
          <cell r="O5499">
            <v>461420853</v>
          </cell>
        </row>
        <row r="5500">
          <cell r="N5500">
            <v>1376544536</v>
          </cell>
          <cell r="O5500">
            <v>461420853</v>
          </cell>
        </row>
        <row r="5501">
          <cell r="N5501">
            <v>1376545236</v>
          </cell>
          <cell r="O5501">
            <v>231355135</v>
          </cell>
        </row>
        <row r="5502">
          <cell r="N5502">
            <v>1376551564</v>
          </cell>
          <cell r="O5502">
            <v>232809585</v>
          </cell>
        </row>
        <row r="5503">
          <cell r="N5503">
            <v>1376554360</v>
          </cell>
          <cell r="O5503">
            <v>232809585</v>
          </cell>
        </row>
        <row r="5504">
          <cell r="N5504">
            <v>1376562686</v>
          </cell>
          <cell r="O5504">
            <v>232809585</v>
          </cell>
        </row>
        <row r="5505">
          <cell r="N5505">
            <v>1376563635</v>
          </cell>
          <cell r="O5505">
            <v>232809585</v>
          </cell>
        </row>
        <row r="5506">
          <cell r="N5506">
            <v>1376563635</v>
          </cell>
          <cell r="O5506">
            <v>232809585</v>
          </cell>
        </row>
        <row r="5507">
          <cell r="N5507">
            <v>1376563635</v>
          </cell>
          <cell r="O5507">
            <v>232809585</v>
          </cell>
        </row>
        <row r="5508">
          <cell r="N5508">
            <v>1376563635</v>
          </cell>
          <cell r="O5508">
            <v>412043518</v>
          </cell>
        </row>
        <row r="5509">
          <cell r="N5509">
            <v>1376563635</v>
          </cell>
          <cell r="O5509">
            <v>412043518</v>
          </cell>
        </row>
        <row r="5510">
          <cell r="N5510">
            <v>1376563635</v>
          </cell>
          <cell r="O5510">
            <v>412043518</v>
          </cell>
        </row>
        <row r="5511">
          <cell r="N5511">
            <v>1376563635</v>
          </cell>
          <cell r="O5511">
            <v>412043518</v>
          </cell>
        </row>
        <row r="5512">
          <cell r="N5512">
            <v>1376563635</v>
          </cell>
          <cell r="O5512">
            <v>412043518</v>
          </cell>
        </row>
        <row r="5513">
          <cell r="N5513">
            <v>1376566984</v>
          </cell>
          <cell r="O5513">
            <v>232809585</v>
          </cell>
        </row>
        <row r="5514">
          <cell r="N5514">
            <v>1376569418</v>
          </cell>
          <cell r="O5514">
            <v>231714249</v>
          </cell>
        </row>
        <row r="5515">
          <cell r="N5515">
            <v>1376571877</v>
          </cell>
          <cell r="O5515">
            <v>232856880</v>
          </cell>
        </row>
        <row r="5516">
          <cell r="N5516">
            <v>1376571877</v>
          </cell>
          <cell r="O5516">
            <v>232856880</v>
          </cell>
        </row>
        <row r="5517">
          <cell r="N5517">
            <v>1376571877</v>
          </cell>
          <cell r="O5517">
            <v>232856880</v>
          </cell>
        </row>
        <row r="5518">
          <cell r="N5518">
            <v>1376572875</v>
          </cell>
          <cell r="O5518">
            <v>232856393</v>
          </cell>
        </row>
        <row r="5519">
          <cell r="N5519">
            <v>1376575878</v>
          </cell>
          <cell r="O5519">
            <v>460779942</v>
          </cell>
        </row>
        <row r="5520">
          <cell r="N5520">
            <v>1376575878</v>
          </cell>
          <cell r="O5520">
            <v>460779942</v>
          </cell>
        </row>
        <row r="5521">
          <cell r="N5521">
            <v>1376575878</v>
          </cell>
          <cell r="O5521">
            <v>460779942</v>
          </cell>
        </row>
        <row r="5522">
          <cell r="N5522">
            <v>1376579151</v>
          </cell>
          <cell r="O5522">
            <v>223537847</v>
          </cell>
        </row>
        <row r="5523">
          <cell r="N5523">
            <v>1376579151</v>
          </cell>
          <cell r="O5523">
            <v>223537847</v>
          </cell>
        </row>
        <row r="5524">
          <cell r="N5524">
            <v>1376579151</v>
          </cell>
          <cell r="O5524">
            <v>223537847</v>
          </cell>
        </row>
        <row r="5525">
          <cell r="N5525">
            <v>1376580506</v>
          </cell>
          <cell r="O5525">
            <v>232665241</v>
          </cell>
        </row>
        <row r="5526">
          <cell r="N5526">
            <v>1376582510</v>
          </cell>
          <cell r="O5526">
            <v>455341589</v>
          </cell>
        </row>
        <row r="5527">
          <cell r="N5527">
            <v>1376586313</v>
          </cell>
          <cell r="O5527">
            <v>232678055</v>
          </cell>
        </row>
        <row r="5528">
          <cell r="N5528">
            <v>1376587543</v>
          </cell>
          <cell r="O5528">
            <v>202862477</v>
          </cell>
        </row>
        <row r="5529">
          <cell r="N5529">
            <v>1376587840</v>
          </cell>
          <cell r="O5529">
            <v>232359401</v>
          </cell>
        </row>
        <row r="5530">
          <cell r="N5530">
            <v>1376593491</v>
          </cell>
          <cell r="O5530">
            <v>232691968</v>
          </cell>
        </row>
        <row r="5531">
          <cell r="N5531">
            <v>1376594630</v>
          </cell>
          <cell r="O5531">
            <v>232359401</v>
          </cell>
        </row>
        <row r="5532">
          <cell r="N5532">
            <v>1376599860</v>
          </cell>
          <cell r="O5532">
            <v>232856880</v>
          </cell>
        </row>
        <row r="5533">
          <cell r="N5533">
            <v>1376599860</v>
          </cell>
          <cell r="O5533">
            <v>232856880</v>
          </cell>
        </row>
        <row r="5534">
          <cell r="N5534">
            <v>1376625418</v>
          </cell>
          <cell r="O5534">
            <v>233092765</v>
          </cell>
        </row>
        <row r="5535">
          <cell r="N5535">
            <v>1376628701</v>
          </cell>
          <cell r="O5535">
            <v>232859375</v>
          </cell>
        </row>
        <row r="5536">
          <cell r="N5536">
            <v>1376628701</v>
          </cell>
          <cell r="O5536">
            <v>232409186</v>
          </cell>
        </row>
        <row r="5537">
          <cell r="N5537">
            <v>1376640524</v>
          </cell>
          <cell r="O5537">
            <v>231352152</v>
          </cell>
        </row>
        <row r="5538">
          <cell r="N5538">
            <v>1376645242</v>
          </cell>
          <cell r="O5538">
            <v>232833266</v>
          </cell>
        </row>
        <row r="5539">
          <cell r="N5539">
            <v>1376648311</v>
          </cell>
          <cell r="O5539">
            <v>232359401</v>
          </cell>
        </row>
        <row r="5540">
          <cell r="N5540">
            <v>1376663815</v>
          </cell>
          <cell r="O5540">
            <v>232809585</v>
          </cell>
        </row>
        <row r="5541">
          <cell r="N5541">
            <v>1376663815</v>
          </cell>
          <cell r="O5541">
            <v>232809585</v>
          </cell>
        </row>
        <row r="5542">
          <cell r="N5542">
            <v>1376663815</v>
          </cell>
          <cell r="O5542">
            <v>232809585</v>
          </cell>
        </row>
        <row r="5543">
          <cell r="N5543">
            <v>1376698142</v>
          </cell>
          <cell r="O5543">
            <v>232359401</v>
          </cell>
        </row>
        <row r="5544">
          <cell r="N5544">
            <v>1376700781</v>
          </cell>
          <cell r="O5544">
            <v>232691968</v>
          </cell>
        </row>
        <row r="5545">
          <cell r="N5545">
            <v>1376700781</v>
          </cell>
          <cell r="O5545">
            <v>472639286</v>
          </cell>
        </row>
        <row r="5546">
          <cell r="N5546">
            <v>1376700781</v>
          </cell>
          <cell r="O5546">
            <v>472639286</v>
          </cell>
        </row>
        <row r="5547">
          <cell r="N5547">
            <v>1376700781</v>
          </cell>
          <cell r="O5547">
            <v>472639286</v>
          </cell>
        </row>
        <row r="5548">
          <cell r="N5548">
            <v>1376700781</v>
          </cell>
          <cell r="O5548">
            <v>472639286</v>
          </cell>
        </row>
        <row r="5549">
          <cell r="N5549">
            <v>1376700781</v>
          </cell>
          <cell r="O5549">
            <v>472639286</v>
          </cell>
        </row>
        <row r="5550">
          <cell r="N5550">
            <v>1376700781</v>
          </cell>
          <cell r="O5550">
            <v>472639286</v>
          </cell>
        </row>
        <row r="5551">
          <cell r="N5551">
            <v>1376700781</v>
          </cell>
          <cell r="O5551">
            <v>472639286</v>
          </cell>
        </row>
        <row r="5552">
          <cell r="N5552">
            <v>1376700781</v>
          </cell>
          <cell r="O5552">
            <v>232691968</v>
          </cell>
        </row>
        <row r="5553">
          <cell r="N5553">
            <v>1376700781</v>
          </cell>
          <cell r="O5553">
            <v>232691968</v>
          </cell>
        </row>
        <row r="5554">
          <cell r="N5554">
            <v>1376703538</v>
          </cell>
          <cell r="O5554">
            <v>231352152</v>
          </cell>
        </row>
        <row r="5555">
          <cell r="N5555">
            <v>1376703538</v>
          </cell>
          <cell r="O5555">
            <v>232794145</v>
          </cell>
        </row>
        <row r="5556">
          <cell r="N5556">
            <v>1376722843</v>
          </cell>
          <cell r="O5556">
            <v>590634433</v>
          </cell>
        </row>
        <row r="5557">
          <cell r="N5557">
            <v>1376728386</v>
          </cell>
          <cell r="O5557">
            <v>232856393</v>
          </cell>
        </row>
        <row r="5558">
          <cell r="N5558">
            <v>1376741157</v>
          </cell>
          <cell r="O5558">
            <v>232678055</v>
          </cell>
        </row>
        <row r="5559">
          <cell r="N5559">
            <v>1376741157</v>
          </cell>
          <cell r="O5559">
            <v>223537847</v>
          </cell>
        </row>
        <row r="5560">
          <cell r="N5560">
            <v>1376741157</v>
          </cell>
          <cell r="O5560">
            <v>223537847</v>
          </cell>
        </row>
        <row r="5561">
          <cell r="N5561">
            <v>1376741157</v>
          </cell>
          <cell r="O5561">
            <v>232809585</v>
          </cell>
        </row>
        <row r="5562">
          <cell r="N5562">
            <v>1376741157</v>
          </cell>
          <cell r="O5562">
            <v>232678055</v>
          </cell>
        </row>
        <row r="5563">
          <cell r="N5563">
            <v>1376741157</v>
          </cell>
          <cell r="O5563">
            <v>232678055</v>
          </cell>
        </row>
        <row r="5564">
          <cell r="N5564">
            <v>1376741157</v>
          </cell>
          <cell r="O5564">
            <v>223537847</v>
          </cell>
        </row>
        <row r="5565">
          <cell r="N5565">
            <v>1376741157</v>
          </cell>
          <cell r="O5565">
            <v>232678055</v>
          </cell>
        </row>
        <row r="5566">
          <cell r="N5566">
            <v>1376745836</v>
          </cell>
          <cell r="O5566">
            <v>232865604</v>
          </cell>
        </row>
        <row r="5567">
          <cell r="N5567">
            <v>1376762716</v>
          </cell>
          <cell r="O5567">
            <v>231717046</v>
          </cell>
        </row>
        <row r="5568">
          <cell r="N5568">
            <v>1376774570</v>
          </cell>
          <cell r="O5568">
            <v>10805985</v>
          </cell>
        </row>
        <row r="5569">
          <cell r="N5569">
            <v>1376774570</v>
          </cell>
          <cell r="O5569">
            <v>10805985</v>
          </cell>
        </row>
        <row r="5570">
          <cell r="N5570">
            <v>1376777169</v>
          </cell>
          <cell r="O5570">
            <v>232359401</v>
          </cell>
        </row>
        <row r="5571">
          <cell r="N5571">
            <v>1376780445</v>
          </cell>
          <cell r="O5571">
            <v>460779942</v>
          </cell>
        </row>
        <row r="5572">
          <cell r="N5572">
            <v>1376781245</v>
          </cell>
          <cell r="O5572">
            <v>232856393</v>
          </cell>
        </row>
        <row r="5573">
          <cell r="N5573">
            <v>1376784066</v>
          </cell>
          <cell r="O5573">
            <v>232809585</v>
          </cell>
        </row>
        <row r="5574">
          <cell r="N5574">
            <v>1376784397</v>
          </cell>
          <cell r="O5574">
            <v>232359401</v>
          </cell>
        </row>
        <row r="5575">
          <cell r="N5575">
            <v>1376787416</v>
          </cell>
          <cell r="O5575">
            <v>461420853</v>
          </cell>
        </row>
        <row r="5576">
          <cell r="N5576">
            <v>1376788299</v>
          </cell>
          <cell r="O5576">
            <v>232809585</v>
          </cell>
        </row>
        <row r="5577">
          <cell r="N5577">
            <v>1376794057</v>
          </cell>
          <cell r="O5577">
            <v>232359401</v>
          </cell>
        </row>
        <row r="5578">
          <cell r="N5578">
            <v>1376794925</v>
          </cell>
          <cell r="O5578">
            <v>232691968</v>
          </cell>
        </row>
        <row r="5579">
          <cell r="N5579">
            <v>1376802884</v>
          </cell>
          <cell r="O5579">
            <v>203265705</v>
          </cell>
        </row>
        <row r="5580">
          <cell r="N5580">
            <v>1376802884</v>
          </cell>
          <cell r="O5580">
            <v>203265705</v>
          </cell>
        </row>
        <row r="5581">
          <cell r="N5581">
            <v>1376825281</v>
          </cell>
          <cell r="O5581">
            <v>232809585</v>
          </cell>
        </row>
        <row r="5582">
          <cell r="N5582">
            <v>1376825588</v>
          </cell>
          <cell r="O5582">
            <v>210507371</v>
          </cell>
        </row>
        <row r="5583">
          <cell r="N5583">
            <v>1376829226</v>
          </cell>
          <cell r="O5583">
            <v>231355135</v>
          </cell>
        </row>
        <row r="5584">
          <cell r="N5584">
            <v>1376843086</v>
          </cell>
          <cell r="O5584">
            <v>232809585</v>
          </cell>
        </row>
        <row r="5585">
          <cell r="N5585">
            <v>1376843086</v>
          </cell>
          <cell r="O5585">
            <v>232809585</v>
          </cell>
        </row>
        <row r="5586">
          <cell r="N5586">
            <v>1376843532</v>
          </cell>
          <cell r="O5586">
            <v>232077750</v>
          </cell>
        </row>
        <row r="5587">
          <cell r="N5587">
            <v>1376854463</v>
          </cell>
          <cell r="O5587">
            <v>232678055</v>
          </cell>
        </row>
        <row r="5588">
          <cell r="N5588">
            <v>1376854463</v>
          </cell>
          <cell r="O5588">
            <v>232809585</v>
          </cell>
        </row>
        <row r="5589">
          <cell r="N5589">
            <v>1376858043</v>
          </cell>
          <cell r="O5589">
            <v>231352152</v>
          </cell>
        </row>
        <row r="5590">
          <cell r="N5590">
            <v>1376858043</v>
          </cell>
          <cell r="O5590">
            <v>231352152</v>
          </cell>
        </row>
        <row r="5591">
          <cell r="N5591">
            <v>1376864694</v>
          </cell>
          <cell r="O5591">
            <v>232359401</v>
          </cell>
        </row>
        <row r="5592">
          <cell r="N5592">
            <v>1376869776</v>
          </cell>
          <cell r="O5592">
            <v>232359401</v>
          </cell>
        </row>
        <row r="5593">
          <cell r="N5593">
            <v>1376882928</v>
          </cell>
          <cell r="O5593">
            <v>232691968</v>
          </cell>
        </row>
        <row r="5594">
          <cell r="N5594">
            <v>1376882928</v>
          </cell>
          <cell r="O5594">
            <v>232691968</v>
          </cell>
        </row>
        <row r="5595">
          <cell r="N5595">
            <v>1376882928</v>
          </cell>
          <cell r="O5595">
            <v>232691968</v>
          </cell>
        </row>
        <row r="5596">
          <cell r="N5596">
            <v>1376911354</v>
          </cell>
          <cell r="O5596">
            <v>232176338</v>
          </cell>
        </row>
        <row r="5597">
          <cell r="N5597">
            <v>1376914325</v>
          </cell>
          <cell r="O5597">
            <v>232833266</v>
          </cell>
        </row>
        <row r="5598">
          <cell r="N5598">
            <v>1376915157</v>
          </cell>
          <cell r="O5598">
            <v>461420853</v>
          </cell>
        </row>
        <row r="5599">
          <cell r="N5599">
            <v>1376922849</v>
          </cell>
          <cell r="O5599">
            <v>231352152</v>
          </cell>
        </row>
        <row r="5600">
          <cell r="N5600">
            <v>1376923946</v>
          </cell>
          <cell r="O5600">
            <v>231352152</v>
          </cell>
        </row>
        <row r="5601">
          <cell r="N5601">
            <v>1376923946</v>
          </cell>
          <cell r="O5601">
            <v>231352152</v>
          </cell>
        </row>
        <row r="5602">
          <cell r="N5602">
            <v>1376944561</v>
          </cell>
          <cell r="O5602">
            <v>232359401</v>
          </cell>
        </row>
        <row r="5603">
          <cell r="N5603">
            <v>1376962936</v>
          </cell>
          <cell r="O5603">
            <v>590634433</v>
          </cell>
        </row>
        <row r="5604">
          <cell r="N5604">
            <v>1376962936</v>
          </cell>
          <cell r="O5604">
            <v>590634433</v>
          </cell>
        </row>
        <row r="5605">
          <cell r="N5605">
            <v>1376975870</v>
          </cell>
          <cell r="O5605">
            <v>461420853</v>
          </cell>
        </row>
        <row r="5606">
          <cell r="N5606">
            <v>1376975870</v>
          </cell>
          <cell r="O5606">
            <v>461420853</v>
          </cell>
        </row>
        <row r="5607">
          <cell r="N5607">
            <v>1376975870</v>
          </cell>
          <cell r="O5607">
            <v>461420853</v>
          </cell>
        </row>
        <row r="5608">
          <cell r="N5608">
            <v>1376982223</v>
          </cell>
          <cell r="O5608">
            <v>231352152</v>
          </cell>
        </row>
        <row r="5609">
          <cell r="N5609">
            <v>1376989772</v>
          </cell>
          <cell r="O5609">
            <v>232809585</v>
          </cell>
        </row>
        <row r="5610">
          <cell r="N5610">
            <v>1376998609</v>
          </cell>
          <cell r="O5610">
            <v>232809585</v>
          </cell>
        </row>
        <row r="5611">
          <cell r="N5611">
            <v>1386018398</v>
          </cell>
          <cell r="O5611">
            <v>232691968</v>
          </cell>
        </row>
        <row r="5612">
          <cell r="N5612">
            <v>1386018398</v>
          </cell>
          <cell r="O5612">
            <v>232691968</v>
          </cell>
        </row>
        <row r="5613">
          <cell r="N5613">
            <v>1386018398</v>
          </cell>
          <cell r="O5613">
            <v>232691968</v>
          </cell>
        </row>
        <row r="5614">
          <cell r="N5614">
            <v>1386038503</v>
          </cell>
          <cell r="O5614">
            <v>232809585</v>
          </cell>
        </row>
        <row r="5615">
          <cell r="N5615">
            <v>1386038503</v>
          </cell>
          <cell r="O5615">
            <v>232809585</v>
          </cell>
        </row>
        <row r="5616">
          <cell r="N5616">
            <v>1386039626</v>
          </cell>
          <cell r="O5616">
            <v>232856880</v>
          </cell>
        </row>
        <row r="5617">
          <cell r="N5617">
            <v>1386048270</v>
          </cell>
          <cell r="O5617">
            <v>232856393</v>
          </cell>
        </row>
        <row r="5618">
          <cell r="N5618">
            <v>1386051845</v>
          </cell>
          <cell r="O5618">
            <v>461420853</v>
          </cell>
        </row>
        <row r="5619">
          <cell r="N5619">
            <v>1386051845</v>
          </cell>
          <cell r="O5619">
            <v>461420853</v>
          </cell>
        </row>
        <row r="5620">
          <cell r="N5620">
            <v>1386051845</v>
          </cell>
          <cell r="O5620">
            <v>461420853</v>
          </cell>
        </row>
        <row r="5621">
          <cell r="N5621">
            <v>1386057651</v>
          </cell>
          <cell r="O5621">
            <v>232359401</v>
          </cell>
        </row>
        <row r="5622">
          <cell r="N5622">
            <v>1386061588</v>
          </cell>
          <cell r="O5622">
            <v>232856880</v>
          </cell>
        </row>
        <row r="5623">
          <cell r="N5623">
            <v>1386067262</v>
          </cell>
          <cell r="O5623">
            <v>232856393</v>
          </cell>
        </row>
        <row r="5624">
          <cell r="N5624">
            <v>1386081289</v>
          </cell>
          <cell r="O5624">
            <v>232809585</v>
          </cell>
        </row>
        <row r="5625">
          <cell r="N5625">
            <v>1386088722</v>
          </cell>
          <cell r="O5625">
            <v>232359401</v>
          </cell>
        </row>
        <row r="5626">
          <cell r="N5626">
            <v>1386097160</v>
          </cell>
          <cell r="O5626">
            <v>232077750</v>
          </cell>
        </row>
        <row r="5627">
          <cell r="N5627">
            <v>1386097160</v>
          </cell>
          <cell r="O5627">
            <v>232077750</v>
          </cell>
        </row>
        <row r="5628">
          <cell r="N5628">
            <v>1386097160</v>
          </cell>
          <cell r="O5628">
            <v>232077750</v>
          </cell>
        </row>
        <row r="5629">
          <cell r="N5629">
            <v>1386097160</v>
          </cell>
          <cell r="O5629">
            <v>232077750</v>
          </cell>
        </row>
        <row r="5630">
          <cell r="N5630">
            <v>1386097160</v>
          </cell>
          <cell r="O5630">
            <v>232077750</v>
          </cell>
        </row>
        <row r="5631">
          <cell r="N5631">
            <v>1386110021</v>
          </cell>
          <cell r="O5631">
            <v>233020694</v>
          </cell>
        </row>
        <row r="5632">
          <cell r="N5632">
            <v>1386192425</v>
          </cell>
          <cell r="O5632">
            <v>232865604</v>
          </cell>
        </row>
        <row r="5633">
          <cell r="N5633">
            <v>1386196590</v>
          </cell>
          <cell r="O5633">
            <v>231352152</v>
          </cell>
        </row>
        <row r="5634">
          <cell r="N5634">
            <v>1386196590</v>
          </cell>
          <cell r="O5634">
            <v>231352152</v>
          </cell>
        </row>
        <row r="5635">
          <cell r="N5635">
            <v>1386199982</v>
          </cell>
          <cell r="O5635">
            <v>232678055</v>
          </cell>
        </row>
        <row r="5636">
          <cell r="N5636">
            <v>1386252708</v>
          </cell>
          <cell r="O5636">
            <v>232359401</v>
          </cell>
        </row>
        <row r="5637">
          <cell r="N5637">
            <v>1386283968</v>
          </cell>
          <cell r="O5637">
            <v>461420853</v>
          </cell>
        </row>
        <row r="5638">
          <cell r="N5638">
            <v>1386285203</v>
          </cell>
          <cell r="O5638">
            <v>231352152</v>
          </cell>
        </row>
        <row r="5639">
          <cell r="N5639">
            <v>1386604072</v>
          </cell>
          <cell r="O5639">
            <v>460779942</v>
          </cell>
        </row>
        <row r="5640">
          <cell r="N5640">
            <v>1386606051</v>
          </cell>
          <cell r="O5640">
            <v>753008600</v>
          </cell>
        </row>
        <row r="5641">
          <cell r="N5641">
            <v>1386607224</v>
          </cell>
          <cell r="O5641">
            <v>232359401</v>
          </cell>
        </row>
        <row r="5642">
          <cell r="N5642">
            <v>1386609097</v>
          </cell>
          <cell r="O5642">
            <v>223537011</v>
          </cell>
        </row>
        <row r="5643">
          <cell r="N5643">
            <v>1386609097</v>
          </cell>
          <cell r="O5643">
            <v>223537011</v>
          </cell>
        </row>
        <row r="5644">
          <cell r="N5644">
            <v>1386609097</v>
          </cell>
          <cell r="O5644">
            <v>223537011</v>
          </cell>
        </row>
        <row r="5645">
          <cell r="N5645">
            <v>1386613149</v>
          </cell>
          <cell r="O5645">
            <v>232368197</v>
          </cell>
        </row>
        <row r="5646">
          <cell r="N5646">
            <v>1386613693</v>
          </cell>
          <cell r="O5646">
            <v>232809585</v>
          </cell>
        </row>
        <row r="5647">
          <cell r="N5647">
            <v>1386613891</v>
          </cell>
          <cell r="O5647">
            <v>223693606</v>
          </cell>
        </row>
        <row r="5648">
          <cell r="N5648">
            <v>1386613891</v>
          </cell>
          <cell r="O5648">
            <v>223693606</v>
          </cell>
        </row>
        <row r="5649">
          <cell r="N5649">
            <v>1386613891</v>
          </cell>
          <cell r="O5649">
            <v>223693606</v>
          </cell>
        </row>
        <row r="5650">
          <cell r="N5650">
            <v>1386614154</v>
          </cell>
          <cell r="O5650">
            <v>232837433</v>
          </cell>
        </row>
        <row r="5651">
          <cell r="N5651">
            <v>1386616449</v>
          </cell>
          <cell r="O5651">
            <v>232630682</v>
          </cell>
        </row>
        <row r="5652">
          <cell r="N5652">
            <v>1386618163</v>
          </cell>
          <cell r="O5652">
            <v>231714249</v>
          </cell>
        </row>
        <row r="5653">
          <cell r="N5653">
            <v>1386629145</v>
          </cell>
          <cell r="O5653">
            <v>231352152</v>
          </cell>
        </row>
        <row r="5654">
          <cell r="N5654">
            <v>1386629145</v>
          </cell>
          <cell r="O5654">
            <v>231352152</v>
          </cell>
        </row>
        <row r="5655">
          <cell r="N5655">
            <v>1386637338</v>
          </cell>
          <cell r="O5655">
            <v>753062649</v>
          </cell>
        </row>
        <row r="5656">
          <cell r="N5656">
            <v>1386638963</v>
          </cell>
          <cell r="O5656">
            <v>231352152</v>
          </cell>
        </row>
        <row r="5657">
          <cell r="N5657">
            <v>1386638963</v>
          </cell>
          <cell r="O5657">
            <v>231352152</v>
          </cell>
        </row>
        <row r="5658">
          <cell r="N5658">
            <v>1386646743</v>
          </cell>
          <cell r="O5658">
            <v>223693606</v>
          </cell>
        </row>
        <row r="5659">
          <cell r="N5659">
            <v>1386646875</v>
          </cell>
          <cell r="O5659">
            <v>232359401</v>
          </cell>
        </row>
        <row r="5660">
          <cell r="N5660">
            <v>1386646990</v>
          </cell>
          <cell r="O5660">
            <v>231352152</v>
          </cell>
        </row>
        <row r="5661">
          <cell r="N5661">
            <v>1386649176</v>
          </cell>
          <cell r="O5661">
            <v>232075896</v>
          </cell>
        </row>
        <row r="5662">
          <cell r="N5662">
            <v>1386649176</v>
          </cell>
          <cell r="O5662">
            <v>232075896</v>
          </cell>
        </row>
        <row r="5663">
          <cell r="N5663">
            <v>1386649895</v>
          </cell>
          <cell r="O5663">
            <v>232691968</v>
          </cell>
        </row>
        <row r="5664">
          <cell r="N5664">
            <v>1386649895</v>
          </cell>
          <cell r="O5664">
            <v>232691968</v>
          </cell>
        </row>
        <row r="5665">
          <cell r="N5665">
            <v>1386652683</v>
          </cell>
          <cell r="O5665">
            <v>20599411</v>
          </cell>
        </row>
        <row r="5666">
          <cell r="N5666">
            <v>1386653749</v>
          </cell>
          <cell r="O5666">
            <v>232833266</v>
          </cell>
        </row>
        <row r="5667">
          <cell r="N5667">
            <v>1386655512</v>
          </cell>
          <cell r="O5667">
            <v>232359401</v>
          </cell>
        </row>
        <row r="5668">
          <cell r="N5668">
            <v>1386662674</v>
          </cell>
          <cell r="O5668">
            <v>232856393</v>
          </cell>
        </row>
        <row r="5669">
          <cell r="N5669">
            <v>1386662864</v>
          </cell>
          <cell r="O5669">
            <v>231352152</v>
          </cell>
        </row>
        <row r="5670">
          <cell r="N5670">
            <v>1386662864</v>
          </cell>
          <cell r="O5670">
            <v>231352152</v>
          </cell>
        </row>
        <row r="5671">
          <cell r="N5671">
            <v>1386663797</v>
          </cell>
          <cell r="O5671">
            <v>232809585</v>
          </cell>
        </row>
        <row r="5672">
          <cell r="N5672">
            <v>1386667392</v>
          </cell>
          <cell r="O5672">
            <v>232086521</v>
          </cell>
        </row>
        <row r="5673">
          <cell r="N5673">
            <v>1386667905</v>
          </cell>
          <cell r="O5673">
            <v>232809585</v>
          </cell>
        </row>
        <row r="5674">
          <cell r="N5674">
            <v>1386667905</v>
          </cell>
          <cell r="O5674">
            <v>232809585</v>
          </cell>
        </row>
        <row r="5675">
          <cell r="N5675">
            <v>1386667996</v>
          </cell>
          <cell r="O5675">
            <v>232809585</v>
          </cell>
        </row>
        <row r="5676">
          <cell r="N5676">
            <v>1386667996</v>
          </cell>
          <cell r="O5676">
            <v>464855345</v>
          </cell>
        </row>
        <row r="5677">
          <cell r="N5677">
            <v>1386670156</v>
          </cell>
          <cell r="O5677">
            <v>300472026</v>
          </cell>
        </row>
        <row r="5678">
          <cell r="N5678">
            <v>1386671436</v>
          </cell>
          <cell r="O5678">
            <v>455341589</v>
          </cell>
        </row>
        <row r="5679">
          <cell r="N5679">
            <v>1386682888</v>
          </cell>
          <cell r="O5679">
            <v>232830745</v>
          </cell>
        </row>
        <row r="5680">
          <cell r="N5680">
            <v>1386684280</v>
          </cell>
          <cell r="O5680">
            <v>464855345</v>
          </cell>
        </row>
        <row r="5681">
          <cell r="N5681">
            <v>1386684280</v>
          </cell>
          <cell r="O5681">
            <v>461420853</v>
          </cell>
        </row>
        <row r="5682">
          <cell r="N5682">
            <v>1386688323</v>
          </cell>
          <cell r="O5682">
            <v>232809585</v>
          </cell>
        </row>
        <row r="5683">
          <cell r="N5683">
            <v>1386688737</v>
          </cell>
          <cell r="O5683">
            <v>232359401</v>
          </cell>
        </row>
        <row r="5684">
          <cell r="N5684">
            <v>1386688737</v>
          </cell>
          <cell r="O5684">
            <v>232359401</v>
          </cell>
        </row>
        <row r="5685">
          <cell r="N5685">
            <v>1386688737</v>
          </cell>
          <cell r="O5685">
            <v>232359401</v>
          </cell>
        </row>
        <row r="5686">
          <cell r="N5686">
            <v>1386688737</v>
          </cell>
          <cell r="O5686">
            <v>232359401</v>
          </cell>
        </row>
        <row r="5687">
          <cell r="N5687">
            <v>1386688737</v>
          </cell>
          <cell r="O5687">
            <v>232359401</v>
          </cell>
        </row>
        <row r="5688">
          <cell r="N5688">
            <v>1386688737</v>
          </cell>
          <cell r="O5688">
            <v>232359401</v>
          </cell>
        </row>
        <row r="5689">
          <cell r="N5689">
            <v>1386688737</v>
          </cell>
          <cell r="O5689">
            <v>232359401</v>
          </cell>
        </row>
        <row r="5690">
          <cell r="N5690">
            <v>1386690337</v>
          </cell>
          <cell r="O5690">
            <v>231352152</v>
          </cell>
        </row>
        <row r="5691">
          <cell r="N5691">
            <v>1386699957</v>
          </cell>
          <cell r="O5691">
            <v>232521457</v>
          </cell>
        </row>
        <row r="5692">
          <cell r="N5692">
            <v>1386704377</v>
          </cell>
          <cell r="O5692">
            <v>233092765</v>
          </cell>
        </row>
        <row r="5693">
          <cell r="N5693">
            <v>1386715175</v>
          </cell>
          <cell r="O5693">
            <v>232856393</v>
          </cell>
        </row>
        <row r="5694">
          <cell r="N5694">
            <v>1386719979</v>
          </cell>
          <cell r="O5694">
            <v>232176338</v>
          </cell>
        </row>
        <row r="5695">
          <cell r="N5695">
            <v>1386733780</v>
          </cell>
          <cell r="O5695">
            <v>201721011</v>
          </cell>
        </row>
        <row r="5696">
          <cell r="N5696">
            <v>1386734317</v>
          </cell>
          <cell r="O5696">
            <v>590634433</v>
          </cell>
        </row>
        <row r="5697">
          <cell r="N5697">
            <v>1386737310</v>
          </cell>
          <cell r="O5697">
            <v>232359401</v>
          </cell>
        </row>
        <row r="5698">
          <cell r="N5698">
            <v>1386744001</v>
          </cell>
          <cell r="O5698">
            <v>232359401</v>
          </cell>
        </row>
        <row r="5699">
          <cell r="N5699">
            <v>1386751956</v>
          </cell>
          <cell r="O5699">
            <v>233074367</v>
          </cell>
        </row>
        <row r="5700">
          <cell r="N5700">
            <v>1386770519</v>
          </cell>
          <cell r="O5700">
            <v>232368197</v>
          </cell>
        </row>
        <row r="5701">
          <cell r="N5701">
            <v>1386772515</v>
          </cell>
          <cell r="O5701">
            <v>461420853</v>
          </cell>
        </row>
        <row r="5702">
          <cell r="N5702">
            <v>1386798403</v>
          </cell>
          <cell r="O5702">
            <v>590634433</v>
          </cell>
        </row>
        <row r="5703">
          <cell r="N5703">
            <v>1386798403</v>
          </cell>
          <cell r="O5703">
            <v>463160718</v>
          </cell>
        </row>
        <row r="5704">
          <cell r="N5704">
            <v>1386798403</v>
          </cell>
          <cell r="O5704">
            <v>463160718</v>
          </cell>
        </row>
        <row r="5705">
          <cell r="N5705">
            <v>1386798403</v>
          </cell>
          <cell r="O5705">
            <v>590634433</v>
          </cell>
        </row>
        <row r="5706">
          <cell r="N5706">
            <v>1386802098</v>
          </cell>
          <cell r="O5706">
            <v>232809585</v>
          </cell>
        </row>
        <row r="5707">
          <cell r="N5707">
            <v>1386845006</v>
          </cell>
          <cell r="O5707">
            <v>232809585</v>
          </cell>
        </row>
        <row r="5708">
          <cell r="N5708">
            <v>1386845006</v>
          </cell>
          <cell r="O5708">
            <v>232809585</v>
          </cell>
        </row>
        <row r="5709">
          <cell r="N5709">
            <v>1386845956</v>
          </cell>
          <cell r="O5709">
            <v>232678055</v>
          </cell>
        </row>
        <row r="5710">
          <cell r="N5710">
            <v>1386846335</v>
          </cell>
          <cell r="O5710">
            <v>590634433</v>
          </cell>
        </row>
        <row r="5711">
          <cell r="N5711">
            <v>1386846335</v>
          </cell>
          <cell r="O5711">
            <v>590634433</v>
          </cell>
        </row>
        <row r="5712">
          <cell r="N5712">
            <v>1386846806</v>
          </cell>
          <cell r="O5712">
            <v>232557833</v>
          </cell>
        </row>
        <row r="5713">
          <cell r="N5713">
            <v>1386849016</v>
          </cell>
          <cell r="O5713">
            <v>231352152</v>
          </cell>
        </row>
        <row r="5714">
          <cell r="N5714">
            <v>1386857282</v>
          </cell>
          <cell r="O5714">
            <v>231352152</v>
          </cell>
        </row>
        <row r="5715">
          <cell r="N5715">
            <v>1386875938</v>
          </cell>
          <cell r="O5715">
            <v>232809585</v>
          </cell>
        </row>
        <row r="5716">
          <cell r="N5716">
            <v>1386878569</v>
          </cell>
          <cell r="O5716">
            <v>231352152</v>
          </cell>
        </row>
        <row r="5717">
          <cell r="N5717">
            <v>1386878569</v>
          </cell>
          <cell r="O5717">
            <v>231352152</v>
          </cell>
        </row>
        <row r="5718">
          <cell r="N5718">
            <v>1386886836</v>
          </cell>
          <cell r="O5718">
            <v>460779942</v>
          </cell>
        </row>
        <row r="5719">
          <cell r="N5719">
            <v>1386886836</v>
          </cell>
          <cell r="O5719">
            <v>460779942</v>
          </cell>
        </row>
        <row r="5720">
          <cell r="N5720">
            <v>1386886836</v>
          </cell>
          <cell r="O5720">
            <v>460779942</v>
          </cell>
        </row>
        <row r="5721">
          <cell r="N5721">
            <v>1386887461</v>
          </cell>
          <cell r="O5721">
            <v>232809585</v>
          </cell>
        </row>
        <row r="5722">
          <cell r="N5722">
            <v>1386888121</v>
          </cell>
          <cell r="O5722">
            <v>232359401</v>
          </cell>
        </row>
        <row r="5723">
          <cell r="N5723">
            <v>1386894129</v>
          </cell>
          <cell r="O5723">
            <v>461420853</v>
          </cell>
        </row>
        <row r="5724">
          <cell r="N5724">
            <v>1386907244</v>
          </cell>
          <cell r="O5724">
            <v>232859375</v>
          </cell>
        </row>
        <row r="5725">
          <cell r="N5725">
            <v>1386907434</v>
          </cell>
          <cell r="O5725">
            <v>231352152</v>
          </cell>
        </row>
        <row r="5726">
          <cell r="N5726">
            <v>1386907434</v>
          </cell>
          <cell r="O5726">
            <v>231352152</v>
          </cell>
        </row>
        <row r="5727">
          <cell r="N5727">
            <v>1386907434</v>
          </cell>
          <cell r="O5727">
            <v>231352152</v>
          </cell>
        </row>
        <row r="5728">
          <cell r="N5728">
            <v>1386907434</v>
          </cell>
          <cell r="O5728">
            <v>231352152</v>
          </cell>
        </row>
        <row r="5729">
          <cell r="N5729">
            <v>1386907475</v>
          </cell>
          <cell r="O5729">
            <v>232678055</v>
          </cell>
        </row>
        <row r="5730">
          <cell r="N5730">
            <v>1386911378</v>
          </cell>
          <cell r="O5730">
            <v>223537011</v>
          </cell>
        </row>
        <row r="5731">
          <cell r="N5731">
            <v>1386935559</v>
          </cell>
          <cell r="O5731">
            <v>232809585</v>
          </cell>
        </row>
        <row r="5732">
          <cell r="N5732">
            <v>1386947109</v>
          </cell>
          <cell r="O5732">
            <v>232809585</v>
          </cell>
        </row>
        <row r="5733">
          <cell r="N5733">
            <v>1386947109</v>
          </cell>
          <cell r="O5733">
            <v>232809585</v>
          </cell>
        </row>
        <row r="5734">
          <cell r="N5734">
            <v>1386964989</v>
          </cell>
          <cell r="O5734">
            <v>232106557</v>
          </cell>
        </row>
        <row r="5735">
          <cell r="N5735">
            <v>1386985216</v>
          </cell>
          <cell r="O5735">
            <v>464855345</v>
          </cell>
        </row>
        <row r="5736">
          <cell r="N5736">
            <v>1386985216</v>
          </cell>
          <cell r="O5736">
            <v>232809585</v>
          </cell>
        </row>
        <row r="5737">
          <cell r="N5737">
            <v>1396001418</v>
          </cell>
          <cell r="O5737">
            <v>231352152</v>
          </cell>
        </row>
        <row r="5738">
          <cell r="N5738">
            <v>1396001418</v>
          </cell>
          <cell r="O5738">
            <v>232176338</v>
          </cell>
        </row>
        <row r="5739">
          <cell r="N5739">
            <v>1396034369</v>
          </cell>
          <cell r="O5739">
            <v>231352152</v>
          </cell>
        </row>
        <row r="5740">
          <cell r="N5740">
            <v>1396034369</v>
          </cell>
          <cell r="O5740">
            <v>231352152</v>
          </cell>
        </row>
        <row r="5741">
          <cell r="N5741">
            <v>1396038154</v>
          </cell>
          <cell r="O5741">
            <v>590634433</v>
          </cell>
        </row>
        <row r="5742">
          <cell r="N5742">
            <v>1396048138</v>
          </cell>
          <cell r="O5742">
            <v>232856393</v>
          </cell>
        </row>
        <row r="5743">
          <cell r="N5743">
            <v>1396057774</v>
          </cell>
          <cell r="O5743">
            <v>232856393</v>
          </cell>
        </row>
        <row r="5744">
          <cell r="N5744">
            <v>1396059069</v>
          </cell>
          <cell r="O5744">
            <v>232809585</v>
          </cell>
        </row>
        <row r="5745">
          <cell r="N5745">
            <v>1396060695</v>
          </cell>
          <cell r="O5745">
            <v>590634433</v>
          </cell>
        </row>
        <row r="5746">
          <cell r="N5746">
            <v>1396061370</v>
          </cell>
          <cell r="O5746">
            <v>232809585</v>
          </cell>
        </row>
        <row r="5747">
          <cell r="N5747">
            <v>1396066122</v>
          </cell>
          <cell r="O5747">
            <v>232678055</v>
          </cell>
        </row>
        <row r="5748">
          <cell r="N5748">
            <v>1396066155</v>
          </cell>
          <cell r="O5748">
            <v>472639286</v>
          </cell>
        </row>
        <row r="5749">
          <cell r="N5749">
            <v>1396066155</v>
          </cell>
          <cell r="O5749">
            <v>472639286</v>
          </cell>
        </row>
        <row r="5750">
          <cell r="N5750">
            <v>1396066155</v>
          </cell>
          <cell r="O5750">
            <v>472639286</v>
          </cell>
        </row>
        <row r="5751">
          <cell r="N5751">
            <v>1396066155</v>
          </cell>
          <cell r="O5751">
            <v>472639286</v>
          </cell>
        </row>
        <row r="5752">
          <cell r="N5752">
            <v>1396066155</v>
          </cell>
          <cell r="O5752">
            <v>232691968</v>
          </cell>
        </row>
        <row r="5753">
          <cell r="N5753">
            <v>1396066155</v>
          </cell>
          <cell r="O5753">
            <v>232691968</v>
          </cell>
        </row>
        <row r="5754">
          <cell r="N5754">
            <v>1396066155</v>
          </cell>
          <cell r="O5754">
            <v>472639286</v>
          </cell>
        </row>
        <row r="5755">
          <cell r="N5755">
            <v>1396066155</v>
          </cell>
          <cell r="O5755">
            <v>472639286</v>
          </cell>
        </row>
        <row r="5756">
          <cell r="N5756">
            <v>1396066155</v>
          </cell>
          <cell r="O5756">
            <v>472639286</v>
          </cell>
        </row>
        <row r="5757">
          <cell r="N5757">
            <v>1396066155</v>
          </cell>
          <cell r="O5757">
            <v>232691968</v>
          </cell>
        </row>
        <row r="5758">
          <cell r="N5758">
            <v>1396103321</v>
          </cell>
          <cell r="O5758">
            <v>232359401</v>
          </cell>
        </row>
        <row r="5759">
          <cell r="N5759">
            <v>1396115838</v>
          </cell>
          <cell r="O5759">
            <v>232809585</v>
          </cell>
        </row>
        <row r="5760">
          <cell r="N5760">
            <v>1396134821</v>
          </cell>
          <cell r="O5760">
            <v>232809585</v>
          </cell>
        </row>
        <row r="5761">
          <cell r="N5761">
            <v>1396139697</v>
          </cell>
          <cell r="O5761">
            <v>231352152</v>
          </cell>
        </row>
        <row r="5762">
          <cell r="N5762">
            <v>1396139697</v>
          </cell>
          <cell r="O5762">
            <v>231352152</v>
          </cell>
        </row>
        <row r="5763">
          <cell r="N5763">
            <v>1396139697</v>
          </cell>
          <cell r="O5763">
            <v>231352152</v>
          </cell>
        </row>
        <row r="5764">
          <cell r="N5764">
            <v>1396139697</v>
          </cell>
          <cell r="O5764">
            <v>231352152</v>
          </cell>
        </row>
        <row r="5765">
          <cell r="N5765">
            <v>1396139697</v>
          </cell>
          <cell r="O5765">
            <v>231352152</v>
          </cell>
        </row>
        <row r="5766">
          <cell r="N5766">
            <v>1396139697</v>
          </cell>
          <cell r="O5766">
            <v>231352152</v>
          </cell>
        </row>
        <row r="5767">
          <cell r="N5767">
            <v>1396139697</v>
          </cell>
          <cell r="O5767">
            <v>231352152</v>
          </cell>
        </row>
        <row r="5768">
          <cell r="N5768">
            <v>1396139697</v>
          </cell>
          <cell r="O5768">
            <v>231352152</v>
          </cell>
        </row>
        <row r="5769">
          <cell r="N5769">
            <v>1396139697</v>
          </cell>
          <cell r="O5769">
            <v>231352152</v>
          </cell>
        </row>
        <row r="5770">
          <cell r="N5770">
            <v>1396139697</v>
          </cell>
          <cell r="O5770">
            <v>231352152</v>
          </cell>
        </row>
        <row r="5771">
          <cell r="N5771">
            <v>1396139697</v>
          </cell>
          <cell r="O5771">
            <v>231352152</v>
          </cell>
        </row>
        <row r="5772">
          <cell r="N5772">
            <v>1396139697</v>
          </cell>
          <cell r="O5772">
            <v>231352152</v>
          </cell>
        </row>
        <row r="5773">
          <cell r="N5773">
            <v>1396139697</v>
          </cell>
          <cell r="O5773">
            <v>231352152</v>
          </cell>
        </row>
        <row r="5774">
          <cell r="N5774">
            <v>1396139697</v>
          </cell>
          <cell r="O5774">
            <v>231352152</v>
          </cell>
        </row>
        <row r="5775">
          <cell r="N5775">
            <v>1396139697</v>
          </cell>
          <cell r="O5775">
            <v>231352152</v>
          </cell>
        </row>
        <row r="5776">
          <cell r="N5776">
            <v>1396139697</v>
          </cell>
          <cell r="O5776">
            <v>231352152</v>
          </cell>
        </row>
        <row r="5777">
          <cell r="N5777">
            <v>1396139697</v>
          </cell>
          <cell r="O5777">
            <v>231352152</v>
          </cell>
        </row>
        <row r="5778">
          <cell r="N5778">
            <v>1396139697</v>
          </cell>
          <cell r="O5778">
            <v>231352152</v>
          </cell>
        </row>
        <row r="5779">
          <cell r="N5779">
            <v>1396139697</v>
          </cell>
          <cell r="O5779">
            <v>231352152</v>
          </cell>
        </row>
        <row r="5780">
          <cell r="N5780">
            <v>1396139697</v>
          </cell>
          <cell r="O5780">
            <v>231352152</v>
          </cell>
        </row>
        <row r="5781">
          <cell r="N5781">
            <v>1396139697</v>
          </cell>
          <cell r="O5781">
            <v>231352152</v>
          </cell>
        </row>
        <row r="5782">
          <cell r="N5782">
            <v>1396139705</v>
          </cell>
          <cell r="O5782">
            <v>232809585</v>
          </cell>
        </row>
        <row r="5783">
          <cell r="N5783">
            <v>1396151163</v>
          </cell>
          <cell r="O5783">
            <v>232723827</v>
          </cell>
        </row>
        <row r="5784">
          <cell r="N5784">
            <v>1396156550</v>
          </cell>
          <cell r="O5784">
            <v>232856393</v>
          </cell>
        </row>
        <row r="5785">
          <cell r="N5785">
            <v>1396159711</v>
          </cell>
          <cell r="O5785">
            <v>461420853</v>
          </cell>
        </row>
        <row r="5786">
          <cell r="N5786">
            <v>1396164190</v>
          </cell>
          <cell r="O5786">
            <v>232359401</v>
          </cell>
        </row>
        <row r="5787">
          <cell r="N5787">
            <v>1396169801</v>
          </cell>
          <cell r="O5787">
            <v>231714249</v>
          </cell>
        </row>
        <row r="5788">
          <cell r="N5788">
            <v>1396176723</v>
          </cell>
          <cell r="O5788">
            <v>232809585</v>
          </cell>
        </row>
        <row r="5789">
          <cell r="N5789">
            <v>1396180592</v>
          </cell>
          <cell r="O5789">
            <v>455341589</v>
          </cell>
        </row>
        <row r="5790">
          <cell r="N5790">
            <v>1396180592</v>
          </cell>
          <cell r="O5790">
            <v>232521457</v>
          </cell>
        </row>
        <row r="5791">
          <cell r="N5791">
            <v>1396182556</v>
          </cell>
          <cell r="O5791">
            <v>232856393</v>
          </cell>
        </row>
        <row r="5792">
          <cell r="N5792">
            <v>1396187456</v>
          </cell>
          <cell r="O5792">
            <v>233092579</v>
          </cell>
        </row>
        <row r="5793">
          <cell r="N5793">
            <v>1396187456</v>
          </cell>
          <cell r="O5793">
            <v>231352152</v>
          </cell>
        </row>
        <row r="5794">
          <cell r="N5794">
            <v>1396190575</v>
          </cell>
          <cell r="O5794">
            <v>232809585</v>
          </cell>
        </row>
        <row r="5795">
          <cell r="N5795">
            <v>1396190575</v>
          </cell>
          <cell r="O5795">
            <v>232809585</v>
          </cell>
        </row>
        <row r="5796">
          <cell r="N5796">
            <v>1396190575</v>
          </cell>
          <cell r="O5796">
            <v>232809585</v>
          </cell>
        </row>
        <row r="5797">
          <cell r="N5797">
            <v>1396199931</v>
          </cell>
          <cell r="O5797">
            <v>232359401</v>
          </cell>
        </row>
        <row r="5798">
          <cell r="N5798">
            <v>1396222022</v>
          </cell>
          <cell r="O5798">
            <v>232067171</v>
          </cell>
        </row>
        <row r="5799">
          <cell r="N5799">
            <v>1396257879</v>
          </cell>
          <cell r="O5799">
            <v>232833266</v>
          </cell>
        </row>
        <row r="5800">
          <cell r="N5800">
            <v>1396270393</v>
          </cell>
          <cell r="O5800">
            <v>232809585</v>
          </cell>
        </row>
        <row r="5801">
          <cell r="N5801">
            <v>1396270393</v>
          </cell>
          <cell r="O5801">
            <v>232809585</v>
          </cell>
        </row>
        <row r="5802">
          <cell r="N5802">
            <v>1396270393</v>
          </cell>
          <cell r="O5802">
            <v>231352152</v>
          </cell>
        </row>
        <row r="5803">
          <cell r="N5803">
            <v>1396270393</v>
          </cell>
          <cell r="O5803">
            <v>231352152</v>
          </cell>
        </row>
        <row r="5804">
          <cell r="N5804">
            <v>1396274635</v>
          </cell>
          <cell r="O5804">
            <v>232856393</v>
          </cell>
        </row>
        <row r="5805">
          <cell r="N5805">
            <v>1396280590</v>
          </cell>
          <cell r="O5805">
            <v>231352152</v>
          </cell>
        </row>
        <row r="5806">
          <cell r="N5806">
            <v>1396280590</v>
          </cell>
          <cell r="O5806">
            <v>231352152</v>
          </cell>
        </row>
        <row r="5807">
          <cell r="N5807">
            <v>1396280590</v>
          </cell>
          <cell r="O5807">
            <v>231352152</v>
          </cell>
        </row>
        <row r="5808">
          <cell r="N5808">
            <v>1396280590</v>
          </cell>
          <cell r="O5808">
            <v>231352152</v>
          </cell>
        </row>
        <row r="5809">
          <cell r="N5809">
            <v>1396280590</v>
          </cell>
          <cell r="O5809">
            <v>231352152</v>
          </cell>
        </row>
        <row r="5810">
          <cell r="N5810">
            <v>1396316428</v>
          </cell>
          <cell r="O5810">
            <v>233074367</v>
          </cell>
        </row>
        <row r="5811">
          <cell r="N5811">
            <v>1396352191</v>
          </cell>
          <cell r="O5811">
            <v>232809585</v>
          </cell>
        </row>
        <row r="5812">
          <cell r="N5812">
            <v>1396352191</v>
          </cell>
          <cell r="O5812">
            <v>232809585</v>
          </cell>
        </row>
        <row r="5813">
          <cell r="N5813">
            <v>1396378584</v>
          </cell>
          <cell r="O5813">
            <v>232359401</v>
          </cell>
        </row>
        <row r="5814">
          <cell r="N5814">
            <v>1396381166</v>
          </cell>
          <cell r="O5814">
            <v>231352152</v>
          </cell>
        </row>
        <row r="5815">
          <cell r="N5815">
            <v>1396381166</v>
          </cell>
          <cell r="O5815">
            <v>231352152</v>
          </cell>
        </row>
        <row r="5816">
          <cell r="N5816">
            <v>1396398210</v>
          </cell>
          <cell r="O5816">
            <v>232359401</v>
          </cell>
        </row>
        <row r="5817">
          <cell r="N5817">
            <v>1396704318</v>
          </cell>
          <cell r="O5817">
            <v>232837433</v>
          </cell>
        </row>
        <row r="5818">
          <cell r="N5818">
            <v>1396704839</v>
          </cell>
          <cell r="O5818">
            <v>232359401</v>
          </cell>
        </row>
        <row r="5819">
          <cell r="N5819">
            <v>1396705844</v>
          </cell>
          <cell r="O5819">
            <v>232912285</v>
          </cell>
        </row>
        <row r="5820">
          <cell r="N5820">
            <v>1396711974</v>
          </cell>
          <cell r="O5820">
            <v>232696460</v>
          </cell>
        </row>
        <row r="5821">
          <cell r="N5821">
            <v>1396725966</v>
          </cell>
          <cell r="O5821">
            <v>232359401</v>
          </cell>
        </row>
        <row r="5822">
          <cell r="N5822">
            <v>1396731956</v>
          </cell>
          <cell r="O5822">
            <v>231714015</v>
          </cell>
        </row>
        <row r="5823">
          <cell r="N5823">
            <v>1396734430</v>
          </cell>
          <cell r="O5823">
            <v>232678055</v>
          </cell>
        </row>
        <row r="5824">
          <cell r="N5824">
            <v>1396735668</v>
          </cell>
          <cell r="O5824">
            <v>232077750</v>
          </cell>
        </row>
        <row r="5825">
          <cell r="N5825">
            <v>1396738456</v>
          </cell>
          <cell r="O5825">
            <v>232809585</v>
          </cell>
        </row>
        <row r="5826">
          <cell r="N5826">
            <v>1396740205</v>
          </cell>
          <cell r="O5826">
            <v>231902612</v>
          </cell>
        </row>
        <row r="5827">
          <cell r="N5827">
            <v>1396746764</v>
          </cell>
          <cell r="O5827">
            <v>232678055</v>
          </cell>
        </row>
        <row r="5828">
          <cell r="N5828">
            <v>1396746764</v>
          </cell>
          <cell r="O5828">
            <v>232678055</v>
          </cell>
        </row>
        <row r="5829">
          <cell r="N5829">
            <v>1396748224</v>
          </cell>
          <cell r="O5829">
            <v>232691968</v>
          </cell>
        </row>
        <row r="5830">
          <cell r="N5830">
            <v>1396748257</v>
          </cell>
          <cell r="O5830">
            <v>232696460</v>
          </cell>
        </row>
        <row r="5831">
          <cell r="N5831">
            <v>1396748257</v>
          </cell>
          <cell r="O5831">
            <v>232691968</v>
          </cell>
        </row>
        <row r="5832">
          <cell r="N5832">
            <v>1396751426</v>
          </cell>
          <cell r="O5832">
            <v>232678055</v>
          </cell>
        </row>
        <row r="5833">
          <cell r="N5833">
            <v>1396755625</v>
          </cell>
          <cell r="O5833">
            <v>233024823</v>
          </cell>
        </row>
        <row r="5834">
          <cell r="N5834">
            <v>1396761185</v>
          </cell>
          <cell r="O5834">
            <v>232809585</v>
          </cell>
        </row>
        <row r="5835">
          <cell r="N5835">
            <v>1396761185</v>
          </cell>
          <cell r="O5835">
            <v>232809585</v>
          </cell>
        </row>
        <row r="5836">
          <cell r="N5836">
            <v>1396761185</v>
          </cell>
          <cell r="O5836">
            <v>232809585</v>
          </cell>
        </row>
        <row r="5837">
          <cell r="N5837">
            <v>1396761185</v>
          </cell>
          <cell r="O5837">
            <v>232809585</v>
          </cell>
        </row>
        <row r="5838">
          <cell r="N5838">
            <v>1396761185</v>
          </cell>
          <cell r="O5838">
            <v>232809585</v>
          </cell>
        </row>
        <row r="5839">
          <cell r="N5839">
            <v>1396761185</v>
          </cell>
          <cell r="O5839">
            <v>232809585</v>
          </cell>
        </row>
        <row r="5840">
          <cell r="N5840">
            <v>1396761185</v>
          </cell>
          <cell r="O5840">
            <v>232809585</v>
          </cell>
        </row>
        <row r="5841">
          <cell r="N5841">
            <v>1396761185</v>
          </cell>
          <cell r="O5841">
            <v>232809585</v>
          </cell>
        </row>
        <row r="5842">
          <cell r="N5842">
            <v>1396761185</v>
          </cell>
          <cell r="O5842">
            <v>232809585</v>
          </cell>
        </row>
        <row r="5843">
          <cell r="N5843">
            <v>1396761185</v>
          </cell>
          <cell r="O5843">
            <v>232809585</v>
          </cell>
        </row>
        <row r="5844">
          <cell r="N5844">
            <v>1396764197</v>
          </cell>
          <cell r="O5844">
            <v>232809585</v>
          </cell>
        </row>
        <row r="5845">
          <cell r="N5845">
            <v>1396764197</v>
          </cell>
          <cell r="O5845">
            <v>232809585</v>
          </cell>
        </row>
        <row r="5846">
          <cell r="N5846">
            <v>1396768420</v>
          </cell>
          <cell r="O5846">
            <v>232883170</v>
          </cell>
        </row>
        <row r="5847">
          <cell r="N5847">
            <v>1396776985</v>
          </cell>
          <cell r="O5847">
            <v>231714249</v>
          </cell>
        </row>
        <row r="5848">
          <cell r="N5848">
            <v>1396791091</v>
          </cell>
          <cell r="O5848">
            <v>200151717</v>
          </cell>
        </row>
        <row r="5849">
          <cell r="N5849">
            <v>1396798070</v>
          </cell>
          <cell r="O5849">
            <v>232359401</v>
          </cell>
        </row>
        <row r="5850">
          <cell r="N5850">
            <v>1396817748</v>
          </cell>
          <cell r="O5850">
            <v>232856393</v>
          </cell>
        </row>
        <row r="5851">
          <cell r="N5851">
            <v>1396826061</v>
          </cell>
          <cell r="O5851">
            <v>231717046</v>
          </cell>
        </row>
        <row r="5852">
          <cell r="N5852">
            <v>1396836771</v>
          </cell>
          <cell r="O5852">
            <v>590634433</v>
          </cell>
        </row>
        <row r="5853">
          <cell r="N5853">
            <v>1396836771</v>
          </cell>
          <cell r="O5853">
            <v>590634433</v>
          </cell>
        </row>
        <row r="5854">
          <cell r="N5854">
            <v>1396836771</v>
          </cell>
          <cell r="O5854">
            <v>590634433</v>
          </cell>
        </row>
        <row r="5855">
          <cell r="N5855">
            <v>1396837183</v>
          </cell>
          <cell r="O5855">
            <v>232856393</v>
          </cell>
        </row>
        <row r="5856">
          <cell r="N5856">
            <v>1396839361</v>
          </cell>
          <cell r="O5856">
            <v>222164755</v>
          </cell>
        </row>
        <row r="5857">
          <cell r="N5857">
            <v>1396842126</v>
          </cell>
          <cell r="O5857">
            <v>231714249</v>
          </cell>
        </row>
        <row r="5858">
          <cell r="N5858">
            <v>1396852190</v>
          </cell>
          <cell r="O5858">
            <v>232359401</v>
          </cell>
        </row>
        <row r="5859">
          <cell r="N5859">
            <v>1396852190</v>
          </cell>
          <cell r="O5859">
            <v>223693606</v>
          </cell>
        </row>
        <row r="5860">
          <cell r="N5860">
            <v>1396852190</v>
          </cell>
          <cell r="O5860">
            <v>223693606</v>
          </cell>
        </row>
        <row r="5861">
          <cell r="N5861">
            <v>1396852190</v>
          </cell>
          <cell r="O5861">
            <v>223693606</v>
          </cell>
        </row>
        <row r="5862">
          <cell r="N5862">
            <v>1396869244</v>
          </cell>
          <cell r="O5862">
            <v>232273484</v>
          </cell>
        </row>
        <row r="5863">
          <cell r="N5863">
            <v>1396871844</v>
          </cell>
          <cell r="O5863">
            <v>590634433</v>
          </cell>
        </row>
        <row r="5864">
          <cell r="N5864">
            <v>1396871844</v>
          </cell>
          <cell r="O5864">
            <v>590634433</v>
          </cell>
        </row>
        <row r="5865">
          <cell r="N5865">
            <v>1396874855</v>
          </cell>
          <cell r="O5865">
            <v>232359401</v>
          </cell>
        </row>
        <row r="5866">
          <cell r="N5866">
            <v>1396906483</v>
          </cell>
          <cell r="O5866">
            <v>232359401</v>
          </cell>
        </row>
        <row r="5867">
          <cell r="N5867">
            <v>1396906723</v>
          </cell>
          <cell r="O5867">
            <v>232809585</v>
          </cell>
        </row>
        <row r="5868">
          <cell r="N5868">
            <v>1396935912</v>
          </cell>
          <cell r="O5868">
            <v>474352018</v>
          </cell>
        </row>
        <row r="5869">
          <cell r="N5869">
            <v>1396937835</v>
          </cell>
          <cell r="O5869">
            <v>231352152</v>
          </cell>
        </row>
        <row r="5870">
          <cell r="N5870">
            <v>1396938205</v>
          </cell>
          <cell r="O5870">
            <v>231352152</v>
          </cell>
        </row>
        <row r="5871">
          <cell r="N5871">
            <v>1396938205</v>
          </cell>
          <cell r="O5871">
            <v>231352152</v>
          </cell>
        </row>
        <row r="5872">
          <cell r="N5872">
            <v>1396938544</v>
          </cell>
          <cell r="O5872">
            <v>232359401</v>
          </cell>
        </row>
        <row r="5873">
          <cell r="N5873">
            <v>1396939948</v>
          </cell>
          <cell r="O5873">
            <v>232678055</v>
          </cell>
        </row>
        <row r="5874">
          <cell r="N5874">
            <v>1396940581</v>
          </cell>
          <cell r="O5874">
            <v>232809585</v>
          </cell>
        </row>
        <row r="5875">
          <cell r="N5875">
            <v>1396943668</v>
          </cell>
          <cell r="O5875">
            <v>232809585</v>
          </cell>
        </row>
        <row r="5876">
          <cell r="N5876">
            <v>1396943668</v>
          </cell>
          <cell r="O5876">
            <v>232809585</v>
          </cell>
        </row>
        <row r="5877">
          <cell r="N5877">
            <v>1396951158</v>
          </cell>
          <cell r="O5877">
            <v>43792579</v>
          </cell>
        </row>
        <row r="5878">
          <cell r="N5878">
            <v>1396952206</v>
          </cell>
          <cell r="O5878">
            <v>231352152</v>
          </cell>
        </row>
        <row r="5879">
          <cell r="N5879">
            <v>1396952206</v>
          </cell>
          <cell r="O5879">
            <v>231352152</v>
          </cell>
        </row>
        <row r="5880">
          <cell r="N5880">
            <v>1396956074</v>
          </cell>
          <cell r="O5880">
            <v>412043518</v>
          </cell>
        </row>
        <row r="5881">
          <cell r="N5881">
            <v>1396956074</v>
          </cell>
          <cell r="O5881">
            <v>232809585</v>
          </cell>
        </row>
        <row r="5882">
          <cell r="N5882">
            <v>1396956074</v>
          </cell>
          <cell r="O5882">
            <v>232809585</v>
          </cell>
        </row>
        <row r="5883">
          <cell r="N5883">
            <v>1396956074</v>
          </cell>
          <cell r="O5883">
            <v>412043518</v>
          </cell>
        </row>
        <row r="5884">
          <cell r="N5884">
            <v>1396956074</v>
          </cell>
          <cell r="O5884">
            <v>412043518</v>
          </cell>
        </row>
        <row r="5885">
          <cell r="N5885">
            <v>1396956074</v>
          </cell>
          <cell r="O5885">
            <v>412043518</v>
          </cell>
        </row>
        <row r="5886">
          <cell r="N5886">
            <v>1396956074</v>
          </cell>
          <cell r="O5886">
            <v>412043518</v>
          </cell>
        </row>
        <row r="5887">
          <cell r="N5887">
            <v>1396956074</v>
          </cell>
          <cell r="O5887">
            <v>232809585</v>
          </cell>
        </row>
        <row r="5888">
          <cell r="N5888">
            <v>1396956074</v>
          </cell>
          <cell r="O5888">
            <v>232809585</v>
          </cell>
        </row>
        <row r="5889">
          <cell r="N5889">
            <v>1396956074</v>
          </cell>
          <cell r="O5889">
            <v>232809585</v>
          </cell>
        </row>
        <row r="5890">
          <cell r="N5890">
            <v>1396969945</v>
          </cell>
          <cell r="O5890">
            <v>464855345</v>
          </cell>
        </row>
        <row r="5891">
          <cell r="N5891">
            <v>1396969945</v>
          </cell>
          <cell r="O5891">
            <v>464855345</v>
          </cell>
        </row>
        <row r="5892">
          <cell r="N5892">
            <v>1396969945</v>
          </cell>
          <cell r="O5892">
            <v>464855345</v>
          </cell>
        </row>
        <row r="5893">
          <cell r="N5893">
            <v>1396969945</v>
          </cell>
          <cell r="O5893">
            <v>232678055</v>
          </cell>
        </row>
        <row r="5894">
          <cell r="N5894">
            <v>1396969945</v>
          </cell>
          <cell r="O5894">
            <v>232678055</v>
          </cell>
        </row>
        <row r="5895">
          <cell r="N5895">
            <v>1396969945</v>
          </cell>
          <cell r="O5895">
            <v>232678055</v>
          </cell>
        </row>
        <row r="5896">
          <cell r="N5896">
            <v>1396969945</v>
          </cell>
          <cell r="O5896">
            <v>232678055</v>
          </cell>
        </row>
        <row r="5897">
          <cell r="N5897">
            <v>1396969945</v>
          </cell>
          <cell r="O5897">
            <v>232678055</v>
          </cell>
        </row>
        <row r="5898">
          <cell r="N5898">
            <v>1396971370</v>
          </cell>
          <cell r="O5898">
            <v>232359401</v>
          </cell>
        </row>
        <row r="5899">
          <cell r="N5899">
            <v>1396971370</v>
          </cell>
          <cell r="O5899">
            <v>232176338</v>
          </cell>
        </row>
        <row r="5900">
          <cell r="N5900">
            <v>1396972089</v>
          </cell>
          <cell r="O5900">
            <v>232691968</v>
          </cell>
        </row>
        <row r="5901">
          <cell r="N5901">
            <v>1396972089</v>
          </cell>
          <cell r="O5901">
            <v>232691968</v>
          </cell>
        </row>
        <row r="5902">
          <cell r="N5902">
            <v>1396972089</v>
          </cell>
          <cell r="O5902">
            <v>232691968</v>
          </cell>
        </row>
        <row r="5903">
          <cell r="N5903">
            <v>1396972642</v>
          </cell>
          <cell r="O5903">
            <v>232809585</v>
          </cell>
        </row>
        <row r="5904">
          <cell r="N5904">
            <v>1396972642</v>
          </cell>
          <cell r="O5904">
            <v>232826618</v>
          </cell>
        </row>
        <row r="5905">
          <cell r="N5905">
            <v>1396972642</v>
          </cell>
          <cell r="O5905">
            <v>232826618</v>
          </cell>
        </row>
        <row r="5906">
          <cell r="N5906">
            <v>1396972642</v>
          </cell>
          <cell r="O5906">
            <v>232826618</v>
          </cell>
        </row>
        <row r="5907">
          <cell r="N5907">
            <v>1396987814</v>
          </cell>
          <cell r="O5907">
            <v>232809585</v>
          </cell>
        </row>
        <row r="5908">
          <cell r="N5908">
            <v>1396989083</v>
          </cell>
          <cell r="O5908">
            <v>233006990</v>
          </cell>
        </row>
        <row r="5909">
          <cell r="N5909">
            <v>1407008857</v>
          </cell>
          <cell r="O5909">
            <v>232809585</v>
          </cell>
        </row>
        <row r="5910">
          <cell r="N5910">
            <v>1407008857</v>
          </cell>
          <cell r="O5910">
            <v>232809585</v>
          </cell>
        </row>
        <row r="5911">
          <cell r="N5911">
            <v>1407008857</v>
          </cell>
          <cell r="O5911">
            <v>232809585</v>
          </cell>
        </row>
        <row r="5912">
          <cell r="N5912">
            <v>1407008857</v>
          </cell>
          <cell r="O5912">
            <v>232809585</v>
          </cell>
        </row>
        <row r="5913">
          <cell r="N5913">
            <v>1407014350</v>
          </cell>
          <cell r="O5913">
            <v>461420853</v>
          </cell>
        </row>
        <row r="5914">
          <cell r="N5914">
            <v>1407031586</v>
          </cell>
          <cell r="O5914">
            <v>231352152</v>
          </cell>
        </row>
        <row r="5915">
          <cell r="N5915">
            <v>1407031586</v>
          </cell>
          <cell r="O5915">
            <v>231352152</v>
          </cell>
        </row>
        <row r="5916">
          <cell r="N5916">
            <v>1407031586</v>
          </cell>
          <cell r="O5916">
            <v>231352152</v>
          </cell>
        </row>
        <row r="5917">
          <cell r="N5917">
            <v>1407039837</v>
          </cell>
          <cell r="O5917">
            <v>232809585</v>
          </cell>
        </row>
        <row r="5918">
          <cell r="N5918">
            <v>1407049604</v>
          </cell>
          <cell r="O5918">
            <v>232691968</v>
          </cell>
        </row>
        <row r="5919">
          <cell r="N5919">
            <v>1407049604</v>
          </cell>
          <cell r="O5919">
            <v>231352152</v>
          </cell>
        </row>
        <row r="5920">
          <cell r="N5920">
            <v>1407051741</v>
          </cell>
          <cell r="O5920">
            <v>232678055</v>
          </cell>
        </row>
        <row r="5921">
          <cell r="N5921">
            <v>1407055486</v>
          </cell>
          <cell r="O5921">
            <v>232809585</v>
          </cell>
        </row>
        <row r="5922">
          <cell r="N5922">
            <v>1407059942</v>
          </cell>
          <cell r="O5922">
            <v>232691968</v>
          </cell>
        </row>
        <row r="5923">
          <cell r="N5923">
            <v>1407059942</v>
          </cell>
          <cell r="O5923">
            <v>232691968</v>
          </cell>
        </row>
        <row r="5924">
          <cell r="N5924">
            <v>1407059942</v>
          </cell>
          <cell r="O5924">
            <v>232691968</v>
          </cell>
        </row>
        <row r="5925">
          <cell r="N5925">
            <v>1407064652</v>
          </cell>
          <cell r="O5925">
            <v>232809585</v>
          </cell>
        </row>
        <row r="5926">
          <cell r="N5926">
            <v>1407070501</v>
          </cell>
          <cell r="O5926">
            <v>232359401</v>
          </cell>
        </row>
        <row r="5927">
          <cell r="N5927">
            <v>1407081748</v>
          </cell>
          <cell r="O5927">
            <v>232359401</v>
          </cell>
        </row>
        <row r="5928">
          <cell r="N5928">
            <v>1407099930</v>
          </cell>
          <cell r="O5928">
            <v>232809585</v>
          </cell>
        </row>
        <row r="5929">
          <cell r="N5929">
            <v>1407099930</v>
          </cell>
          <cell r="O5929">
            <v>232809585</v>
          </cell>
        </row>
        <row r="5930">
          <cell r="N5930">
            <v>1407110810</v>
          </cell>
          <cell r="O5930">
            <v>232359401</v>
          </cell>
        </row>
        <row r="5931">
          <cell r="N5931">
            <v>1407113988</v>
          </cell>
          <cell r="O5931">
            <v>232555950</v>
          </cell>
        </row>
        <row r="5932">
          <cell r="N5932">
            <v>1407114853</v>
          </cell>
          <cell r="O5932">
            <v>232809585</v>
          </cell>
        </row>
        <row r="5933">
          <cell r="N5933">
            <v>1407114853</v>
          </cell>
          <cell r="O5933">
            <v>232678055</v>
          </cell>
        </row>
        <row r="5934">
          <cell r="N5934">
            <v>1407114853</v>
          </cell>
          <cell r="O5934">
            <v>232856393</v>
          </cell>
        </row>
        <row r="5935">
          <cell r="N5935">
            <v>1407114853</v>
          </cell>
          <cell r="O5935">
            <v>232809585</v>
          </cell>
        </row>
        <row r="5936">
          <cell r="N5936">
            <v>1407115348</v>
          </cell>
          <cell r="O5936">
            <v>232809585</v>
          </cell>
        </row>
        <row r="5937">
          <cell r="N5937">
            <v>1407115348</v>
          </cell>
          <cell r="O5937">
            <v>232809585</v>
          </cell>
        </row>
        <row r="5938">
          <cell r="N5938">
            <v>1407115892</v>
          </cell>
          <cell r="O5938">
            <v>232859375</v>
          </cell>
        </row>
        <row r="5939">
          <cell r="N5939">
            <v>1407119944</v>
          </cell>
          <cell r="O5939">
            <v>232691968</v>
          </cell>
        </row>
        <row r="5940">
          <cell r="N5940">
            <v>1407119944</v>
          </cell>
          <cell r="O5940">
            <v>232691968</v>
          </cell>
        </row>
        <row r="5941">
          <cell r="N5941">
            <v>1407119944</v>
          </cell>
          <cell r="O5941">
            <v>232691968</v>
          </cell>
        </row>
        <row r="5942">
          <cell r="N5942">
            <v>1407119944</v>
          </cell>
          <cell r="O5942">
            <v>232691968</v>
          </cell>
        </row>
        <row r="5943">
          <cell r="N5943">
            <v>1407119944</v>
          </cell>
          <cell r="O5943">
            <v>232691968</v>
          </cell>
        </row>
        <row r="5944">
          <cell r="N5944">
            <v>1407119944</v>
          </cell>
          <cell r="O5944">
            <v>232691968</v>
          </cell>
        </row>
        <row r="5945">
          <cell r="N5945">
            <v>1407119944</v>
          </cell>
          <cell r="O5945">
            <v>232691968</v>
          </cell>
        </row>
        <row r="5946">
          <cell r="N5946">
            <v>1407119944</v>
          </cell>
          <cell r="O5946">
            <v>232691968</v>
          </cell>
        </row>
        <row r="5947">
          <cell r="N5947">
            <v>1407121445</v>
          </cell>
          <cell r="O5947">
            <v>232809585</v>
          </cell>
        </row>
        <row r="5948">
          <cell r="N5948">
            <v>1407142870</v>
          </cell>
          <cell r="O5948">
            <v>232691968</v>
          </cell>
        </row>
        <row r="5949">
          <cell r="N5949">
            <v>1407142870</v>
          </cell>
          <cell r="O5949">
            <v>232691968</v>
          </cell>
        </row>
        <row r="5950">
          <cell r="N5950">
            <v>1407142870</v>
          </cell>
          <cell r="O5950">
            <v>232691968</v>
          </cell>
        </row>
        <row r="5951">
          <cell r="N5951">
            <v>1407156029</v>
          </cell>
          <cell r="O5951">
            <v>231352152</v>
          </cell>
        </row>
        <row r="5952">
          <cell r="N5952">
            <v>1407168818</v>
          </cell>
          <cell r="O5952">
            <v>232359401</v>
          </cell>
        </row>
        <row r="5953">
          <cell r="N5953">
            <v>1407179435</v>
          </cell>
          <cell r="O5953">
            <v>455341589</v>
          </cell>
        </row>
        <row r="5954">
          <cell r="N5954">
            <v>1407179435</v>
          </cell>
          <cell r="O5954">
            <v>455341589</v>
          </cell>
        </row>
        <row r="5955">
          <cell r="N5955">
            <v>1407183627</v>
          </cell>
          <cell r="O5955">
            <v>232359401</v>
          </cell>
        </row>
        <row r="5956">
          <cell r="N5956">
            <v>1407199284</v>
          </cell>
          <cell r="O5956">
            <v>232678055</v>
          </cell>
        </row>
        <row r="5957">
          <cell r="N5957">
            <v>1407213036</v>
          </cell>
          <cell r="O5957">
            <v>464855345</v>
          </cell>
        </row>
        <row r="5958">
          <cell r="N5958">
            <v>1407213036</v>
          </cell>
          <cell r="O5958">
            <v>464855345</v>
          </cell>
        </row>
        <row r="5959">
          <cell r="N5959">
            <v>1407214539</v>
          </cell>
          <cell r="O5959">
            <v>232678055</v>
          </cell>
        </row>
        <row r="5960">
          <cell r="N5960">
            <v>1407214539</v>
          </cell>
          <cell r="O5960">
            <v>232678055</v>
          </cell>
        </row>
        <row r="5961">
          <cell r="N5961">
            <v>1407215569</v>
          </cell>
          <cell r="O5961">
            <v>231352152</v>
          </cell>
        </row>
        <row r="5962">
          <cell r="N5962">
            <v>1407263221</v>
          </cell>
          <cell r="O5962">
            <v>232856393</v>
          </cell>
        </row>
        <row r="5963">
          <cell r="N5963">
            <v>1407276546</v>
          </cell>
          <cell r="O5963">
            <v>223693606</v>
          </cell>
        </row>
        <row r="5964">
          <cell r="N5964">
            <v>1407276546</v>
          </cell>
          <cell r="O5964">
            <v>223693606</v>
          </cell>
        </row>
        <row r="5965">
          <cell r="N5965">
            <v>1407276546</v>
          </cell>
          <cell r="O5965">
            <v>223693606</v>
          </cell>
        </row>
        <row r="5966">
          <cell r="N5966">
            <v>1407286404</v>
          </cell>
          <cell r="O5966">
            <v>232812220</v>
          </cell>
        </row>
        <row r="5967">
          <cell r="N5967">
            <v>1407286404</v>
          </cell>
          <cell r="O5967">
            <v>232856393</v>
          </cell>
        </row>
        <row r="5968">
          <cell r="N5968">
            <v>1407292949</v>
          </cell>
          <cell r="O5968">
            <v>233024823</v>
          </cell>
        </row>
        <row r="5969">
          <cell r="N5969">
            <v>1407292949</v>
          </cell>
          <cell r="O5969">
            <v>232359401</v>
          </cell>
        </row>
        <row r="5970">
          <cell r="N5970">
            <v>1407293467</v>
          </cell>
          <cell r="O5970">
            <v>232809585</v>
          </cell>
        </row>
        <row r="5971">
          <cell r="N5971">
            <v>1407299357</v>
          </cell>
          <cell r="O5971">
            <v>232809585</v>
          </cell>
        </row>
        <row r="5972">
          <cell r="N5972">
            <v>1407301039</v>
          </cell>
          <cell r="O5972">
            <v>590634433</v>
          </cell>
        </row>
        <row r="5973">
          <cell r="N5973">
            <v>1407314198</v>
          </cell>
          <cell r="O5973">
            <v>232077750</v>
          </cell>
        </row>
        <row r="5974">
          <cell r="N5974">
            <v>1407314198</v>
          </cell>
          <cell r="O5974">
            <v>232077750</v>
          </cell>
        </row>
        <row r="5975">
          <cell r="N5975">
            <v>1407314198</v>
          </cell>
          <cell r="O5975">
            <v>232077750</v>
          </cell>
        </row>
        <row r="5976">
          <cell r="N5976">
            <v>1407314198</v>
          </cell>
          <cell r="O5976">
            <v>232077750</v>
          </cell>
        </row>
        <row r="5977">
          <cell r="N5977">
            <v>1407314198</v>
          </cell>
          <cell r="O5977">
            <v>232077750</v>
          </cell>
        </row>
        <row r="5978">
          <cell r="N5978">
            <v>1407314198</v>
          </cell>
          <cell r="O5978">
            <v>232077750</v>
          </cell>
        </row>
        <row r="5979">
          <cell r="N5979">
            <v>1407314198</v>
          </cell>
          <cell r="O5979">
            <v>232077750</v>
          </cell>
        </row>
        <row r="5980">
          <cell r="N5980">
            <v>1407314198</v>
          </cell>
          <cell r="O5980">
            <v>232077750</v>
          </cell>
        </row>
        <row r="5981">
          <cell r="N5981">
            <v>1407322365</v>
          </cell>
          <cell r="O5981">
            <v>232833266</v>
          </cell>
        </row>
        <row r="5982">
          <cell r="N5982">
            <v>1407331838</v>
          </cell>
          <cell r="O5982">
            <v>232865604</v>
          </cell>
        </row>
        <row r="5983">
          <cell r="N5983">
            <v>1407346893</v>
          </cell>
          <cell r="O5983">
            <v>232823462</v>
          </cell>
        </row>
        <row r="5984">
          <cell r="N5984">
            <v>1407366164</v>
          </cell>
          <cell r="O5984">
            <v>464855345</v>
          </cell>
        </row>
        <row r="5985">
          <cell r="N5985">
            <v>1407456882</v>
          </cell>
          <cell r="O5985">
            <v>232076152</v>
          </cell>
        </row>
        <row r="5986">
          <cell r="N5986">
            <v>1407486970</v>
          </cell>
          <cell r="O5986">
            <v>232809585</v>
          </cell>
        </row>
        <row r="5987">
          <cell r="N5987">
            <v>1407806037</v>
          </cell>
          <cell r="O5987">
            <v>320090935</v>
          </cell>
        </row>
        <row r="5988">
          <cell r="N5988">
            <v>1407810278</v>
          </cell>
          <cell r="O5988">
            <v>232833266</v>
          </cell>
        </row>
        <row r="5989">
          <cell r="N5989">
            <v>1407815905</v>
          </cell>
          <cell r="O5989">
            <v>232359401</v>
          </cell>
        </row>
        <row r="5990">
          <cell r="N5990">
            <v>1407816721</v>
          </cell>
          <cell r="O5990">
            <v>232809585</v>
          </cell>
        </row>
        <row r="5991">
          <cell r="N5991">
            <v>1407816721</v>
          </cell>
          <cell r="O5991">
            <v>232809585</v>
          </cell>
        </row>
        <row r="5992">
          <cell r="N5992">
            <v>1407817505</v>
          </cell>
          <cell r="O5992">
            <v>223693606</v>
          </cell>
        </row>
        <row r="5993">
          <cell r="N5993">
            <v>1407817505</v>
          </cell>
          <cell r="O5993">
            <v>223693606</v>
          </cell>
        </row>
        <row r="5994">
          <cell r="N5994">
            <v>1407817505</v>
          </cell>
          <cell r="O5994">
            <v>223693606</v>
          </cell>
        </row>
        <row r="5995">
          <cell r="N5995">
            <v>1407820525</v>
          </cell>
          <cell r="O5995">
            <v>232856393</v>
          </cell>
        </row>
        <row r="5996">
          <cell r="N5996">
            <v>1407821101</v>
          </cell>
          <cell r="O5996">
            <v>232359401</v>
          </cell>
        </row>
        <row r="5997">
          <cell r="N5997">
            <v>1407824766</v>
          </cell>
          <cell r="O5997">
            <v>231476328</v>
          </cell>
        </row>
        <row r="5998">
          <cell r="N5998">
            <v>1407825854</v>
          </cell>
          <cell r="O5998">
            <v>232359401</v>
          </cell>
        </row>
        <row r="5999">
          <cell r="N5999">
            <v>1407826183</v>
          </cell>
          <cell r="O5999">
            <v>232809585</v>
          </cell>
        </row>
        <row r="6000">
          <cell r="N6000">
            <v>1407827702</v>
          </cell>
          <cell r="O6000">
            <v>711040272</v>
          </cell>
        </row>
        <row r="6001">
          <cell r="N6001">
            <v>1407830649</v>
          </cell>
          <cell r="O6001">
            <v>232359401</v>
          </cell>
        </row>
        <row r="6002">
          <cell r="N6002">
            <v>1407830839</v>
          </cell>
          <cell r="O6002">
            <v>223693606</v>
          </cell>
        </row>
        <row r="6003">
          <cell r="N6003">
            <v>1407830839</v>
          </cell>
          <cell r="O6003">
            <v>223693606</v>
          </cell>
        </row>
        <row r="6004">
          <cell r="N6004">
            <v>1407830839</v>
          </cell>
          <cell r="O6004">
            <v>223693606</v>
          </cell>
        </row>
        <row r="6005">
          <cell r="N6005">
            <v>1407835689</v>
          </cell>
          <cell r="O6005">
            <v>232409186</v>
          </cell>
        </row>
        <row r="6006">
          <cell r="N6006">
            <v>1407835689</v>
          </cell>
          <cell r="O6006">
            <v>232859375</v>
          </cell>
        </row>
        <row r="6007">
          <cell r="N6007">
            <v>1407836083</v>
          </cell>
          <cell r="O6007">
            <v>232809585</v>
          </cell>
        </row>
        <row r="6008">
          <cell r="N6008">
            <v>1407836174</v>
          </cell>
          <cell r="O6008">
            <v>232359401</v>
          </cell>
        </row>
        <row r="6009">
          <cell r="N6009">
            <v>1407836174</v>
          </cell>
          <cell r="O6009">
            <v>232359401</v>
          </cell>
        </row>
        <row r="6010">
          <cell r="N6010">
            <v>1407845076</v>
          </cell>
          <cell r="O6010">
            <v>113796139</v>
          </cell>
        </row>
        <row r="6011">
          <cell r="N6011">
            <v>1407851835</v>
          </cell>
          <cell r="O6011">
            <v>232359401</v>
          </cell>
        </row>
        <row r="6012">
          <cell r="N6012">
            <v>1407851835</v>
          </cell>
          <cell r="O6012">
            <v>232359401</v>
          </cell>
        </row>
        <row r="6013">
          <cell r="N6013">
            <v>1407852163</v>
          </cell>
          <cell r="O6013">
            <v>232856393</v>
          </cell>
        </row>
        <row r="6014">
          <cell r="N6014">
            <v>1407852379</v>
          </cell>
          <cell r="O6014">
            <v>232003199</v>
          </cell>
        </row>
        <row r="6015">
          <cell r="N6015">
            <v>1407856347</v>
          </cell>
          <cell r="O6015">
            <v>590634433</v>
          </cell>
        </row>
        <row r="6016">
          <cell r="N6016">
            <v>1407856347</v>
          </cell>
          <cell r="O6016">
            <v>590634433</v>
          </cell>
        </row>
        <row r="6017">
          <cell r="N6017">
            <v>1407858970</v>
          </cell>
          <cell r="O6017">
            <v>232678055</v>
          </cell>
        </row>
        <row r="6018">
          <cell r="N6018">
            <v>1407858970</v>
          </cell>
          <cell r="O6018">
            <v>223537847</v>
          </cell>
        </row>
        <row r="6019">
          <cell r="N6019">
            <v>1407858970</v>
          </cell>
          <cell r="O6019">
            <v>223537847</v>
          </cell>
        </row>
        <row r="6020">
          <cell r="N6020">
            <v>1407858970</v>
          </cell>
          <cell r="O6020">
            <v>223537847</v>
          </cell>
        </row>
        <row r="6021">
          <cell r="N6021">
            <v>1407858970</v>
          </cell>
          <cell r="O6021">
            <v>232809585</v>
          </cell>
        </row>
        <row r="6022">
          <cell r="N6022">
            <v>1407858970</v>
          </cell>
          <cell r="O6022">
            <v>232678055</v>
          </cell>
        </row>
        <row r="6023">
          <cell r="N6023">
            <v>1407858970</v>
          </cell>
          <cell r="O6023">
            <v>232678055</v>
          </cell>
        </row>
        <row r="6024">
          <cell r="N6024">
            <v>1407858970</v>
          </cell>
          <cell r="O6024">
            <v>232678055</v>
          </cell>
        </row>
        <row r="6025">
          <cell r="N6025">
            <v>1407865793</v>
          </cell>
          <cell r="O6025">
            <v>232826618</v>
          </cell>
        </row>
        <row r="6026">
          <cell r="N6026">
            <v>1407869191</v>
          </cell>
          <cell r="O6026">
            <v>232696460</v>
          </cell>
        </row>
        <row r="6027">
          <cell r="N6027">
            <v>1407871650</v>
          </cell>
          <cell r="O6027">
            <v>232856393</v>
          </cell>
        </row>
        <row r="6028">
          <cell r="N6028">
            <v>1407875503</v>
          </cell>
          <cell r="O6028">
            <v>202604678</v>
          </cell>
        </row>
        <row r="6029">
          <cell r="N6029">
            <v>1407880032</v>
          </cell>
          <cell r="O6029">
            <v>232866529</v>
          </cell>
        </row>
        <row r="6030">
          <cell r="N6030">
            <v>1407882467</v>
          </cell>
          <cell r="O6030">
            <v>233092765</v>
          </cell>
        </row>
        <row r="6031">
          <cell r="N6031">
            <v>1407884976</v>
          </cell>
          <cell r="O6031">
            <v>461542107</v>
          </cell>
        </row>
        <row r="6032">
          <cell r="N6032">
            <v>1407884976</v>
          </cell>
          <cell r="O6032">
            <v>461542107</v>
          </cell>
        </row>
        <row r="6033">
          <cell r="N6033">
            <v>1407884976</v>
          </cell>
          <cell r="O6033">
            <v>461542107</v>
          </cell>
        </row>
        <row r="6034">
          <cell r="N6034">
            <v>1407884976</v>
          </cell>
          <cell r="O6034">
            <v>461542107</v>
          </cell>
        </row>
        <row r="6035">
          <cell r="N6035">
            <v>1407884976</v>
          </cell>
          <cell r="O6035">
            <v>461542107</v>
          </cell>
        </row>
        <row r="6036">
          <cell r="N6036">
            <v>1407884976</v>
          </cell>
          <cell r="O6036">
            <v>461542107</v>
          </cell>
        </row>
        <row r="6037">
          <cell r="N6037">
            <v>1407885114</v>
          </cell>
          <cell r="O6037">
            <v>232386239</v>
          </cell>
        </row>
        <row r="6038">
          <cell r="N6038">
            <v>1407885114</v>
          </cell>
          <cell r="O6038">
            <v>232386239</v>
          </cell>
        </row>
        <row r="6039">
          <cell r="N6039">
            <v>1407885114</v>
          </cell>
          <cell r="O6039">
            <v>232809585</v>
          </cell>
        </row>
        <row r="6040">
          <cell r="N6040">
            <v>1407885924</v>
          </cell>
          <cell r="O6040">
            <v>455341589</v>
          </cell>
        </row>
        <row r="6041">
          <cell r="N6041">
            <v>1407892714</v>
          </cell>
          <cell r="O6041">
            <v>232550182</v>
          </cell>
        </row>
        <row r="6042">
          <cell r="N6042">
            <v>1407892714</v>
          </cell>
          <cell r="O6042">
            <v>232856393</v>
          </cell>
        </row>
        <row r="6043">
          <cell r="N6043">
            <v>1407899586</v>
          </cell>
          <cell r="O6043">
            <v>455341589</v>
          </cell>
        </row>
        <row r="6044">
          <cell r="N6044">
            <v>1407903495</v>
          </cell>
          <cell r="O6044">
            <v>223693606</v>
          </cell>
        </row>
        <row r="6045">
          <cell r="N6045">
            <v>1407903495</v>
          </cell>
          <cell r="O6045">
            <v>223693606</v>
          </cell>
        </row>
        <row r="6046">
          <cell r="N6046">
            <v>1407903495</v>
          </cell>
          <cell r="O6046">
            <v>223693606</v>
          </cell>
        </row>
        <row r="6047">
          <cell r="N6047">
            <v>1407903495</v>
          </cell>
          <cell r="O6047">
            <v>223693606</v>
          </cell>
        </row>
        <row r="6048">
          <cell r="N6048">
            <v>1407921281</v>
          </cell>
          <cell r="O6048">
            <v>232696460</v>
          </cell>
        </row>
        <row r="6049">
          <cell r="N6049">
            <v>1407923113</v>
          </cell>
          <cell r="O6049">
            <v>232809585</v>
          </cell>
        </row>
        <row r="6050">
          <cell r="N6050">
            <v>1407923113</v>
          </cell>
          <cell r="O6050">
            <v>232809585</v>
          </cell>
        </row>
        <row r="6051">
          <cell r="N6051">
            <v>1407923113</v>
          </cell>
          <cell r="O6051">
            <v>232809585</v>
          </cell>
        </row>
        <row r="6052">
          <cell r="N6052">
            <v>1407938491</v>
          </cell>
          <cell r="O6052">
            <v>188468845</v>
          </cell>
        </row>
        <row r="6053">
          <cell r="N6053">
            <v>1407956238</v>
          </cell>
          <cell r="O6053">
            <v>232859375</v>
          </cell>
        </row>
        <row r="6054">
          <cell r="N6054">
            <v>1407956238</v>
          </cell>
          <cell r="O6054">
            <v>232409186</v>
          </cell>
        </row>
        <row r="6055">
          <cell r="N6055">
            <v>1407956238</v>
          </cell>
          <cell r="O6055">
            <v>232409186</v>
          </cell>
        </row>
        <row r="6056">
          <cell r="N6056">
            <v>1407959000</v>
          </cell>
          <cell r="O6056">
            <v>232727350</v>
          </cell>
        </row>
        <row r="6057">
          <cell r="N6057">
            <v>1417003641</v>
          </cell>
          <cell r="O6057">
            <v>231352152</v>
          </cell>
        </row>
        <row r="6058">
          <cell r="N6058">
            <v>1417019639</v>
          </cell>
          <cell r="O6058">
            <v>232856393</v>
          </cell>
        </row>
        <row r="6059">
          <cell r="N6059">
            <v>1417019985</v>
          </cell>
          <cell r="O6059">
            <v>232076126</v>
          </cell>
        </row>
        <row r="6060">
          <cell r="N6060">
            <v>1417030594</v>
          </cell>
          <cell r="O6060">
            <v>232856393</v>
          </cell>
        </row>
        <row r="6061">
          <cell r="N6061">
            <v>1417036914</v>
          </cell>
          <cell r="O6061">
            <v>232939632</v>
          </cell>
        </row>
        <row r="6062">
          <cell r="N6062">
            <v>1417036914</v>
          </cell>
          <cell r="O6062">
            <v>232939632</v>
          </cell>
        </row>
        <row r="6063">
          <cell r="N6063">
            <v>1417040528</v>
          </cell>
          <cell r="O6063">
            <v>232809585</v>
          </cell>
        </row>
        <row r="6064">
          <cell r="N6064">
            <v>1417047275</v>
          </cell>
          <cell r="O6064">
            <v>232678055</v>
          </cell>
        </row>
        <row r="6065">
          <cell r="N6065">
            <v>1417047275</v>
          </cell>
          <cell r="O6065">
            <v>223537847</v>
          </cell>
        </row>
        <row r="6066">
          <cell r="N6066">
            <v>1417047275</v>
          </cell>
          <cell r="O6066">
            <v>223537847</v>
          </cell>
        </row>
        <row r="6067">
          <cell r="N6067">
            <v>1417064973</v>
          </cell>
          <cell r="O6067">
            <v>223693606</v>
          </cell>
        </row>
        <row r="6068">
          <cell r="N6068">
            <v>1417064973</v>
          </cell>
          <cell r="O6068">
            <v>223693606</v>
          </cell>
        </row>
        <row r="6069">
          <cell r="N6069">
            <v>1417072596</v>
          </cell>
          <cell r="O6069">
            <v>232809585</v>
          </cell>
        </row>
        <row r="6070">
          <cell r="N6070">
            <v>1417072596</v>
          </cell>
          <cell r="O6070">
            <v>232809585</v>
          </cell>
        </row>
        <row r="6071">
          <cell r="N6071">
            <v>1417072596</v>
          </cell>
          <cell r="O6071">
            <v>412043518</v>
          </cell>
        </row>
        <row r="6072">
          <cell r="N6072">
            <v>1417072596</v>
          </cell>
          <cell r="O6072">
            <v>232809585</v>
          </cell>
        </row>
        <row r="6073">
          <cell r="N6073">
            <v>1417072596</v>
          </cell>
          <cell r="O6073">
            <v>232809585</v>
          </cell>
        </row>
        <row r="6074">
          <cell r="N6074">
            <v>1417072596</v>
          </cell>
          <cell r="O6074">
            <v>412043518</v>
          </cell>
        </row>
        <row r="6075">
          <cell r="N6075">
            <v>1417072596</v>
          </cell>
          <cell r="O6075">
            <v>412043518</v>
          </cell>
        </row>
        <row r="6076">
          <cell r="N6076">
            <v>1417072596</v>
          </cell>
          <cell r="O6076">
            <v>412043518</v>
          </cell>
        </row>
        <row r="6077">
          <cell r="N6077">
            <v>1417072596</v>
          </cell>
          <cell r="O6077">
            <v>412043518</v>
          </cell>
        </row>
        <row r="6078">
          <cell r="N6078">
            <v>1417100017</v>
          </cell>
          <cell r="O6078">
            <v>232833266</v>
          </cell>
        </row>
        <row r="6079">
          <cell r="N6079">
            <v>1417110271</v>
          </cell>
          <cell r="O6079">
            <v>223693606</v>
          </cell>
        </row>
        <row r="6080">
          <cell r="N6080">
            <v>1417110271</v>
          </cell>
          <cell r="O6080">
            <v>223693606</v>
          </cell>
        </row>
        <row r="6081">
          <cell r="N6081">
            <v>1417110271</v>
          </cell>
          <cell r="O6081">
            <v>223693606</v>
          </cell>
        </row>
        <row r="6082">
          <cell r="N6082">
            <v>1417110461</v>
          </cell>
          <cell r="O6082">
            <v>590634433</v>
          </cell>
        </row>
        <row r="6083">
          <cell r="N6083">
            <v>1417110461</v>
          </cell>
          <cell r="O6083">
            <v>590634433</v>
          </cell>
        </row>
        <row r="6084">
          <cell r="N6084">
            <v>1417113325</v>
          </cell>
          <cell r="O6084">
            <v>232167943</v>
          </cell>
        </row>
        <row r="6085">
          <cell r="N6085">
            <v>1417118373</v>
          </cell>
          <cell r="O6085">
            <v>232859375</v>
          </cell>
        </row>
        <row r="6086">
          <cell r="N6086">
            <v>1417118373</v>
          </cell>
          <cell r="O6086">
            <v>232409186</v>
          </cell>
        </row>
        <row r="6087">
          <cell r="N6087">
            <v>1417118506</v>
          </cell>
          <cell r="O6087">
            <v>232866529</v>
          </cell>
        </row>
        <row r="6088">
          <cell r="N6088">
            <v>1417124512</v>
          </cell>
          <cell r="O6088">
            <v>232856880</v>
          </cell>
        </row>
        <row r="6089">
          <cell r="N6089">
            <v>1417124512</v>
          </cell>
          <cell r="O6089">
            <v>232856880</v>
          </cell>
        </row>
        <row r="6090">
          <cell r="N6090">
            <v>1417148131</v>
          </cell>
          <cell r="O6090">
            <v>232812220</v>
          </cell>
        </row>
        <row r="6091">
          <cell r="N6091">
            <v>1417148131</v>
          </cell>
          <cell r="O6091">
            <v>232812220</v>
          </cell>
        </row>
        <row r="6092">
          <cell r="N6092">
            <v>1417164302</v>
          </cell>
          <cell r="O6092">
            <v>461420853</v>
          </cell>
        </row>
        <row r="6093">
          <cell r="N6093">
            <v>1417164302</v>
          </cell>
          <cell r="O6093">
            <v>461420853</v>
          </cell>
        </row>
        <row r="6094">
          <cell r="N6094">
            <v>1417198870</v>
          </cell>
          <cell r="O6094">
            <v>232359401</v>
          </cell>
        </row>
        <row r="6095">
          <cell r="N6095">
            <v>1417202250</v>
          </cell>
          <cell r="O6095">
            <v>232075896</v>
          </cell>
        </row>
        <row r="6096">
          <cell r="N6096">
            <v>1417202250</v>
          </cell>
          <cell r="O6096">
            <v>232075896</v>
          </cell>
        </row>
        <row r="6097">
          <cell r="N6097">
            <v>1417202755</v>
          </cell>
          <cell r="O6097">
            <v>231352152</v>
          </cell>
        </row>
        <row r="6098">
          <cell r="N6098">
            <v>1417214172</v>
          </cell>
          <cell r="O6098">
            <v>232866529</v>
          </cell>
        </row>
        <row r="6099">
          <cell r="N6099">
            <v>1417218348</v>
          </cell>
          <cell r="O6099">
            <v>232359401</v>
          </cell>
        </row>
        <row r="6100">
          <cell r="N6100">
            <v>1417222555</v>
          </cell>
          <cell r="O6100">
            <v>232809585</v>
          </cell>
        </row>
        <row r="6101">
          <cell r="N6101">
            <v>1417222555</v>
          </cell>
          <cell r="O6101">
            <v>232809585</v>
          </cell>
        </row>
        <row r="6102">
          <cell r="N6102">
            <v>1417244187</v>
          </cell>
          <cell r="O6102">
            <v>232833266</v>
          </cell>
        </row>
        <row r="6103">
          <cell r="N6103">
            <v>1417248295</v>
          </cell>
          <cell r="O6103">
            <v>232691968</v>
          </cell>
        </row>
        <row r="6104">
          <cell r="N6104">
            <v>1417248295</v>
          </cell>
          <cell r="O6104">
            <v>232691968</v>
          </cell>
        </row>
        <row r="6105">
          <cell r="N6105">
            <v>1417248295</v>
          </cell>
          <cell r="O6105">
            <v>232691968</v>
          </cell>
        </row>
        <row r="6106">
          <cell r="N6106">
            <v>1417258567</v>
          </cell>
          <cell r="O6106">
            <v>232359401</v>
          </cell>
        </row>
        <row r="6107">
          <cell r="N6107">
            <v>1417261959</v>
          </cell>
          <cell r="O6107">
            <v>232865604</v>
          </cell>
        </row>
        <row r="6108">
          <cell r="N6108">
            <v>1417275876</v>
          </cell>
          <cell r="O6108">
            <v>232856393</v>
          </cell>
        </row>
        <row r="6109">
          <cell r="N6109">
            <v>1417283409</v>
          </cell>
          <cell r="O6109">
            <v>842353091</v>
          </cell>
        </row>
        <row r="6110">
          <cell r="N6110">
            <v>1417283409</v>
          </cell>
          <cell r="O6110">
            <v>232603003</v>
          </cell>
        </row>
        <row r="6111">
          <cell r="N6111">
            <v>1417283409</v>
          </cell>
          <cell r="O6111">
            <v>232603003</v>
          </cell>
        </row>
        <row r="6112">
          <cell r="N6112">
            <v>1417283409</v>
          </cell>
          <cell r="O6112">
            <v>232603003</v>
          </cell>
        </row>
        <row r="6113">
          <cell r="N6113">
            <v>1417283409</v>
          </cell>
          <cell r="O6113">
            <v>842353091</v>
          </cell>
        </row>
        <row r="6114">
          <cell r="N6114">
            <v>1417283409</v>
          </cell>
          <cell r="O6114">
            <v>842353091</v>
          </cell>
        </row>
        <row r="6115">
          <cell r="N6115">
            <v>1417283409</v>
          </cell>
          <cell r="O6115">
            <v>842353091</v>
          </cell>
        </row>
        <row r="6116">
          <cell r="N6116">
            <v>1417284811</v>
          </cell>
          <cell r="O6116">
            <v>233074367</v>
          </cell>
        </row>
        <row r="6117">
          <cell r="N6117">
            <v>1417305921</v>
          </cell>
          <cell r="O6117">
            <v>231352152</v>
          </cell>
        </row>
        <row r="6118">
          <cell r="N6118">
            <v>1417316878</v>
          </cell>
          <cell r="O6118">
            <v>232359401</v>
          </cell>
        </row>
        <row r="6119">
          <cell r="N6119">
            <v>1417320920</v>
          </cell>
          <cell r="O6119">
            <v>232691968</v>
          </cell>
        </row>
        <row r="6120">
          <cell r="N6120">
            <v>1417320920</v>
          </cell>
          <cell r="O6120">
            <v>232691968</v>
          </cell>
        </row>
        <row r="6121">
          <cell r="N6121">
            <v>1417320920</v>
          </cell>
          <cell r="O6121">
            <v>232691968</v>
          </cell>
        </row>
        <row r="6122">
          <cell r="N6122">
            <v>1417320920</v>
          </cell>
          <cell r="O6122">
            <v>232691968</v>
          </cell>
        </row>
        <row r="6123">
          <cell r="N6123">
            <v>1417320920</v>
          </cell>
          <cell r="O6123">
            <v>232691968</v>
          </cell>
        </row>
        <row r="6124">
          <cell r="N6124">
            <v>1417320920</v>
          </cell>
          <cell r="O6124">
            <v>232691968</v>
          </cell>
        </row>
        <row r="6125">
          <cell r="N6125">
            <v>1417333766</v>
          </cell>
          <cell r="O6125">
            <v>231352152</v>
          </cell>
        </row>
        <row r="6126">
          <cell r="N6126">
            <v>1417343880</v>
          </cell>
          <cell r="O6126">
            <v>232809585</v>
          </cell>
        </row>
        <row r="6127">
          <cell r="N6127">
            <v>1417362328</v>
          </cell>
          <cell r="O6127">
            <v>232809585</v>
          </cell>
        </row>
        <row r="6128">
          <cell r="N6128">
            <v>1417368382</v>
          </cell>
          <cell r="O6128">
            <v>223693606</v>
          </cell>
        </row>
        <row r="6129">
          <cell r="N6129">
            <v>1417368382</v>
          </cell>
          <cell r="O6129">
            <v>223693606</v>
          </cell>
        </row>
        <row r="6130">
          <cell r="N6130">
            <v>1417368382</v>
          </cell>
          <cell r="O6130">
            <v>223693606</v>
          </cell>
        </row>
        <row r="6131">
          <cell r="N6131">
            <v>1417368382</v>
          </cell>
          <cell r="O6131">
            <v>223693606</v>
          </cell>
        </row>
        <row r="6132">
          <cell r="N6132">
            <v>1417376682</v>
          </cell>
          <cell r="O6132">
            <v>231352152</v>
          </cell>
        </row>
        <row r="6133">
          <cell r="N6133">
            <v>1417380528</v>
          </cell>
          <cell r="O6133">
            <v>590634433</v>
          </cell>
        </row>
        <row r="6134">
          <cell r="N6134">
            <v>1417380528</v>
          </cell>
          <cell r="O6134">
            <v>590634433</v>
          </cell>
        </row>
        <row r="6135">
          <cell r="N6135">
            <v>1417445081</v>
          </cell>
          <cell r="O6135">
            <v>461420853</v>
          </cell>
        </row>
        <row r="6136">
          <cell r="N6136">
            <v>1417445081</v>
          </cell>
          <cell r="O6136">
            <v>461420853</v>
          </cell>
        </row>
        <row r="6137">
          <cell r="N6137">
            <v>1417445081</v>
          </cell>
          <cell r="O6137">
            <v>461420853</v>
          </cell>
        </row>
        <row r="6138">
          <cell r="N6138">
            <v>1417445339</v>
          </cell>
          <cell r="O6138">
            <v>461420853</v>
          </cell>
        </row>
        <row r="6139">
          <cell r="N6139">
            <v>1417445339</v>
          </cell>
          <cell r="O6139">
            <v>464855345</v>
          </cell>
        </row>
        <row r="6140">
          <cell r="N6140">
            <v>1417453085</v>
          </cell>
          <cell r="O6140">
            <v>232359401</v>
          </cell>
        </row>
        <row r="6141">
          <cell r="N6141">
            <v>1417481045</v>
          </cell>
          <cell r="O6141">
            <v>231352152</v>
          </cell>
        </row>
        <row r="6142">
          <cell r="N6142">
            <v>1417481045</v>
          </cell>
          <cell r="O6142">
            <v>231352152</v>
          </cell>
        </row>
        <row r="6143">
          <cell r="N6143">
            <v>1417483660</v>
          </cell>
          <cell r="O6143">
            <v>231352152</v>
          </cell>
        </row>
        <row r="6144">
          <cell r="N6144">
            <v>1417483660</v>
          </cell>
          <cell r="O6144">
            <v>231352152</v>
          </cell>
        </row>
        <row r="6145">
          <cell r="N6145">
            <v>1417484635</v>
          </cell>
          <cell r="O6145">
            <v>232865604</v>
          </cell>
        </row>
        <row r="6146">
          <cell r="N6146">
            <v>1417590456</v>
          </cell>
          <cell r="O6146">
            <v>232833266</v>
          </cell>
        </row>
        <row r="6147">
          <cell r="N6147">
            <v>1417590456</v>
          </cell>
          <cell r="O6147">
            <v>232833266</v>
          </cell>
        </row>
        <row r="6148">
          <cell r="N6148">
            <v>1417595737</v>
          </cell>
          <cell r="O6148">
            <v>232856393</v>
          </cell>
        </row>
        <row r="6149">
          <cell r="N6149">
            <v>1417900655</v>
          </cell>
          <cell r="O6149">
            <v>232368197</v>
          </cell>
        </row>
        <row r="6150">
          <cell r="N6150">
            <v>1417900911</v>
          </cell>
          <cell r="O6150">
            <v>232691968</v>
          </cell>
        </row>
        <row r="6151">
          <cell r="N6151">
            <v>1417900911</v>
          </cell>
          <cell r="O6151">
            <v>232691968</v>
          </cell>
        </row>
        <row r="6152">
          <cell r="N6152">
            <v>1417900911</v>
          </cell>
          <cell r="O6152">
            <v>232691968</v>
          </cell>
        </row>
        <row r="6153">
          <cell r="N6153">
            <v>1417900911</v>
          </cell>
          <cell r="O6153">
            <v>232691968</v>
          </cell>
        </row>
        <row r="6154">
          <cell r="N6154">
            <v>1417900911</v>
          </cell>
          <cell r="O6154">
            <v>232691968</v>
          </cell>
        </row>
        <row r="6155">
          <cell r="N6155">
            <v>1417900911</v>
          </cell>
          <cell r="O6155">
            <v>232691968</v>
          </cell>
        </row>
        <row r="6156">
          <cell r="N6156">
            <v>1417900945</v>
          </cell>
          <cell r="O6156">
            <v>232359401</v>
          </cell>
        </row>
        <row r="6157">
          <cell r="N6157">
            <v>1417903188</v>
          </cell>
          <cell r="O6157">
            <v>232866529</v>
          </cell>
        </row>
        <row r="6158">
          <cell r="N6158">
            <v>1417903188</v>
          </cell>
          <cell r="O6158">
            <v>232866529</v>
          </cell>
        </row>
        <row r="6159">
          <cell r="N6159">
            <v>1417904897</v>
          </cell>
          <cell r="O6159">
            <v>202862477</v>
          </cell>
        </row>
        <row r="6160">
          <cell r="N6160">
            <v>1417905043</v>
          </cell>
          <cell r="O6160">
            <v>232678055</v>
          </cell>
        </row>
        <row r="6161">
          <cell r="N6161">
            <v>1417908898</v>
          </cell>
          <cell r="O6161">
            <v>232809585</v>
          </cell>
        </row>
        <row r="6162">
          <cell r="N6162">
            <v>1417911082</v>
          </cell>
          <cell r="O6162">
            <v>232812474</v>
          </cell>
        </row>
        <row r="6163">
          <cell r="N6163">
            <v>1417911082</v>
          </cell>
          <cell r="O6163">
            <v>232812474</v>
          </cell>
        </row>
        <row r="6164">
          <cell r="N6164">
            <v>1417911082</v>
          </cell>
          <cell r="O6164">
            <v>232812474</v>
          </cell>
        </row>
        <row r="6165">
          <cell r="N6165">
            <v>1417911082</v>
          </cell>
          <cell r="O6165">
            <v>232812474</v>
          </cell>
        </row>
        <row r="6166">
          <cell r="N6166">
            <v>1417911082</v>
          </cell>
          <cell r="O6166">
            <v>232812474</v>
          </cell>
        </row>
        <row r="6167">
          <cell r="N6167">
            <v>1417911082</v>
          </cell>
          <cell r="O6167">
            <v>232812474</v>
          </cell>
        </row>
        <row r="6168">
          <cell r="N6168">
            <v>1417912247</v>
          </cell>
          <cell r="O6168">
            <v>232833266</v>
          </cell>
        </row>
        <row r="6169">
          <cell r="N6169">
            <v>1417914169</v>
          </cell>
          <cell r="O6169">
            <v>232678055</v>
          </cell>
        </row>
        <row r="6170">
          <cell r="N6170">
            <v>1417914169</v>
          </cell>
          <cell r="O6170">
            <v>223537847</v>
          </cell>
        </row>
        <row r="6171">
          <cell r="N6171">
            <v>1417914169</v>
          </cell>
          <cell r="O6171">
            <v>223537847</v>
          </cell>
        </row>
        <row r="6172">
          <cell r="N6172">
            <v>1417914169</v>
          </cell>
          <cell r="O6172">
            <v>232678055</v>
          </cell>
        </row>
        <row r="6173">
          <cell r="N6173">
            <v>1417914169</v>
          </cell>
          <cell r="O6173">
            <v>232678055</v>
          </cell>
        </row>
        <row r="6174">
          <cell r="N6174">
            <v>1417914169</v>
          </cell>
          <cell r="O6174">
            <v>223537847</v>
          </cell>
        </row>
        <row r="6175">
          <cell r="N6175">
            <v>1417914169</v>
          </cell>
          <cell r="O6175">
            <v>232809585</v>
          </cell>
        </row>
        <row r="6176">
          <cell r="N6176">
            <v>1417914169</v>
          </cell>
          <cell r="O6176">
            <v>232678055</v>
          </cell>
        </row>
        <row r="6177">
          <cell r="N6177">
            <v>1417914953</v>
          </cell>
          <cell r="O6177">
            <v>232809585</v>
          </cell>
        </row>
        <row r="6178">
          <cell r="N6178">
            <v>1417916503</v>
          </cell>
          <cell r="O6178">
            <v>232696460</v>
          </cell>
        </row>
        <row r="6179">
          <cell r="N6179">
            <v>1417921602</v>
          </cell>
          <cell r="O6179">
            <v>231352152</v>
          </cell>
        </row>
        <row r="6180">
          <cell r="N6180">
            <v>1417926197</v>
          </cell>
          <cell r="O6180">
            <v>232833266</v>
          </cell>
        </row>
        <row r="6181">
          <cell r="N6181">
            <v>1417927179</v>
          </cell>
          <cell r="O6181">
            <v>232359401</v>
          </cell>
        </row>
        <row r="6182">
          <cell r="N6182">
            <v>1417928060</v>
          </cell>
          <cell r="O6182">
            <v>232678055</v>
          </cell>
        </row>
        <row r="6183">
          <cell r="N6183">
            <v>1417928060</v>
          </cell>
          <cell r="O6183">
            <v>232678055</v>
          </cell>
        </row>
        <row r="6184">
          <cell r="N6184">
            <v>1417928060</v>
          </cell>
          <cell r="O6184">
            <v>232678055</v>
          </cell>
        </row>
        <row r="6185">
          <cell r="N6185">
            <v>1417928060</v>
          </cell>
          <cell r="O6185">
            <v>232678055</v>
          </cell>
        </row>
        <row r="6186">
          <cell r="N6186">
            <v>1417928060</v>
          </cell>
          <cell r="O6186">
            <v>472639286</v>
          </cell>
        </row>
        <row r="6187">
          <cell r="N6187">
            <v>1417930322</v>
          </cell>
          <cell r="O6187">
            <v>232077750</v>
          </cell>
        </row>
        <row r="6188">
          <cell r="N6188">
            <v>1417936550</v>
          </cell>
          <cell r="O6188">
            <v>232359401</v>
          </cell>
        </row>
        <row r="6189">
          <cell r="N6189">
            <v>1417936626</v>
          </cell>
          <cell r="O6189">
            <v>231476328</v>
          </cell>
        </row>
        <row r="6190">
          <cell r="N6190">
            <v>1417937582</v>
          </cell>
          <cell r="O6190">
            <v>461420853</v>
          </cell>
        </row>
        <row r="6191">
          <cell r="N6191">
            <v>1417937715</v>
          </cell>
          <cell r="O6191">
            <v>232067171</v>
          </cell>
        </row>
        <row r="6192">
          <cell r="N6192">
            <v>1417938531</v>
          </cell>
          <cell r="O6192">
            <v>223537011</v>
          </cell>
        </row>
        <row r="6193">
          <cell r="N6193">
            <v>1417939539</v>
          </cell>
          <cell r="O6193">
            <v>232211768</v>
          </cell>
        </row>
        <row r="6194">
          <cell r="N6194">
            <v>1417941915</v>
          </cell>
          <cell r="O6194">
            <v>231352152</v>
          </cell>
        </row>
        <row r="6195">
          <cell r="N6195">
            <v>1417945460</v>
          </cell>
          <cell r="O6195">
            <v>232809585</v>
          </cell>
        </row>
        <row r="6196">
          <cell r="N6196">
            <v>1417945460</v>
          </cell>
          <cell r="O6196">
            <v>232791952</v>
          </cell>
        </row>
        <row r="6197">
          <cell r="N6197">
            <v>1417950528</v>
          </cell>
          <cell r="O6197">
            <v>232732675</v>
          </cell>
        </row>
        <row r="6198">
          <cell r="N6198">
            <v>1417952987</v>
          </cell>
          <cell r="O6198">
            <v>232856393</v>
          </cell>
        </row>
        <row r="6199">
          <cell r="N6199">
            <v>1417953647</v>
          </cell>
          <cell r="O6199">
            <v>232856880</v>
          </cell>
        </row>
        <row r="6200">
          <cell r="N6200">
            <v>1417954256</v>
          </cell>
          <cell r="O6200">
            <v>232939030</v>
          </cell>
        </row>
        <row r="6201">
          <cell r="N6201">
            <v>1417957838</v>
          </cell>
          <cell r="O6201">
            <v>231352152</v>
          </cell>
        </row>
        <row r="6202">
          <cell r="N6202">
            <v>1417957838</v>
          </cell>
          <cell r="O6202">
            <v>231352152</v>
          </cell>
        </row>
        <row r="6203">
          <cell r="N6203">
            <v>1417966862</v>
          </cell>
          <cell r="O6203">
            <v>232106557</v>
          </cell>
        </row>
        <row r="6204">
          <cell r="N6204">
            <v>1417967191</v>
          </cell>
          <cell r="O6204">
            <v>232432388</v>
          </cell>
        </row>
        <row r="6205">
          <cell r="N6205">
            <v>1417969395</v>
          </cell>
          <cell r="O6205">
            <v>232866529</v>
          </cell>
        </row>
        <row r="6206">
          <cell r="N6206">
            <v>1417969395</v>
          </cell>
          <cell r="O6206">
            <v>232866529</v>
          </cell>
        </row>
        <row r="6207">
          <cell r="N6207">
            <v>1417973173</v>
          </cell>
          <cell r="O6207">
            <v>232809585</v>
          </cell>
        </row>
        <row r="6208">
          <cell r="N6208">
            <v>1417973173</v>
          </cell>
          <cell r="O6208">
            <v>232809585</v>
          </cell>
        </row>
        <row r="6209">
          <cell r="N6209">
            <v>1417973173</v>
          </cell>
          <cell r="O6209">
            <v>232809585</v>
          </cell>
        </row>
        <row r="6210">
          <cell r="N6210">
            <v>1417975285</v>
          </cell>
          <cell r="O6210">
            <v>232809585</v>
          </cell>
        </row>
        <row r="6211">
          <cell r="N6211">
            <v>1417982166</v>
          </cell>
          <cell r="O6211">
            <v>232167943</v>
          </cell>
        </row>
        <row r="6212">
          <cell r="N6212">
            <v>1417983271</v>
          </cell>
          <cell r="O6212">
            <v>232809585</v>
          </cell>
        </row>
        <row r="6213">
          <cell r="N6213">
            <v>1417984923</v>
          </cell>
          <cell r="O6213">
            <v>231352152</v>
          </cell>
        </row>
        <row r="6214">
          <cell r="N6214">
            <v>1417984923</v>
          </cell>
          <cell r="O6214">
            <v>231352152</v>
          </cell>
        </row>
        <row r="6215">
          <cell r="N6215">
            <v>1417987355</v>
          </cell>
          <cell r="O6215">
            <v>232856393</v>
          </cell>
        </row>
        <row r="6216">
          <cell r="N6216">
            <v>1417998956</v>
          </cell>
          <cell r="O6216">
            <v>232809585</v>
          </cell>
        </row>
        <row r="6217">
          <cell r="N6217">
            <v>1427001361</v>
          </cell>
          <cell r="O6217">
            <v>232833266</v>
          </cell>
        </row>
        <row r="6218">
          <cell r="N6218">
            <v>1427006667</v>
          </cell>
          <cell r="O6218">
            <v>232809585</v>
          </cell>
        </row>
        <row r="6219">
          <cell r="N6219">
            <v>1427006667</v>
          </cell>
          <cell r="O6219">
            <v>464855345</v>
          </cell>
        </row>
        <row r="6220">
          <cell r="N6220">
            <v>1427006667</v>
          </cell>
          <cell r="O6220">
            <v>232809585</v>
          </cell>
        </row>
        <row r="6221">
          <cell r="N6221">
            <v>1427006667</v>
          </cell>
          <cell r="O6221">
            <v>232809585</v>
          </cell>
        </row>
        <row r="6222">
          <cell r="N6222">
            <v>1427006667</v>
          </cell>
          <cell r="O6222">
            <v>464855345</v>
          </cell>
        </row>
        <row r="6223">
          <cell r="N6223">
            <v>1427006667</v>
          </cell>
          <cell r="O6223">
            <v>464855345</v>
          </cell>
        </row>
        <row r="6224">
          <cell r="N6224">
            <v>1427012939</v>
          </cell>
          <cell r="O6224">
            <v>232359401</v>
          </cell>
        </row>
        <row r="6225">
          <cell r="N6225">
            <v>1427014109</v>
          </cell>
          <cell r="O6225">
            <v>232833266</v>
          </cell>
        </row>
        <row r="6226">
          <cell r="N6226">
            <v>1427016799</v>
          </cell>
          <cell r="O6226">
            <v>590634433</v>
          </cell>
        </row>
        <row r="6227">
          <cell r="N6227">
            <v>1427016799</v>
          </cell>
          <cell r="O6227">
            <v>463160718</v>
          </cell>
        </row>
        <row r="6228">
          <cell r="N6228">
            <v>1427016799</v>
          </cell>
          <cell r="O6228">
            <v>590634433</v>
          </cell>
        </row>
        <row r="6229">
          <cell r="N6229">
            <v>1427016799</v>
          </cell>
          <cell r="O6229">
            <v>463160718</v>
          </cell>
        </row>
        <row r="6230">
          <cell r="N6230">
            <v>1427019207</v>
          </cell>
          <cell r="O6230">
            <v>204391313</v>
          </cell>
        </row>
        <row r="6231">
          <cell r="N6231">
            <v>1427019207</v>
          </cell>
          <cell r="O6231">
            <v>204391313</v>
          </cell>
        </row>
        <row r="6232">
          <cell r="N6232">
            <v>1427020874</v>
          </cell>
          <cell r="O6232">
            <v>461837331</v>
          </cell>
        </row>
        <row r="6233">
          <cell r="N6233">
            <v>1427021872</v>
          </cell>
          <cell r="O6233">
            <v>830502251</v>
          </cell>
        </row>
        <row r="6234">
          <cell r="N6234">
            <v>1427023118</v>
          </cell>
          <cell r="O6234">
            <v>231352152</v>
          </cell>
        </row>
        <row r="6235">
          <cell r="N6235">
            <v>1427024439</v>
          </cell>
          <cell r="O6235">
            <v>232076152</v>
          </cell>
        </row>
        <row r="6236">
          <cell r="N6236">
            <v>1427025360</v>
          </cell>
          <cell r="O6236">
            <v>232812220</v>
          </cell>
        </row>
        <row r="6237">
          <cell r="N6237">
            <v>1427025360</v>
          </cell>
          <cell r="O6237">
            <v>232812220</v>
          </cell>
        </row>
        <row r="6238">
          <cell r="N6238">
            <v>1427025626</v>
          </cell>
          <cell r="O6238">
            <v>231352152</v>
          </cell>
        </row>
        <row r="6239">
          <cell r="N6239">
            <v>1427025626</v>
          </cell>
          <cell r="O6239">
            <v>232809585</v>
          </cell>
        </row>
        <row r="6240">
          <cell r="N6240">
            <v>1427025626</v>
          </cell>
          <cell r="O6240">
            <v>464855345</v>
          </cell>
        </row>
        <row r="6241">
          <cell r="N6241">
            <v>1427025626</v>
          </cell>
          <cell r="O6241">
            <v>231352152</v>
          </cell>
        </row>
        <row r="6242">
          <cell r="N6242">
            <v>1427027614</v>
          </cell>
          <cell r="O6242">
            <v>232809585</v>
          </cell>
        </row>
        <row r="6243">
          <cell r="N6243">
            <v>1427027614</v>
          </cell>
          <cell r="O6243">
            <v>232809585</v>
          </cell>
        </row>
        <row r="6244">
          <cell r="N6244">
            <v>1427037365</v>
          </cell>
          <cell r="O6244">
            <v>231352152</v>
          </cell>
        </row>
        <row r="6245">
          <cell r="N6245">
            <v>1427037365</v>
          </cell>
          <cell r="O6245">
            <v>231352152</v>
          </cell>
        </row>
        <row r="6246">
          <cell r="N6246">
            <v>1427048297</v>
          </cell>
          <cell r="O6246">
            <v>233060895</v>
          </cell>
        </row>
        <row r="6247">
          <cell r="N6247">
            <v>1427048297</v>
          </cell>
          <cell r="O6247">
            <v>232489710</v>
          </cell>
        </row>
        <row r="6248">
          <cell r="N6248">
            <v>1427049311</v>
          </cell>
          <cell r="O6248">
            <v>223693606</v>
          </cell>
        </row>
        <row r="6249">
          <cell r="N6249">
            <v>1427049311</v>
          </cell>
          <cell r="O6249">
            <v>223693606</v>
          </cell>
        </row>
        <row r="6250">
          <cell r="N6250">
            <v>1427049311</v>
          </cell>
          <cell r="O6250">
            <v>223693606</v>
          </cell>
        </row>
        <row r="6251">
          <cell r="N6251">
            <v>1427049311</v>
          </cell>
          <cell r="O6251">
            <v>223693606</v>
          </cell>
        </row>
        <row r="6252">
          <cell r="N6252">
            <v>1427054147</v>
          </cell>
          <cell r="O6252">
            <v>232691968</v>
          </cell>
        </row>
        <row r="6253">
          <cell r="N6253">
            <v>1427054147</v>
          </cell>
          <cell r="O6253">
            <v>232691968</v>
          </cell>
        </row>
        <row r="6254">
          <cell r="N6254">
            <v>1427054147</v>
          </cell>
          <cell r="O6254">
            <v>232691968</v>
          </cell>
        </row>
        <row r="6255">
          <cell r="N6255">
            <v>1427054725</v>
          </cell>
          <cell r="O6255">
            <v>231352152</v>
          </cell>
        </row>
        <row r="6256">
          <cell r="N6256">
            <v>1427054725</v>
          </cell>
          <cell r="O6256">
            <v>231352152</v>
          </cell>
        </row>
        <row r="6257">
          <cell r="N6257">
            <v>1427054725</v>
          </cell>
          <cell r="O6257">
            <v>231352152</v>
          </cell>
        </row>
        <row r="6258">
          <cell r="N6258">
            <v>1427054725</v>
          </cell>
          <cell r="O6258">
            <v>231352152</v>
          </cell>
        </row>
        <row r="6259">
          <cell r="N6259">
            <v>1427054725</v>
          </cell>
          <cell r="O6259">
            <v>231352152</v>
          </cell>
        </row>
        <row r="6260">
          <cell r="N6260">
            <v>1427054741</v>
          </cell>
          <cell r="O6260">
            <v>231352152</v>
          </cell>
        </row>
        <row r="6261">
          <cell r="N6261">
            <v>1427054741</v>
          </cell>
          <cell r="O6261">
            <v>231352152</v>
          </cell>
        </row>
        <row r="6262">
          <cell r="N6262">
            <v>1427060151</v>
          </cell>
          <cell r="O6262">
            <v>232866954</v>
          </cell>
        </row>
        <row r="6263">
          <cell r="N6263">
            <v>1427060151</v>
          </cell>
          <cell r="O6263">
            <v>232178110</v>
          </cell>
        </row>
        <row r="6264">
          <cell r="N6264">
            <v>1427066919</v>
          </cell>
          <cell r="O6264">
            <v>232603003</v>
          </cell>
        </row>
        <row r="6265">
          <cell r="N6265">
            <v>1427066919</v>
          </cell>
          <cell r="O6265">
            <v>232603003</v>
          </cell>
        </row>
        <row r="6266">
          <cell r="N6266">
            <v>1427066919</v>
          </cell>
          <cell r="O6266">
            <v>232603003</v>
          </cell>
        </row>
        <row r="6267">
          <cell r="N6267">
            <v>1427066919</v>
          </cell>
          <cell r="O6267">
            <v>842353091</v>
          </cell>
        </row>
        <row r="6268">
          <cell r="N6268">
            <v>1427066919</v>
          </cell>
          <cell r="O6268">
            <v>842353091</v>
          </cell>
        </row>
        <row r="6269">
          <cell r="N6269">
            <v>1427066919</v>
          </cell>
          <cell r="O6269">
            <v>842353091</v>
          </cell>
        </row>
        <row r="6270">
          <cell r="N6270">
            <v>1427066919</v>
          </cell>
          <cell r="O6270">
            <v>842353091</v>
          </cell>
        </row>
        <row r="6271">
          <cell r="N6271">
            <v>1427068683</v>
          </cell>
          <cell r="O6271">
            <v>231352152</v>
          </cell>
        </row>
        <row r="6272">
          <cell r="N6272">
            <v>1427068683</v>
          </cell>
          <cell r="O6272">
            <v>231352152</v>
          </cell>
        </row>
        <row r="6273">
          <cell r="N6273">
            <v>1427068683</v>
          </cell>
          <cell r="O6273">
            <v>232826618</v>
          </cell>
        </row>
        <row r="6274">
          <cell r="N6274">
            <v>1427068683</v>
          </cell>
          <cell r="O6274">
            <v>232826618</v>
          </cell>
        </row>
        <row r="6275">
          <cell r="N6275">
            <v>1427071414</v>
          </cell>
          <cell r="O6275">
            <v>232678055</v>
          </cell>
        </row>
        <row r="6276">
          <cell r="N6276">
            <v>1427074269</v>
          </cell>
          <cell r="O6276">
            <v>232408470</v>
          </cell>
        </row>
        <row r="6277">
          <cell r="N6277">
            <v>1427074681</v>
          </cell>
          <cell r="O6277">
            <v>232809585</v>
          </cell>
        </row>
        <row r="6278">
          <cell r="N6278">
            <v>1427082734</v>
          </cell>
          <cell r="O6278">
            <v>461420853</v>
          </cell>
        </row>
        <row r="6279">
          <cell r="N6279">
            <v>1427082734</v>
          </cell>
          <cell r="O6279">
            <v>232809585</v>
          </cell>
        </row>
        <row r="6280">
          <cell r="N6280">
            <v>1427083849</v>
          </cell>
          <cell r="O6280">
            <v>231727912</v>
          </cell>
        </row>
        <row r="6281">
          <cell r="N6281">
            <v>1427085539</v>
          </cell>
          <cell r="O6281">
            <v>232809585</v>
          </cell>
        </row>
        <row r="6282">
          <cell r="N6282">
            <v>1427086297</v>
          </cell>
          <cell r="O6282">
            <v>231352152</v>
          </cell>
        </row>
        <row r="6283">
          <cell r="N6283">
            <v>1427090935</v>
          </cell>
          <cell r="O6283">
            <v>232359401</v>
          </cell>
        </row>
        <row r="6284">
          <cell r="N6284">
            <v>1427090935</v>
          </cell>
          <cell r="O6284">
            <v>232359401</v>
          </cell>
        </row>
        <row r="6285">
          <cell r="N6285">
            <v>1427094697</v>
          </cell>
          <cell r="O6285">
            <v>232809585</v>
          </cell>
        </row>
        <row r="6286">
          <cell r="N6286">
            <v>1427097427</v>
          </cell>
          <cell r="O6286">
            <v>364596422</v>
          </cell>
        </row>
        <row r="6287">
          <cell r="N6287">
            <v>1427098425</v>
          </cell>
          <cell r="O6287">
            <v>232809585</v>
          </cell>
        </row>
        <row r="6288">
          <cell r="N6288">
            <v>1427098425</v>
          </cell>
          <cell r="O6288">
            <v>232809585</v>
          </cell>
        </row>
        <row r="6289">
          <cell r="N6289">
            <v>1427098847</v>
          </cell>
          <cell r="O6289">
            <v>455341589</v>
          </cell>
        </row>
        <row r="6290">
          <cell r="N6290">
            <v>1427101146</v>
          </cell>
          <cell r="O6290">
            <v>590634433</v>
          </cell>
        </row>
        <row r="6291">
          <cell r="N6291">
            <v>1427101146</v>
          </cell>
          <cell r="O6291">
            <v>590634433</v>
          </cell>
        </row>
        <row r="6292">
          <cell r="N6292">
            <v>1427116748</v>
          </cell>
          <cell r="O6292">
            <v>232630682</v>
          </cell>
        </row>
        <row r="6293">
          <cell r="N6293">
            <v>1427118074</v>
          </cell>
          <cell r="O6293">
            <v>232359401</v>
          </cell>
        </row>
        <row r="6294">
          <cell r="N6294">
            <v>1427118074</v>
          </cell>
          <cell r="O6294">
            <v>232359401</v>
          </cell>
        </row>
        <row r="6295">
          <cell r="N6295">
            <v>1427138940</v>
          </cell>
          <cell r="O6295">
            <v>30503934</v>
          </cell>
        </row>
        <row r="6296">
          <cell r="N6296">
            <v>1427140961</v>
          </cell>
          <cell r="O6296">
            <v>232359401</v>
          </cell>
        </row>
        <row r="6297">
          <cell r="N6297">
            <v>1427149715</v>
          </cell>
          <cell r="O6297">
            <v>590634433</v>
          </cell>
        </row>
        <row r="6298">
          <cell r="N6298">
            <v>1427149715</v>
          </cell>
          <cell r="O6298">
            <v>590634433</v>
          </cell>
        </row>
        <row r="6299">
          <cell r="N6299">
            <v>1427149715</v>
          </cell>
          <cell r="O6299">
            <v>463160718</v>
          </cell>
        </row>
        <row r="6300">
          <cell r="N6300">
            <v>1427149715</v>
          </cell>
          <cell r="O6300">
            <v>463160718</v>
          </cell>
        </row>
        <row r="6301">
          <cell r="N6301">
            <v>1427149715</v>
          </cell>
          <cell r="O6301">
            <v>590634433</v>
          </cell>
        </row>
        <row r="6302">
          <cell r="N6302">
            <v>1427149715</v>
          </cell>
          <cell r="O6302">
            <v>590634433</v>
          </cell>
        </row>
        <row r="6303">
          <cell r="N6303">
            <v>1427149715</v>
          </cell>
          <cell r="O6303">
            <v>590634433</v>
          </cell>
        </row>
        <row r="6304">
          <cell r="N6304">
            <v>1427149715</v>
          </cell>
          <cell r="O6304">
            <v>590634433</v>
          </cell>
        </row>
        <row r="6305">
          <cell r="N6305">
            <v>1427149715</v>
          </cell>
          <cell r="O6305">
            <v>590634433</v>
          </cell>
        </row>
        <row r="6306">
          <cell r="N6306">
            <v>1427149715</v>
          </cell>
          <cell r="O6306">
            <v>590634433</v>
          </cell>
        </row>
        <row r="6307">
          <cell r="N6307">
            <v>1427156017</v>
          </cell>
          <cell r="O6307">
            <v>232809585</v>
          </cell>
        </row>
        <row r="6308">
          <cell r="N6308">
            <v>1427160324</v>
          </cell>
          <cell r="O6308">
            <v>232359401</v>
          </cell>
        </row>
        <row r="6309">
          <cell r="N6309">
            <v>1427160449</v>
          </cell>
          <cell r="O6309">
            <v>464855345</v>
          </cell>
        </row>
        <row r="6310">
          <cell r="N6310">
            <v>1427160449</v>
          </cell>
          <cell r="O6310">
            <v>232809585</v>
          </cell>
        </row>
        <row r="6311">
          <cell r="N6311">
            <v>1427160449</v>
          </cell>
          <cell r="O6311">
            <v>464855345</v>
          </cell>
        </row>
        <row r="6312">
          <cell r="N6312">
            <v>1427160449</v>
          </cell>
          <cell r="O6312">
            <v>232809585</v>
          </cell>
        </row>
        <row r="6313">
          <cell r="N6313">
            <v>1427160449</v>
          </cell>
          <cell r="O6313">
            <v>232809585</v>
          </cell>
        </row>
        <row r="6314">
          <cell r="N6314">
            <v>1427160449</v>
          </cell>
          <cell r="O6314">
            <v>464855345</v>
          </cell>
        </row>
        <row r="6315">
          <cell r="N6315">
            <v>1427169382</v>
          </cell>
          <cell r="O6315">
            <v>233021637</v>
          </cell>
        </row>
        <row r="6316">
          <cell r="N6316">
            <v>1427169382</v>
          </cell>
          <cell r="O6316">
            <v>232359401</v>
          </cell>
        </row>
        <row r="6317">
          <cell r="N6317">
            <v>1427169382</v>
          </cell>
          <cell r="O6317">
            <v>231714249</v>
          </cell>
        </row>
        <row r="6318">
          <cell r="N6318">
            <v>1427169382</v>
          </cell>
          <cell r="O6318">
            <v>232359401</v>
          </cell>
        </row>
        <row r="6319">
          <cell r="N6319">
            <v>1427190883</v>
          </cell>
          <cell r="O6319">
            <v>233092765</v>
          </cell>
        </row>
        <row r="6320">
          <cell r="N6320">
            <v>1427190891</v>
          </cell>
          <cell r="O6320">
            <v>461420853</v>
          </cell>
        </row>
        <row r="6321">
          <cell r="N6321">
            <v>1427190891</v>
          </cell>
          <cell r="O6321">
            <v>461420853</v>
          </cell>
        </row>
        <row r="6322">
          <cell r="N6322">
            <v>1427210871</v>
          </cell>
          <cell r="O6322">
            <v>232678055</v>
          </cell>
        </row>
        <row r="6323">
          <cell r="N6323">
            <v>1427216662</v>
          </cell>
          <cell r="O6323">
            <v>232691968</v>
          </cell>
        </row>
        <row r="6324">
          <cell r="N6324">
            <v>1427216662</v>
          </cell>
          <cell r="O6324">
            <v>232691968</v>
          </cell>
        </row>
        <row r="6325">
          <cell r="N6325">
            <v>1427216662</v>
          </cell>
          <cell r="O6325">
            <v>472639286</v>
          </cell>
        </row>
        <row r="6326">
          <cell r="N6326">
            <v>1427216662</v>
          </cell>
          <cell r="O6326">
            <v>232691968</v>
          </cell>
        </row>
        <row r="6327">
          <cell r="N6327">
            <v>1427216662</v>
          </cell>
          <cell r="O6327">
            <v>472639286</v>
          </cell>
        </row>
        <row r="6328">
          <cell r="N6328">
            <v>1427216662</v>
          </cell>
          <cell r="O6328">
            <v>472639286</v>
          </cell>
        </row>
        <row r="6329">
          <cell r="N6329">
            <v>1427216662</v>
          </cell>
          <cell r="O6329">
            <v>472639286</v>
          </cell>
        </row>
        <row r="6330">
          <cell r="N6330">
            <v>1427216662</v>
          </cell>
          <cell r="O6330">
            <v>472639286</v>
          </cell>
        </row>
        <row r="6331">
          <cell r="N6331">
            <v>1427216662</v>
          </cell>
          <cell r="O6331">
            <v>472639286</v>
          </cell>
        </row>
        <row r="6332">
          <cell r="N6332">
            <v>1427216662</v>
          </cell>
          <cell r="O6332">
            <v>472639286</v>
          </cell>
        </row>
        <row r="6333">
          <cell r="N6333">
            <v>1427217694</v>
          </cell>
          <cell r="O6333">
            <v>232809585</v>
          </cell>
        </row>
        <row r="6334">
          <cell r="N6334">
            <v>1427217694</v>
          </cell>
          <cell r="O6334">
            <v>232809585</v>
          </cell>
        </row>
        <row r="6335">
          <cell r="N6335">
            <v>1427217694</v>
          </cell>
          <cell r="O6335">
            <v>232809585</v>
          </cell>
        </row>
        <row r="6336">
          <cell r="N6336">
            <v>1427219344</v>
          </cell>
          <cell r="O6336">
            <v>232678055</v>
          </cell>
        </row>
        <row r="6337">
          <cell r="N6337">
            <v>1427225366</v>
          </cell>
          <cell r="O6337">
            <v>231352152</v>
          </cell>
        </row>
        <row r="6338">
          <cell r="N6338">
            <v>1427249879</v>
          </cell>
          <cell r="O6338">
            <v>233057914</v>
          </cell>
        </row>
        <row r="6339">
          <cell r="N6339">
            <v>1427251594</v>
          </cell>
          <cell r="O6339">
            <v>232809585</v>
          </cell>
        </row>
        <row r="6340">
          <cell r="N6340">
            <v>1427256080</v>
          </cell>
          <cell r="O6340">
            <v>461420853</v>
          </cell>
        </row>
        <row r="6341">
          <cell r="N6341">
            <v>1427256080</v>
          </cell>
          <cell r="O6341">
            <v>461420853</v>
          </cell>
        </row>
        <row r="6342">
          <cell r="N6342">
            <v>1427257955</v>
          </cell>
          <cell r="O6342">
            <v>232678055</v>
          </cell>
        </row>
        <row r="6343">
          <cell r="N6343">
            <v>1427279702</v>
          </cell>
          <cell r="O6343">
            <v>455341589</v>
          </cell>
        </row>
        <row r="6344">
          <cell r="N6344">
            <v>1427302892</v>
          </cell>
          <cell r="O6344">
            <v>231352152</v>
          </cell>
        </row>
        <row r="6345">
          <cell r="N6345">
            <v>1427302892</v>
          </cell>
          <cell r="O6345">
            <v>232359401</v>
          </cell>
        </row>
        <row r="6346">
          <cell r="N6346">
            <v>1427304252</v>
          </cell>
          <cell r="O6346">
            <v>232604356</v>
          </cell>
        </row>
        <row r="6347">
          <cell r="N6347">
            <v>1427306034</v>
          </cell>
          <cell r="O6347">
            <v>232368197</v>
          </cell>
        </row>
        <row r="6348">
          <cell r="N6348">
            <v>1427313329</v>
          </cell>
          <cell r="O6348">
            <v>232359401</v>
          </cell>
        </row>
        <row r="6349">
          <cell r="N6349">
            <v>1427317114</v>
          </cell>
          <cell r="O6349">
            <v>232359401</v>
          </cell>
        </row>
        <row r="6350">
          <cell r="N6350">
            <v>1427323195</v>
          </cell>
          <cell r="O6350">
            <v>232809585</v>
          </cell>
        </row>
        <row r="6351">
          <cell r="N6351">
            <v>1427324300</v>
          </cell>
          <cell r="O6351">
            <v>232809585</v>
          </cell>
        </row>
        <row r="6352">
          <cell r="N6352">
            <v>1427324300</v>
          </cell>
          <cell r="O6352">
            <v>232809585</v>
          </cell>
        </row>
        <row r="6353">
          <cell r="N6353">
            <v>1427334598</v>
          </cell>
          <cell r="O6353">
            <v>232359401</v>
          </cell>
        </row>
        <row r="6354">
          <cell r="N6354">
            <v>1427342831</v>
          </cell>
          <cell r="O6354">
            <v>232809585</v>
          </cell>
        </row>
        <row r="6355">
          <cell r="N6355">
            <v>1427342831</v>
          </cell>
          <cell r="O6355">
            <v>232809585</v>
          </cell>
        </row>
        <row r="6356">
          <cell r="N6356">
            <v>1427343490</v>
          </cell>
          <cell r="O6356">
            <v>472639286</v>
          </cell>
        </row>
        <row r="6357">
          <cell r="N6357">
            <v>1427364074</v>
          </cell>
          <cell r="O6357">
            <v>232359401</v>
          </cell>
        </row>
        <row r="6358">
          <cell r="N6358">
            <v>1427374941</v>
          </cell>
          <cell r="O6358">
            <v>232809585</v>
          </cell>
        </row>
        <row r="6359">
          <cell r="N6359">
            <v>1427390434</v>
          </cell>
          <cell r="O6359">
            <v>232691968</v>
          </cell>
        </row>
        <row r="6360">
          <cell r="N6360">
            <v>1427390434</v>
          </cell>
          <cell r="O6360">
            <v>232691968</v>
          </cell>
        </row>
        <row r="6361">
          <cell r="N6361">
            <v>1427390434</v>
          </cell>
          <cell r="O6361">
            <v>232691968</v>
          </cell>
        </row>
        <row r="6362">
          <cell r="N6362">
            <v>1427390434</v>
          </cell>
          <cell r="O6362">
            <v>232691968</v>
          </cell>
        </row>
        <row r="6363">
          <cell r="N6363">
            <v>1427390434</v>
          </cell>
          <cell r="O6363">
            <v>232691968</v>
          </cell>
        </row>
        <row r="6364">
          <cell r="N6364">
            <v>1427390434</v>
          </cell>
          <cell r="O6364">
            <v>232691968</v>
          </cell>
        </row>
        <row r="6365">
          <cell r="N6365">
            <v>1427406925</v>
          </cell>
          <cell r="O6365">
            <v>232691968</v>
          </cell>
        </row>
        <row r="6366">
          <cell r="N6366">
            <v>1427406925</v>
          </cell>
          <cell r="O6366">
            <v>232691968</v>
          </cell>
        </row>
        <row r="6367">
          <cell r="N6367">
            <v>1427406925</v>
          </cell>
          <cell r="O6367">
            <v>232691968</v>
          </cell>
        </row>
        <row r="6368">
          <cell r="N6368">
            <v>1427427673</v>
          </cell>
          <cell r="O6368">
            <v>232067171</v>
          </cell>
        </row>
        <row r="6369">
          <cell r="N6369">
            <v>1427432632</v>
          </cell>
          <cell r="O6369">
            <v>232809585</v>
          </cell>
        </row>
        <row r="6370">
          <cell r="N6370">
            <v>1427432632</v>
          </cell>
          <cell r="O6370">
            <v>232809585</v>
          </cell>
        </row>
        <row r="6371">
          <cell r="N6371">
            <v>1427450196</v>
          </cell>
          <cell r="O6371">
            <v>233092765</v>
          </cell>
        </row>
        <row r="6372">
          <cell r="N6372">
            <v>1427453240</v>
          </cell>
          <cell r="O6372">
            <v>232077750</v>
          </cell>
        </row>
        <row r="6373">
          <cell r="N6373">
            <v>1427453240</v>
          </cell>
          <cell r="O6373">
            <v>232077750</v>
          </cell>
        </row>
        <row r="6374">
          <cell r="N6374">
            <v>1427478205</v>
          </cell>
          <cell r="O6374">
            <v>232809585</v>
          </cell>
        </row>
        <row r="6375">
          <cell r="N6375">
            <v>1427497023</v>
          </cell>
          <cell r="O6375">
            <v>231352152</v>
          </cell>
        </row>
        <row r="6376">
          <cell r="N6376">
            <v>1427500339</v>
          </cell>
          <cell r="O6376">
            <v>231352152</v>
          </cell>
        </row>
        <row r="6377">
          <cell r="N6377">
            <v>1427531409</v>
          </cell>
          <cell r="O6377">
            <v>232865604</v>
          </cell>
        </row>
        <row r="6378">
          <cell r="N6378">
            <v>1427532829</v>
          </cell>
          <cell r="O6378">
            <v>232691968</v>
          </cell>
        </row>
        <row r="6379">
          <cell r="N6379">
            <v>1427532829</v>
          </cell>
          <cell r="O6379">
            <v>232691968</v>
          </cell>
        </row>
        <row r="6380">
          <cell r="N6380">
            <v>1427532829</v>
          </cell>
          <cell r="O6380">
            <v>232691968</v>
          </cell>
        </row>
        <row r="6381">
          <cell r="N6381">
            <v>1427540855</v>
          </cell>
          <cell r="O6381">
            <v>232809585</v>
          </cell>
        </row>
        <row r="6382">
          <cell r="N6382">
            <v>1427540855</v>
          </cell>
          <cell r="O6382">
            <v>232856393</v>
          </cell>
        </row>
        <row r="6383">
          <cell r="N6383">
            <v>1427564830</v>
          </cell>
          <cell r="O6383">
            <v>232359401</v>
          </cell>
        </row>
        <row r="6384">
          <cell r="N6384">
            <v>1427564830</v>
          </cell>
          <cell r="O6384">
            <v>232359401</v>
          </cell>
        </row>
        <row r="6385">
          <cell r="N6385">
            <v>1427564830</v>
          </cell>
          <cell r="O6385">
            <v>232359401</v>
          </cell>
        </row>
        <row r="6386">
          <cell r="N6386">
            <v>1427564830</v>
          </cell>
          <cell r="O6386">
            <v>232359401</v>
          </cell>
        </row>
        <row r="6387">
          <cell r="N6387">
            <v>1427585835</v>
          </cell>
          <cell r="O6387">
            <v>232809585</v>
          </cell>
        </row>
        <row r="6388">
          <cell r="N6388">
            <v>1427587765</v>
          </cell>
          <cell r="O6388">
            <v>231352152</v>
          </cell>
        </row>
        <row r="6389">
          <cell r="N6389">
            <v>1427587765</v>
          </cell>
          <cell r="O6389">
            <v>231352152</v>
          </cell>
        </row>
        <row r="6390">
          <cell r="N6390">
            <v>1427594175</v>
          </cell>
          <cell r="O6390">
            <v>461420853</v>
          </cell>
        </row>
        <row r="6391">
          <cell r="N6391">
            <v>1427594175</v>
          </cell>
          <cell r="O6391">
            <v>461420853</v>
          </cell>
        </row>
        <row r="6392">
          <cell r="N6392">
            <v>1427594175</v>
          </cell>
          <cell r="O6392">
            <v>461420853</v>
          </cell>
        </row>
        <row r="6393">
          <cell r="N6393">
            <v>1427599844</v>
          </cell>
          <cell r="O6393">
            <v>231352152</v>
          </cell>
        </row>
        <row r="6394">
          <cell r="N6394">
            <v>1427599844</v>
          </cell>
          <cell r="O6394">
            <v>231352152</v>
          </cell>
        </row>
        <row r="6395">
          <cell r="N6395">
            <v>1427599844</v>
          </cell>
          <cell r="O6395">
            <v>231352152</v>
          </cell>
        </row>
        <row r="6396">
          <cell r="N6396">
            <v>1427599844</v>
          </cell>
          <cell r="O6396">
            <v>231352152</v>
          </cell>
        </row>
        <row r="6397">
          <cell r="N6397">
            <v>1427599844</v>
          </cell>
          <cell r="O6397">
            <v>231352152</v>
          </cell>
        </row>
        <row r="6398">
          <cell r="N6398">
            <v>1427599844</v>
          </cell>
          <cell r="O6398">
            <v>231352152</v>
          </cell>
        </row>
        <row r="6399">
          <cell r="N6399">
            <v>1427599844</v>
          </cell>
          <cell r="O6399">
            <v>231352152</v>
          </cell>
        </row>
        <row r="6400">
          <cell r="N6400">
            <v>1427599844</v>
          </cell>
          <cell r="O6400">
            <v>231352152</v>
          </cell>
        </row>
        <row r="6401">
          <cell r="N6401">
            <v>1427599844</v>
          </cell>
          <cell r="O6401">
            <v>231352152</v>
          </cell>
        </row>
        <row r="6402">
          <cell r="N6402">
            <v>1427599844</v>
          </cell>
          <cell r="O6402">
            <v>231352152</v>
          </cell>
        </row>
        <row r="6403">
          <cell r="N6403">
            <v>1427599844</v>
          </cell>
          <cell r="O6403">
            <v>231352152</v>
          </cell>
        </row>
        <row r="6404">
          <cell r="N6404">
            <v>1427599844</v>
          </cell>
          <cell r="O6404">
            <v>231352152</v>
          </cell>
        </row>
        <row r="6405">
          <cell r="N6405">
            <v>1427599844</v>
          </cell>
          <cell r="O6405">
            <v>231352152</v>
          </cell>
        </row>
        <row r="6406">
          <cell r="N6406">
            <v>1427599844</v>
          </cell>
          <cell r="O6406">
            <v>231352152</v>
          </cell>
        </row>
        <row r="6407">
          <cell r="N6407">
            <v>1427599844</v>
          </cell>
          <cell r="O6407">
            <v>231352152</v>
          </cell>
        </row>
        <row r="6408">
          <cell r="N6408">
            <v>1427599844</v>
          </cell>
          <cell r="O6408">
            <v>231352152</v>
          </cell>
        </row>
        <row r="6409">
          <cell r="N6409">
            <v>1427599844</v>
          </cell>
          <cell r="O6409">
            <v>231352152</v>
          </cell>
        </row>
        <row r="6410">
          <cell r="N6410">
            <v>1427640713</v>
          </cell>
          <cell r="O6410">
            <v>232883170</v>
          </cell>
        </row>
        <row r="6411">
          <cell r="N6411">
            <v>1437102548</v>
          </cell>
          <cell r="O6411">
            <v>232856393</v>
          </cell>
        </row>
        <row r="6412">
          <cell r="N6412">
            <v>1437103694</v>
          </cell>
          <cell r="O6412">
            <v>233101374</v>
          </cell>
        </row>
        <row r="6413">
          <cell r="N6413">
            <v>1437114873</v>
          </cell>
          <cell r="O6413">
            <v>232359401</v>
          </cell>
        </row>
        <row r="6414">
          <cell r="N6414">
            <v>1437114873</v>
          </cell>
          <cell r="O6414">
            <v>232359401</v>
          </cell>
        </row>
        <row r="6415">
          <cell r="N6415">
            <v>1437117892</v>
          </cell>
          <cell r="O6415">
            <v>232856393</v>
          </cell>
        </row>
        <row r="6416">
          <cell r="N6416">
            <v>1437120748</v>
          </cell>
          <cell r="O6416">
            <v>223693606</v>
          </cell>
        </row>
        <row r="6417">
          <cell r="N6417">
            <v>1437120748</v>
          </cell>
          <cell r="O6417">
            <v>223693606</v>
          </cell>
        </row>
        <row r="6418">
          <cell r="N6418">
            <v>1437129574</v>
          </cell>
          <cell r="O6418">
            <v>232691968</v>
          </cell>
        </row>
        <row r="6419">
          <cell r="N6419">
            <v>1437129574</v>
          </cell>
          <cell r="O6419">
            <v>232774938</v>
          </cell>
        </row>
        <row r="6420">
          <cell r="N6420">
            <v>1437148210</v>
          </cell>
          <cell r="O6420">
            <v>232678055</v>
          </cell>
        </row>
        <row r="6421">
          <cell r="N6421">
            <v>1437148210</v>
          </cell>
          <cell r="O6421">
            <v>223537847</v>
          </cell>
        </row>
        <row r="6422">
          <cell r="N6422">
            <v>1437148210</v>
          </cell>
          <cell r="O6422">
            <v>223537847</v>
          </cell>
        </row>
        <row r="6423">
          <cell r="N6423">
            <v>1437156098</v>
          </cell>
          <cell r="O6423">
            <v>232843537</v>
          </cell>
        </row>
        <row r="6424">
          <cell r="N6424">
            <v>1437172277</v>
          </cell>
          <cell r="O6424">
            <v>232113785</v>
          </cell>
        </row>
        <row r="6425">
          <cell r="N6425">
            <v>1437177599</v>
          </cell>
          <cell r="O6425">
            <v>232809585</v>
          </cell>
        </row>
        <row r="6426">
          <cell r="N6426">
            <v>1437177599</v>
          </cell>
          <cell r="O6426">
            <v>232809585</v>
          </cell>
        </row>
        <row r="6427">
          <cell r="N6427">
            <v>1437179116</v>
          </cell>
          <cell r="O6427">
            <v>232809585</v>
          </cell>
        </row>
        <row r="6428">
          <cell r="N6428">
            <v>1437179207</v>
          </cell>
          <cell r="O6428">
            <v>232809585</v>
          </cell>
        </row>
        <row r="6429">
          <cell r="N6429">
            <v>1437179207</v>
          </cell>
          <cell r="O6429">
            <v>232696460</v>
          </cell>
        </row>
        <row r="6430">
          <cell r="N6430">
            <v>1437180874</v>
          </cell>
          <cell r="O6430">
            <v>232359401</v>
          </cell>
        </row>
        <row r="6431">
          <cell r="N6431">
            <v>1437195146</v>
          </cell>
          <cell r="O6431">
            <v>231352152</v>
          </cell>
        </row>
        <row r="6432">
          <cell r="N6432">
            <v>1437198298</v>
          </cell>
          <cell r="O6432">
            <v>233082897</v>
          </cell>
        </row>
        <row r="6433">
          <cell r="N6433">
            <v>1437199734</v>
          </cell>
          <cell r="O6433">
            <v>455341589</v>
          </cell>
        </row>
        <row r="6434">
          <cell r="N6434">
            <v>1437215324</v>
          </cell>
          <cell r="O6434">
            <v>232696460</v>
          </cell>
        </row>
        <row r="6435">
          <cell r="N6435">
            <v>1437218930</v>
          </cell>
          <cell r="O6435">
            <v>231352152</v>
          </cell>
        </row>
        <row r="6436">
          <cell r="N6436">
            <v>1437219086</v>
          </cell>
          <cell r="O6436">
            <v>232359401</v>
          </cell>
        </row>
        <row r="6437">
          <cell r="N6437">
            <v>1437219086</v>
          </cell>
          <cell r="O6437">
            <v>232359401</v>
          </cell>
        </row>
        <row r="6438">
          <cell r="N6438">
            <v>1437219987</v>
          </cell>
          <cell r="O6438">
            <v>232809585</v>
          </cell>
        </row>
        <row r="6439">
          <cell r="N6439">
            <v>1437219987</v>
          </cell>
          <cell r="O6439">
            <v>232809585</v>
          </cell>
        </row>
        <row r="6440">
          <cell r="N6440">
            <v>1437219987</v>
          </cell>
          <cell r="O6440">
            <v>232809585</v>
          </cell>
        </row>
        <row r="6441">
          <cell r="N6441">
            <v>1437233616</v>
          </cell>
          <cell r="O6441">
            <v>232409186</v>
          </cell>
        </row>
        <row r="6442">
          <cell r="N6442">
            <v>1437233616</v>
          </cell>
          <cell r="O6442">
            <v>232859375</v>
          </cell>
        </row>
        <row r="6443">
          <cell r="N6443">
            <v>1437233616</v>
          </cell>
          <cell r="O6443">
            <v>232409186</v>
          </cell>
        </row>
        <row r="6444">
          <cell r="N6444">
            <v>1437266137</v>
          </cell>
          <cell r="O6444">
            <v>232178110</v>
          </cell>
        </row>
        <row r="6445">
          <cell r="N6445">
            <v>1437266137</v>
          </cell>
          <cell r="O6445">
            <v>232359401</v>
          </cell>
        </row>
        <row r="6446">
          <cell r="N6446">
            <v>1437287372</v>
          </cell>
          <cell r="O6446">
            <v>232865604</v>
          </cell>
        </row>
        <row r="6447">
          <cell r="N6447">
            <v>1437312592</v>
          </cell>
          <cell r="O6447">
            <v>232077750</v>
          </cell>
        </row>
        <row r="6448">
          <cell r="N6448">
            <v>1437312592</v>
          </cell>
          <cell r="O6448">
            <v>232077750</v>
          </cell>
        </row>
        <row r="6449">
          <cell r="N6449">
            <v>1437314507</v>
          </cell>
          <cell r="O6449">
            <v>590634433</v>
          </cell>
        </row>
        <row r="6450">
          <cell r="N6450">
            <v>1437318763</v>
          </cell>
          <cell r="O6450">
            <v>232809585</v>
          </cell>
        </row>
        <row r="6451">
          <cell r="N6451">
            <v>1437318763</v>
          </cell>
          <cell r="O6451">
            <v>232809585</v>
          </cell>
        </row>
        <row r="6452">
          <cell r="N6452">
            <v>1437325768</v>
          </cell>
          <cell r="O6452">
            <v>203471772</v>
          </cell>
        </row>
        <row r="6453">
          <cell r="N6453">
            <v>1437329141</v>
          </cell>
          <cell r="O6453">
            <v>232678055</v>
          </cell>
        </row>
        <row r="6454">
          <cell r="N6454">
            <v>1437333911</v>
          </cell>
          <cell r="O6454">
            <v>232856393</v>
          </cell>
        </row>
        <row r="6455">
          <cell r="N6455">
            <v>1437349321</v>
          </cell>
          <cell r="O6455">
            <v>202862477</v>
          </cell>
        </row>
        <row r="6456">
          <cell r="N6456">
            <v>1437362548</v>
          </cell>
          <cell r="O6456">
            <v>231352152</v>
          </cell>
        </row>
        <row r="6457">
          <cell r="N6457">
            <v>1437369840</v>
          </cell>
          <cell r="O6457">
            <v>463160718</v>
          </cell>
        </row>
        <row r="6458">
          <cell r="N6458">
            <v>1437369840</v>
          </cell>
          <cell r="O6458">
            <v>590634433</v>
          </cell>
        </row>
        <row r="6459">
          <cell r="N6459">
            <v>1437372604</v>
          </cell>
          <cell r="O6459">
            <v>223693606</v>
          </cell>
        </row>
        <row r="6460">
          <cell r="N6460">
            <v>1437372604</v>
          </cell>
          <cell r="O6460">
            <v>223693606</v>
          </cell>
        </row>
        <row r="6461">
          <cell r="N6461">
            <v>1437386141</v>
          </cell>
          <cell r="O6461">
            <v>232809585</v>
          </cell>
        </row>
        <row r="6462">
          <cell r="N6462">
            <v>1437390887</v>
          </cell>
          <cell r="O6462">
            <v>590634433</v>
          </cell>
        </row>
        <row r="6463">
          <cell r="N6463">
            <v>1437391794</v>
          </cell>
          <cell r="O6463">
            <v>232856393</v>
          </cell>
        </row>
        <row r="6464">
          <cell r="N6464">
            <v>1437394210</v>
          </cell>
          <cell r="O6464">
            <v>232809585</v>
          </cell>
        </row>
        <row r="6465">
          <cell r="N6465">
            <v>1437410537</v>
          </cell>
          <cell r="O6465">
            <v>232359401</v>
          </cell>
        </row>
        <row r="6466">
          <cell r="N6466">
            <v>1437417193</v>
          </cell>
          <cell r="O6466">
            <v>590634433</v>
          </cell>
        </row>
        <row r="6467">
          <cell r="N6467">
            <v>1437417193</v>
          </cell>
          <cell r="O6467">
            <v>590634433</v>
          </cell>
        </row>
        <row r="6468">
          <cell r="N6468">
            <v>1437417193</v>
          </cell>
          <cell r="O6468">
            <v>590634433</v>
          </cell>
        </row>
        <row r="6469">
          <cell r="N6469">
            <v>1437418290</v>
          </cell>
          <cell r="O6469">
            <v>232809585</v>
          </cell>
        </row>
        <row r="6470">
          <cell r="N6470">
            <v>1437431749</v>
          </cell>
          <cell r="O6470">
            <v>231352152</v>
          </cell>
        </row>
        <row r="6471">
          <cell r="N6471">
            <v>1437431749</v>
          </cell>
          <cell r="O6471">
            <v>231352152</v>
          </cell>
        </row>
        <row r="6472">
          <cell r="N6472">
            <v>1437435385</v>
          </cell>
          <cell r="O6472">
            <v>231352152</v>
          </cell>
        </row>
        <row r="6473">
          <cell r="N6473">
            <v>1437444973</v>
          </cell>
          <cell r="O6473">
            <v>232359401</v>
          </cell>
        </row>
        <row r="6474">
          <cell r="N6474">
            <v>1437444973</v>
          </cell>
          <cell r="O6474">
            <v>232359401</v>
          </cell>
        </row>
        <row r="6475">
          <cell r="N6475">
            <v>1437447059</v>
          </cell>
          <cell r="O6475">
            <v>232809585</v>
          </cell>
        </row>
        <row r="6476">
          <cell r="N6476">
            <v>1437447273</v>
          </cell>
          <cell r="O6476">
            <v>472639286</v>
          </cell>
        </row>
        <row r="6477">
          <cell r="N6477">
            <v>1437447273</v>
          </cell>
          <cell r="O6477">
            <v>232691968</v>
          </cell>
        </row>
        <row r="6478">
          <cell r="N6478">
            <v>1437447273</v>
          </cell>
          <cell r="O6478">
            <v>232691968</v>
          </cell>
        </row>
        <row r="6479">
          <cell r="N6479">
            <v>1437447273</v>
          </cell>
          <cell r="O6479">
            <v>472639286</v>
          </cell>
        </row>
        <row r="6480">
          <cell r="N6480">
            <v>1437447273</v>
          </cell>
          <cell r="O6480">
            <v>472639286</v>
          </cell>
        </row>
        <row r="6481">
          <cell r="N6481">
            <v>1437447273</v>
          </cell>
          <cell r="O6481">
            <v>472639286</v>
          </cell>
        </row>
        <row r="6482">
          <cell r="N6482">
            <v>1437447273</v>
          </cell>
          <cell r="O6482">
            <v>472639286</v>
          </cell>
        </row>
        <row r="6483">
          <cell r="N6483">
            <v>1437447273</v>
          </cell>
          <cell r="O6483">
            <v>472639286</v>
          </cell>
        </row>
        <row r="6484">
          <cell r="N6484">
            <v>1437447273</v>
          </cell>
          <cell r="O6484">
            <v>472639286</v>
          </cell>
        </row>
        <row r="6485">
          <cell r="N6485">
            <v>1437447273</v>
          </cell>
          <cell r="O6485">
            <v>232691968</v>
          </cell>
        </row>
        <row r="6486">
          <cell r="N6486">
            <v>1437455714</v>
          </cell>
          <cell r="O6486">
            <v>232163443</v>
          </cell>
        </row>
        <row r="6487">
          <cell r="N6487">
            <v>1437472941</v>
          </cell>
          <cell r="O6487">
            <v>232359401</v>
          </cell>
        </row>
        <row r="6488">
          <cell r="N6488">
            <v>1437490216</v>
          </cell>
          <cell r="O6488">
            <v>232809585</v>
          </cell>
        </row>
        <row r="6489">
          <cell r="N6489">
            <v>1437490216</v>
          </cell>
          <cell r="O6489">
            <v>472639286</v>
          </cell>
        </row>
        <row r="6490">
          <cell r="N6490">
            <v>1437490216</v>
          </cell>
          <cell r="O6490">
            <v>472639286</v>
          </cell>
        </row>
        <row r="6491">
          <cell r="N6491">
            <v>1437490216</v>
          </cell>
          <cell r="O6491">
            <v>472639286</v>
          </cell>
        </row>
        <row r="6492">
          <cell r="N6492">
            <v>1437490216</v>
          </cell>
          <cell r="O6492">
            <v>472639286</v>
          </cell>
        </row>
        <row r="6493">
          <cell r="N6493">
            <v>1437490216</v>
          </cell>
          <cell r="O6493">
            <v>472639286</v>
          </cell>
        </row>
        <row r="6494">
          <cell r="N6494">
            <v>1437490216</v>
          </cell>
          <cell r="O6494">
            <v>472639286</v>
          </cell>
        </row>
        <row r="6495">
          <cell r="N6495">
            <v>1437490216</v>
          </cell>
          <cell r="O6495">
            <v>472639286</v>
          </cell>
        </row>
        <row r="6496">
          <cell r="N6496">
            <v>1437495066</v>
          </cell>
          <cell r="O6496">
            <v>232856393</v>
          </cell>
        </row>
        <row r="6497">
          <cell r="N6497">
            <v>1437495066</v>
          </cell>
          <cell r="O6497">
            <v>232678055</v>
          </cell>
        </row>
        <row r="6498">
          <cell r="N6498">
            <v>1437523784</v>
          </cell>
          <cell r="O6498">
            <v>232557833</v>
          </cell>
        </row>
        <row r="6499">
          <cell r="N6499">
            <v>1437539251</v>
          </cell>
          <cell r="O6499">
            <v>461420853</v>
          </cell>
        </row>
        <row r="6500">
          <cell r="N6500">
            <v>1437546074</v>
          </cell>
          <cell r="O6500">
            <v>232809585</v>
          </cell>
        </row>
        <row r="6501">
          <cell r="N6501">
            <v>1437546074</v>
          </cell>
          <cell r="O6501">
            <v>232809585</v>
          </cell>
        </row>
        <row r="6502">
          <cell r="N6502">
            <v>1437546074</v>
          </cell>
          <cell r="O6502">
            <v>232359401</v>
          </cell>
        </row>
        <row r="6503">
          <cell r="N6503">
            <v>1437556628</v>
          </cell>
          <cell r="O6503">
            <v>232151807</v>
          </cell>
        </row>
        <row r="6504">
          <cell r="N6504">
            <v>1437566601</v>
          </cell>
          <cell r="O6504">
            <v>232859375</v>
          </cell>
        </row>
        <row r="6505">
          <cell r="N6505">
            <v>1437579828</v>
          </cell>
          <cell r="O6505">
            <v>461420853</v>
          </cell>
        </row>
        <row r="6506">
          <cell r="N6506">
            <v>1437579828</v>
          </cell>
          <cell r="O6506">
            <v>461420853</v>
          </cell>
        </row>
        <row r="6507">
          <cell r="N6507">
            <v>1437581444</v>
          </cell>
          <cell r="O6507">
            <v>461420853</v>
          </cell>
        </row>
        <row r="6508">
          <cell r="N6508">
            <v>1437581444</v>
          </cell>
          <cell r="O6508">
            <v>461420853</v>
          </cell>
        </row>
        <row r="6509">
          <cell r="N6509">
            <v>1437581444</v>
          </cell>
          <cell r="O6509">
            <v>461420853</v>
          </cell>
        </row>
        <row r="6510">
          <cell r="N6510">
            <v>1437591971</v>
          </cell>
          <cell r="O6510">
            <v>472639286</v>
          </cell>
        </row>
        <row r="6511">
          <cell r="N6511">
            <v>1437591971</v>
          </cell>
          <cell r="O6511">
            <v>472639286</v>
          </cell>
        </row>
        <row r="6512">
          <cell r="N6512">
            <v>1437591971</v>
          </cell>
          <cell r="O6512">
            <v>472639286</v>
          </cell>
        </row>
        <row r="6513">
          <cell r="N6513">
            <v>1437598513</v>
          </cell>
          <cell r="O6513">
            <v>231352152</v>
          </cell>
        </row>
        <row r="6514">
          <cell r="N6514">
            <v>1437598513</v>
          </cell>
          <cell r="O6514">
            <v>232809585</v>
          </cell>
        </row>
        <row r="6515">
          <cell r="N6515">
            <v>1437602356</v>
          </cell>
          <cell r="O6515">
            <v>232786651</v>
          </cell>
        </row>
        <row r="6516">
          <cell r="N6516">
            <v>1437622339</v>
          </cell>
          <cell r="O6516">
            <v>232359401</v>
          </cell>
        </row>
        <row r="6517">
          <cell r="N6517">
            <v>1437665502</v>
          </cell>
          <cell r="O6517">
            <v>232809585</v>
          </cell>
        </row>
        <row r="6518">
          <cell r="N6518">
            <v>1437684966</v>
          </cell>
          <cell r="O6518">
            <v>232555950</v>
          </cell>
        </row>
        <row r="6519">
          <cell r="N6519">
            <v>1437684966</v>
          </cell>
          <cell r="O6519">
            <v>232555950</v>
          </cell>
        </row>
        <row r="6520">
          <cell r="N6520">
            <v>1437684966</v>
          </cell>
          <cell r="O6520">
            <v>232555950</v>
          </cell>
        </row>
        <row r="6521">
          <cell r="N6521">
            <v>1437684966</v>
          </cell>
          <cell r="O6521">
            <v>232555950</v>
          </cell>
        </row>
        <row r="6522">
          <cell r="N6522">
            <v>1437694957</v>
          </cell>
          <cell r="O6522">
            <v>232809585</v>
          </cell>
        </row>
        <row r="6523">
          <cell r="N6523">
            <v>1437794948</v>
          </cell>
          <cell r="O6523">
            <v>461420853</v>
          </cell>
        </row>
        <row r="6524">
          <cell r="N6524">
            <v>1437794948</v>
          </cell>
          <cell r="O6524">
            <v>461420853</v>
          </cell>
        </row>
        <row r="6525">
          <cell r="N6525">
            <v>1437794948</v>
          </cell>
          <cell r="O6525">
            <v>461420853</v>
          </cell>
        </row>
        <row r="6526">
          <cell r="N6526">
            <v>1447202395</v>
          </cell>
          <cell r="O6526">
            <v>231355135</v>
          </cell>
        </row>
        <row r="6527">
          <cell r="N6527">
            <v>1447206867</v>
          </cell>
          <cell r="O6527">
            <v>232809585</v>
          </cell>
        </row>
        <row r="6528">
          <cell r="N6528">
            <v>1447209614</v>
          </cell>
          <cell r="O6528">
            <v>232696460</v>
          </cell>
        </row>
        <row r="6529">
          <cell r="N6529">
            <v>1447215884</v>
          </cell>
          <cell r="O6529">
            <v>204381307</v>
          </cell>
        </row>
        <row r="6530">
          <cell r="N6530">
            <v>1447215884</v>
          </cell>
          <cell r="O6530">
            <v>204381307</v>
          </cell>
        </row>
        <row r="6531">
          <cell r="N6531">
            <v>1447216858</v>
          </cell>
          <cell r="O6531">
            <v>232666989</v>
          </cell>
        </row>
        <row r="6532">
          <cell r="N6532">
            <v>1447220769</v>
          </cell>
          <cell r="O6532">
            <v>231355135</v>
          </cell>
        </row>
        <row r="6533">
          <cell r="N6533">
            <v>1447222765</v>
          </cell>
          <cell r="O6533">
            <v>232809585</v>
          </cell>
        </row>
        <row r="6534">
          <cell r="N6534">
            <v>1447222765</v>
          </cell>
          <cell r="O6534">
            <v>232809585</v>
          </cell>
        </row>
        <row r="6535">
          <cell r="N6535">
            <v>1447223474</v>
          </cell>
          <cell r="O6535">
            <v>232359401</v>
          </cell>
        </row>
        <row r="6536">
          <cell r="N6536">
            <v>1447224076</v>
          </cell>
          <cell r="O6536">
            <v>232359401</v>
          </cell>
        </row>
        <row r="6537">
          <cell r="N6537">
            <v>1447224076</v>
          </cell>
          <cell r="O6537">
            <v>232359401</v>
          </cell>
        </row>
        <row r="6538">
          <cell r="N6538">
            <v>1447224795</v>
          </cell>
          <cell r="O6538">
            <v>232359401</v>
          </cell>
        </row>
        <row r="6539">
          <cell r="N6539">
            <v>1447230289</v>
          </cell>
          <cell r="O6539">
            <v>232678055</v>
          </cell>
        </row>
        <row r="6540">
          <cell r="N6540">
            <v>1447235783</v>
          </cell>
          <cell r="O6540">
            <v>232678055</v>
          </cell>
        </row>
        <row r="6541">
          <cell r="N6541">
            <v>1447235783</v>
          </cell>
          <cell r="O6541">
            <v>232678055</v>
          </cell>
        </row>
        <row r="6542">
          <cell r="N6542">
            <v>1447235783</v>
          </cell>
          <cell r="O6542">
            <v>232678055</v>
          </cell>
        </row>
        <row r="6543">
          <cell r="N6543">
            <v>1447235783</v>
          </cell>
          <cell r="O6543">
            <v>464855345</v>
          </cell>
        </row>
        <row r="6544">
          <cell r="N6544">
            <v>1447235783</v>
          </cell>
          <cell r="O6544">
            <v>232678055</v>
          </cell>
        </row>
        <row r="6545">
          <cell r="N6545">
            <v>1447235783</v>
          </cell>
          <cell r="O6545">
            <v>232678055</v>
          </cell>
        </row>
        <row r="6546">
          <cell r="N6546">
            <v>1447235783</v>
          </cell>
          <cell r="O6546">
            <v>464855345</v>
          </cell>
        </row>
        <row r="6547">
          <cell r="N6547">
            <v>1447235783</v>
          </cell>
          <cell r="O6547">
            <v>464855345</v>
          </cell>
        </row>
        <row r="6548">
          <cell r="N6548">
            <v>1447238027</v>
          </cell>
          <cell r="O6548">
            <v>231352152</v>
          </cell>
        </row>
        <row r="6549">
          <cell r="N6549">
            <v>1447238027</v>
          </cell>
          <cell r="O6549">
            <v>232098178</v>
          </cell>
        </row>
        <row r="6550">
          <cell r="N6550">
            <v>1447239660</v>
          </cell>
          <cell r="O6550">
            <v>232696460</v>
          </cell>
        </row>
        <row r="6551">
          <cell r="N6551">
            <v>1447242011</v>
          </cell>
          <cell r="O6551">
            <v>232696460</v>
          </cell>
        </row>
        <row r="6552">
          <cell r="N6552">
            <v>1447249347</v>
          </cell>
          <cell r="O6552">
            <v>231352152</v>
          </cell>
        </row>
        <row r="6553">
          <cell r="N6553">
            <v>1447252630</v>
          </cell>
          <cell r="O6553">
            <v>232856393</v>
          </cell>
        </row>
        <row r="6554">
          <cell r="N6554">
            <v>1447255260</v>
          </cell>
          <cell r="O6554">
            <v>232359401</v>
          </cell>
        </row>
        <row r="6555">
          <cell r="N6555">
            <v>1447256680</v>
          </cell>
          <cell r="O6555">
            <v>232856880</v>
          </cell>
        </row>
        <row r="6556">
          <cell r="N6556">
            <v>1447256680</v>
          </cell>
          <cell r="O6556">
            <v>232856880</v>
          </cell>
        </row>
        <row r="6557">
          <cell r="N6557">
            <v>1447256680</v>
          </cell>
          <cell r="O6557">
            <v>232856880</v>
          </cell>
        </row>
        <row r="6558">
          <cell r="N6558">
            <v>1447256755</v>
          </cell>
          <cell r="O6558">
            <v>231352152</v>
          </cell>
        </row>
        <row r="6559">
          <cell r="N6559">
            <v>1447256755</v>
          </cell>
          <cell r="O6559">
            <v>231352152</v>
          </cell>
        </row>
        <row r="6560">
          <cell r="N6560">
            <v>1447256763</v>
          </cell>
          <cell r="O6560">
            <v>231352152</v>
          </cell>
        </row>
        <row r="6561">
          <cell r="N6561">
            <v>1447272406</v>
          </cell>
          <cell r="O6561">
            <v>232691968</v>
          </cell>
        </row>
        <row r="6562">
          <cell r="N6562">
            <v>1447272406</v>
          </cell>
          <cell r="O6562">
            <v>232691968</v>
          </cell>
        </row>
        <row r="6563">
          <cell r="N6563">
            <v>1447272406</v>
          </cell>
          <cell r="O6563">
            <v>232691968</v>
          </cell>
        </row>
        <row r="6564">
          <cell r="N6564">
            <v>1447273370</v>
          </cell>
          <cell r="O6564">
            <v>232086521</v>
          </cell>
        </row>
        <row r="6565">
          <cell r="N6565">
            <v>1447274576</v>
          </cell>
          <cell r="O6565">
            <v>232833266</v>
          </cell>
        </row>
        <row r="6566">
          <cell r="N6566">
            <v>1447275144</v>
          </cell>
          <cell r="O6566">
            <v>232809585</v>
          </cell>
        </row>
        <row r="6567">
          <cell r="N6567">
            <v>1447275144</v>
          </cell>
          <cell r="O6567">
            <v>472639286</v>
          </cell>
        </row>
        <row r="6568">
          <cell r="N6568">
            <v>1447275144</v>
          </cell>
          <cell r="O6568">
            <v>472639286</v>
          </cell>
        </row>
        <row r="6569">
          <cell r="N6569">
            <v>1447275144</v>
          </cell>
          <cell r="O6569">
            <v>472639286</v>
          </cell>
        </row>
        <row r="6570">
          <cell r="N6570">
            <v>1447275144</v>
          </cell>
          <cell r="O6570">
            <v>472639286</v>
          </cell>
        </row>
        <row r="6571">
          <cell r="N6571">
            <v>1447275144</v>
          </cell>
          <cell r="O6571">
            <v>472639286</v>
          </cell>
        </row>
        <row r="6572">
          <cell r="N6572">
            <v>1447275144</v>
          </cell>
          <cell r="O6572">
            <v>472639286</v>
          </cell>
        </row>
        <row r="6573">
          <cell r="N6573">
            <v>1447275144</v>
          </cell>
          <cell r="O6573">
            <v>472639286</v>
          </cell>
        </row>
        <row r="6574">
          <cell r="N6574">
            <v>1447275144</v>
          </cell>
          <cell r="O6574">
            <v>232809585</v>
          </cell>
        </row>
        <row r="6575">
          <cell r="N6575">
            <v>1447275698</v>
          </cell>
          <cell r="O6575">
            <v>231714249</v>
          </cell>
        </row>
        <row r="6576">
          <cell r="N6576">
            <v>1447276738</v>
          </cell>
          <cell r="O6576">
            <v>232809585</v>
          </cell>
        </row>
        <row r="6577">
          <cell r="N6577">
            <v>1447278536</v>
          </cell>
          <cell r="O6577">
            <v>232809585</v>
          </cell>
        </row>
        <row r="6578">
          <cell r="N6578">
            <v>1447281084</v>
          </cell>
          <cell r="O6578">
            <v>232833266</v>
          </cell>
        </row>
        <row r="6579">
          <cell r="N6579">
            <v>1447283296</v>
          </cell>
          <cell r="O6579">
            <v>232865604</v>
          </cell>
        </row>
        <row r="6580">
          <cell r="N6580">
            <v>1447284674</v>
          </cell>
          <cell r="O6580">
            <v>232809585</v>
          </cell>
        </row>
        <row r="6581">
          <cell r="N6581">
            <v>1447284674</v>
          </cell>
          <cell r="O6581">
            <v>232809585</v>
          </cell>
        </row>
        <row r="6582">
          <cell r="N6582">
            <v>1447291539</v>
          </cell>
          <cell r="O6582">
            <v>232678055</v>
          </cell>
        </row>
        <row r="6583">
          <cell r="N6583">
            <v>1447293527</v>
          </cell>
          <cell r="O6583">
            <v>232866529</v>
          </cell>
        </row>
        <row r="6584">
          <cell r="N6584">
            <v>1447293527</v>
          </cell>
          <cell r="O6584">
            <v>232866529</v>
          </cell>
        </row>
        <row r="6585">
          <cell r="N6585">
            <v>1447312392</v>
          </cell>
          <cell r="O6585">
            <v>232409186</v>
          </cell>
        </row>
        <row r="6586">
          <cell r="N6586">
            <v>1447312392</v>
          </cell>
          <cell r="O6586">
            <v>232409186</v>
          </cell>
        </row>
        <row r="6587">
          <cell r="N6587">
            <v>1447312392</v>
          </cell>
          <cell r="O6587">
            <v>232859375</v>
          </cell>
        </row>
        <row r="6588">
          <cell r="N6588">
            <v>1447315650</v>
          </cell>
          <cell r="O6588">
            <v>232359401</v>
          </cell>
        </row>
        <row r="6589">
          <cell r="N6589">
            <v>1447318126</v>
          </cell>
          <cell r="O6589">
            <v>232359401</v>
          </cell>
        </row>
        <row r="6590">
          <cell r="N6590">
            <v>1447320155</v>
          </cell>
          <cell r="O6590">
            <v>232368197</v>
          </cell>
        </row>
        <row r="6591">
          <cell r="N6591">
            <v>1447325287</v>
          </cell>
          <cell r="O6591">
            <v>371465097</v>
          </cell>
        </row>
        <row r="6592">
          <cell r="N6592">
            <v>1447334628</v>
          </cell>
          <cell r="O6592">
            <v>232859375</v>
          </cell>
        </row>
        <row r="6593">
          <cell r="N6593">
            <v>1447334628</v>
          </cell>
          <cell r="O6593">
            <v>232409186</v>
          </cell>
        </row>
        <row r="6594">
          <cell r="N6594">
            <v>1447334628</v>
          </cell>
          <cell r="O6594">
            <v>232409186</v>
          </cell>
        </row>
        <row r="6595">
          <cell r="N6595">
            <v>1447352364</v>
          </cell>
          <cell r="O6595">
            <v>461420853</v>
          </cell>
        </row>
        <row r="6596">
          <cell r="N6596">
            <v>1447360284</v>
          </cell>
          <cell r="O6596">
            <v>231352152</v>
          </cell>
        </row>
        <row r="6597">
          <cell r="N6597">
            <v>1447378088</v>
          </cell>
          <cell r="O6597">
            <v>232809585</v>
          </cell>
        </row>
        <row r="6598">
          <cell r="N6598">
            <v>1447379441</v>
          </cell>
          <cell r="O6598">
            <v>232856393</v>
          </cell>
        </row>
        <row r="6599">
          <cell r="N6599">
            <v>1447384193</v>
          </cell>
          <cell r="O6599">
            <v>231352152</v>
          </cell>
        </row>
        <row r="6600">
          <cell r="N6600">
            <v>1447400643</v>
          </cell>
          <cell r="O6600">
            <v>232999791</v>
          </cell>
        </row>
        <row r="6601">
          <cell r="N6601">
            <v>1447403431</v>
          </cell>
          <cell r="O6601">
            <v>231352152</v>
          </cell>
        </row>
        <row r="6602">
          <cell r="N6602">
            <v>1447411699</v>
          </cell>
          <cell r="O6602">
            <v>231352152</v>
          </cell>
        </row>
        <row r="6603">
          <cell r="N6603">
            <v>1447411699</v>
          </cell>
          <cell r="O6603">
            <v>231352152</v>
          </cell>
        </row>
        <row r="6604">
          <cell r="N6604">
            <v>1447411699</v>
          </cell>
          <cell r="O6604">
            <v>231352152</v>
          </cell>
        </row>
        <row r="6605">
          <cell r="N6605">
            <v>1447413281</v>
          </cell>
          <cell r="O6605">
            <v>231352152</v>
          </cell>
        </row>
        <row r="6606">
          <cell r="N6606">
            <v>1447413281</v>
          </cell>
          <cell r="O6606">
            <v>231352152</v>
          </cell>
        </row>
        <row r="6607">
          <cell r="N6607">
            <v>1447414453</v>
          </cell>
          <cell r="O6607">
            <v>232359401</v>
          </cell>
        </row>
        <row r="6608">
          <cell r="N6608">
            <v>1447414453</v>
          </cell>
          <cell r="O6608">
            <v>232359401</v>
          </cell>
        </row>
        <row r="6609">
          <cell r="N6609">
            <v>1447418561</v>
          </cell>
          <cell r="O6609">
            <v>231662277</v>
          </cell>
        </row>
        <row r="6610">
          <cell r="N6610">
            <v>1447418561</v>
          </cell>
          <cell r="O6610">
            <v>231662277</v>
          </cell>
        </row>
        <row r="6611">
          <cell r="N6611">
            <v>1447434469</v>
          </cell>
          <cell r="O6611">
            <v>232678055</v>
          </cell>
        </row>
        <row r="6612">
          <cell r="N6612">
            <v>1447434469</v>
          </cell>
          <cell r="O6612">
            <v>223537847</v>
          </cell>
        </row>
        <row r="6613">
          <cell r="N6613">
            <v>1447450572</v>
          </cell>
          <cell r="O6613">
            <v>232691968</v>
          </cell>
        </row>
        <row r="6614">
          <cell r="N6614">
            <v>1447450572</v>
          </cell>
          <cell r="O6614">
            <v>232691968</v>
          </cell>
        </row>
        <row r="6615">
          <cell r="N6615">
            <v>1447450572</v>
          </cell>
          <cell r="O6615">
            <v>232691968</v>
          </cell>
        </row>
        <row r="6616">
          <cell r="N6616">
            <v>1447454301</v>
          </cell>
          <cell r="O6616">
            <v>822776881</v>
          </cell>
        </row>
        <row r="6617">
          <cell r="N6617">
            <v>1447454301</v>
          </cell>
          <cell r="O6617">
            <v>822776881</v>
          </cell>
        </row>
        <row r="6618">
          <cell r="N6618">
            <v>1447454301</v>
          </cell>
          <cell r="O6618">
            <v>822776881</v>
          </cell>
        </row>
        <row r="6619">
          <cell r="N6619">
            <v>1447458153</v>
          </cell>
          <cell r="O6619">
            <v>232678055</v>
          </cell>
        </row>
        <row r="6620">
          <cell r="N6620">
            <v>1447458153</v>
          </cell>
          <cell r="O6620">
            <v>232678055</v>
          </cell>
        </row>
        <row r="6621">
          <cell r="N6621">
            <v>1447465224</v>
          </cell>
          <cell r="O6621">
            <v>472639286</v>
          </cell>
        </row>
        <row r="6622">
          <cell r="N6622">
            <v>1447465224</v>
          </cell>
          <cell r="O6622">
            <v>472639286</v>
          </cell>
        </row>
        <row r="6623">
          <cell r="N6623">
            <v>1447465224</v>
          </cell>
          <cell r="O6623">
            <v>472639286</v>
          </cell>
        </row>
        <row r="6624">
          <cell r="N6624">
            <v>1447465224</v>
          </cell>
          <cell r="O6624">
            <v>472639286</v>
          </cell>
        </row>
        <row r="6625">
          <cell r="N6625">
            <v>1447465224</v>
          </cell>
          <cell r="O6625">
            <v>472639286</v>
          </cell>
        </row>
        <row r="6626">
          <cell r="N6626">
            <v>1447465224</v>
          </cell>
          <cell r="O6626">
            <v>472639286</v>
          </cell>
        </row>
        <row r="6627">
          <cell r="N6627">
            <v>1447465224</v>
          </cell>
          <cell r="O6627">
            <v>472639286</v>
          </cell>
        </row>
        <row r="6628">
          <cell r="N6628">
            <v>1447487269</v>
          </cell>
          <cell r="O6628">
            <v>232691968</v>
          </cell>
        </row>
        <row r="6629">
          <cell r="N6629">
            <v>1447487269</v>
          </cell>
          <cell r="O6629">
            <v>232691968</v>
          </cell>
        </row>
        <row r="6630">
          <cell r="N6630">
            <v>1447490339</v>
          </cell>
          <cell r="O6630">
            <v>232856393</v>
          </cell>
        </row>
        <row r="6631">
          <cell r="N6631">
            <v>1447497599</v>
          </cell>
          <cell r="O6631">
            <v>232856393</v>
          </cell>
        </row>
        <row r="6632">
          <cell r="N6632">
            <v>1447503412</v>
          </cell>
          <cell r="O6632">
            <v>203265705</v>
          </cell>
        </row>
        <row r="6633">
          <cell r="N6633">
            <v>1447503412</v>
          </cell>
          <cell r="O6633">
            <v>203265705</v>
          </cell>
        </row>
        <row r="6634">
          <cell r="N6634">
            <v>1447511043</v>
          </cell>
          <cell r="O6634">
            <v>233092765</v>
          </cell>
        </row>
        <row r="6635">
          <cell r="N6635">
            <v>1447515317</v>
          </cell>
          <cell r="O6635">
            <v>232678055</v>
          </cell>
        </row>
        <row r="6636">
          <cell r="N6636">
            <v>1447524533</v>
          </cell>
          <cell r="O6636">
            <v>232939030</v>
          </cell>
        </row>
        <row r="6637">
          <cell r="N6637">
            <v>1447537410</v>
          </cell>
          <cell r="O6637">
            <v>232809585</v>
          </cell>
        </row>
        <row r="6638">
          <cell r="N6638">
            <v>1447543681</v>
          </cell>
          <cell r="O6638">
            <v>232809585</v>
          </cell>
        </row>
        <row r="6639">
          <cell r="N6639">
            <v>1447546338</v>
          </cell>
          <cell r="O6639">
            <v>231352152</v>
          </cell>
        </row>
        <row r="6640">
          <cell r="N6640">
            <v>1447546338</v>
          </cell>
          <cell r="O6640">
            <v>231352152</v>
          </cell>
        </row>
        <row r="6641">
          <cell r="N6641">
            <v>1447546338</v>
          </cell>
          <cell r="O6641">
            <v>231352152</v>
          </cell>
        </row>
        <row r="6642">
          <cell r="N6642">
            <v>1447546338</v>
          </cell>
          <cell r="O6642">
            <v>231352152</v>
          </cell>
        </row>
        <row r="6643">
          <cell r="N6643">
            <v>1447546338</v>
          </cell>
          <cell r="O6643">
            <v>231352152</v>
          </cell>
        </row>
        <row r="6644">
          <cell r="N6644">
            <v>1447546338</v>
          </cell>
          <cell r="O6644">
            <v>231352152</v>
          </cell>
        </row>
        <row r="6645">
          <cell r="N6645">
            <v>1447546338</v>
          </cell>
          <cell r="O6645">
            <v>231352152</v>
          </cell>
        </row>
        <row r="6646">
          <cell r="N6646">
            <v>1447546338</v>
          </cell>
          <cell r="O6646">
            <v>231352152</v>
          </cell>
        </row>
        <row r="6647">
          <cell r="N6647">
            <v>1447546379</v>
          </cell>
          <cell r="O6647">
            <v>232809585</v>
          </cell>
        </row>
        <row r="6648">
          <cell r="N6648">
            <v>1447547104</v>
          </cell>
          <cell r="O6648">
            <v>231352152</v>
          </cell>
        </row>
        <row r="6649">
          <cell r="N6649">
            <v>1447559927</v>
          </cell>
          <cell r="O6649">
            <v>232809585</v>
          </cell>
        </row>
        <row r="6650">
          <cell r="N6650">
            <v>1447563192</v>
          </cell>
          <cell r="O6650">
            <v>232809585</v>
          </cell>
        </row>
        <row r="6651">
          <cell r="N6651">
            <v>1447563192</v>
          </cell>
          <cell r="O6651">
            <v>232809585</v>
          </cell>
        </row>
        <row r="6652">
          <cell r="N6652">
            <v>1447564471</v>
          </cell>
          <cell r="O6652">
            <v>232809585</v>
          </cell>
        </row>
        <row r="6653">
          <cell r="N6653">
            <v>1447579388</v>
          </cell>
          <cell r="O6653">
            <v>232809585</v>
          </cell>
        </row>
        <row r="6654">
          <cell r="N6654">
            <v>1447602982</v>
          </cell>
          <cell r="O6654">
            <v>232809585</v>
          </cell>
        </row>
        <row r="6655">
          <cell r="N6655">
            <v>1447617568</v>
          </cell>
          <cell r="O6655">
            <v>232359401</v>
          </cell>
        </row>
        <row r="6656">
          <cell r="N6656">
            <v>1447626858</v>
          </cell>
          <cell r="O6656">
            <v>43655854</v>
          </cell>
        </row>
        <row r="6657">
          <cell r="N6657">
            <v>1447639075</v>
          </cell>
          <cell r="O6657">
            <v>231352152</v>
          </cell>
        </row>
        <row r="6658">
          <cell r="N6658">
            <v>1447639075</v>
          </cell>
          <cell r="O6658">
            <v>231352152</v>
          </cell>
        </row>
        <row r="6659">
          <cell r="N6659">
            <v>1447639562</v>
          </cell>
          <cell r="O6659">
            <v>232865604</v>
          </cell>
        </row>
        <row r="6660">
          <cell r="N6660">
            <v>1447665393</v>
          </cell>
          <cell r="O6660">
            <v>232779160</v>
          </cell>
        </row>
        <row r="6661">
          <cell r="N6661">
            <v>1447670153</v>
          </cell>
          <cell r="O6661">
            <v>232833266</v>
          </cell>
        </row>
        <row r="6662">
          <cell r="N6662">
            <v>1447678602</v>
          </cell>
          <cell r="O6662">
            <v>232809585</v>
          </cell>
        </row>
        <row r="6663">
          <cell r="N6663">
            <v>1447738513</v>
          </cell>
          <cell r="O6663">
            <v>232856393</v>
          </cell>
        </row>
        <row r="6664">
          <cell r="N6664">
            <v>1447772330</v>
          </cell>
          <cell r="O6664">
            <v>232856393</v>
          </cell>
        </row>
        <row r="6665">
          <cell r="N6665">
            <v>1447784293</v>
          </cell>
          <cell r="O6665">
            <v>232809585</v>
          </cell>
        </row>
        <row r="6666">
          <cell r="N6666">
            <v>1447784293</v>
          </cell>
          <cell r="O6666">
            <v>232809585</v>
          </cell>
        </row>
        <row r="6667">
          <cell r="N6667">
            <v>1447786272</v>
          </cell>
          <cell r="O6667">
            <v>231352152</v>
          </cell>
        </row>
        <row r="6668">
          <cell r="N6668">
            <v>1447786272</v>
          </cell>
          <cell r="O6668">
            <v>231352152</v>
          </cell>
        </row>
        <row r="6669">
          <cell r="N6669">
            <v>1447791868</v>
          </cell>
          <cell r="O6669">
            <v>232809585</v>
          </cell>
        </row>
        <row r="6670">
          <cell r="N6670">
            <v>1447793344</v>
          </cell>
          <cell r="O6670">
            <v>232077750</v>
          </cell>
        </row>
        <row r="6671">
          <cell r="N6671">
            <v>1447897558</v>
          </cell>
          <cell r="O6671">
            <v>231352152</v>
          </cell>
        </row>
        <row r="6672">
          <cell r="N6672">
            <v>1447897558</v>
          </cell>
          <cell r="O6672">
            <v>231352152</v>
          </cell>
        </row>
        <row r="6673">
          <cell r="N6673">
            <v>1457300733</v>
          </cell>
          <cell r="O6673">
            <v>232691968</v>
          </cell>
        </row>
        <row r="6674">
          <cell r="N6674">
            <v>1457309924</v>
          </cell>
          <cell r="O6674">
            <v>232678055</v>
          </cell>
        </row>
        <row r="6675">
          <cell r="N6675">
            <v>1457311581</v>
          </cell>
          <cell r="O6675">
            <v>232359401</v>
          </cell>
        </row>
        <row r="6676">
          <cell r="N6676">
            <v>1457311912</v>
          </cell>
          <cell r="O6676">
            <v>474352018</v>
          </cell>
        </row>
        <row r="6677">
          <cell r="N6677">
            <v>1457311912</v>
          </cell>
          <cell r="O6677">
            <v>205328092</v>
          </cell>
        </row>
        <row r="6678">
          <cell r="N6678">
            <v>1457316804</v>
          </cell>
          <cell r="O6678">
            <v>232691968</v>
          </cell>
        </row>
        <row r="6679">
          <cell r="N6679">
            <v>1457316804</v>
          </cell>
          <cell r="O6679">
            <v>232691968</v>
          </cell>
        </row>
        <row r="6680">
          <cell r="N6680">
            <v>1457326191</v>
          </cell>
          <cell r="O6680">
            <v>232359401</v>
          </cell>
        </row>
        <row r="6681">
          <cell r="N6681">
            <v>1457327439</v>
          </cell>
          <cell r="O6681">
            <v>232812220</v>
          </cell>
        </row>
        <row r="6682">
          <cell r="N6682">
            <v>1457329088</v>
          </cell>
          <cell r="O6682">
            <v>232076152</v>
          </cell>
        </row>
        <row r="6683">
          <cell r="N6683">
            <v>1457334047</v>
          </cell>
          <cell r="O6683">
            <v>611477887</v>
          </cell>
        </row>
        <row r="6684">
          <cell r="N6684">
            <v>1457334047</v>
          </cell>
          <cell r="O6684">
            <v>611477887</v>
          </cell>
        </row>
        <row r="6685">
          <cell r="N6685">
            <v>1457334047</v>
          </cell>
          <cell r="O6685">
            <v>611477887</v>
          </cell>
        </row>
        <row r="6686">
          <cell r="N6686">
            <v>1457334047</v>
          </cell>
          <cell r="O6686">
            <v>232727889</v>
          </cell>
        </row>
        <row r="6687">
          <cell r="N6687">
            <v>1457334047</v>
          </cell>
          <cell r="O6687">
            <v>232727889</v>
          </cell>
        </row>
        <row r="6688">
          <cell r="N6688">
            <v>1457334047</v>
          </cell>
          <cell r="O6688">
            <v>232727889</v>
          </cell>
        </row>
        <row r="6689">
          <cell r="N6689">
            <v>1457335622</v>
          </cell>
          <cell r="O6689">
            <v>232176338</v>
          </cell>
        </row>
        <row r="6690">
          <cell r="N6690">
            <v>1457340564</v>
          </cell>
          <cell r="O6690">
            <v>232077750</v>
          </cell>
        </row>
        <row r="6691">
          <cell r="N6691">
            <v>1457342529</v>
          </cell>
          <cell r="O6691">
            <v>231352152</v>
          </cell>
        </row>
        <row r="6692">
          <cell r="N6692">
            <v>1457349433</v>
          </cell>
          <cell r="O6692">
            <v>231352152</v>
          </cell>
        </row>
        <row r="6693">
          <cell r="N6693">
            <v>1457349433</v>
          </cell>
          <cell r="O6693">
            <v>231352152</v>
          </cell>
        </row>
        <row r="6694">
          <cell r="N6694">
            <v>1457351660</v>
          </cell>
          <cell r="O6694">
            <v>232855148</v>
          </cell>
        </row>
        <row r="6695">
          <cell r="N6695">
            <v>1457352031</v>
          </cell>
          <cell r="O6695">
            <v>232691968</v>
          </cell>
        </row>
        <row r="6696">
          <cell r="N6696">
            <v>1457353336</v>
          </cell>
          <cell r="O6696">
            <v>231355135</v>
          </cell>
        </row>
        <row r="6697">
          <cell r="N6697">
            <v>1457353468</v>
          </cell>
          <cell r="O6697">
            <v>232696460</v>
          </cell>
        </row>
        <row r="6698">
          <cell r="N6698">
            <v>1457356917</v>
          </cell>
          <cell r="O6698">
            <v>232809585</v>
          </cell>
        </row>
        <row r="6699">
          <cell r="N6699">
            <v>1457369191</v>
          </cell>
          <cell r="O6699">
            <v>232809585</v>
          </cell>
        </row>
        <row r="6700">
          <cell r="N6700">
            <v>1457369191</v>
          </cell>
          <cell r="O6700">
            <v>461420853</v>
          </cell>
        </row>
        <row r="6701">
          <cell r="N6701">
            <v>1457369233</v>
          </cell>
          <cell r="O6701">
            <v>233055780</v>
          </cell>
        </row>
        <row r="6702">
          <cell r="N6702">
            <v>1457370405</v>
          </cell>
          <cell r="O6702">
            <v>20697486</v>
          </cell>
        </row>
        <row r="6703">
          <cell r="N6703">
            <v>1457371551</v>
          </cell>
          <cell r="O6703">
            <v>232696460</v>
          </cell>
        </row>
        <row r="6704">
          <cell r="N6704">
            <v>1457372963</v>
          </cell>
          <cell r="O6704">
            <v>232809585</v>
          </cell>
        </row>
        <row r="6705">
          <cell r="N6705">
            <v>1457374100</v>
          </cell>
          <cell r="O6705">
            <v>232833266</v>
          </cell>
        </row>
        <row r="6706">
          <cell r="N6706">
            <v>1457374530</v>
          </cell>
          <cell r="O6706">
            <v>232809585</v>
          </cell>
        </row>
        <row r="6707">
          <cell r="N6707">
            <v>1457374530</v>
          </cell>
          <cell r="O6707">
            <v>232809585</v>
          </cell>
        </row>
        <row r="6708">
          <cell r="N6708">
            <v>1457374530</v>
          </cell>
          <cell r="O6708">
            <v>464855345</v>
          </cell>
        </row>
        <row r="6709">
          <cell r="N6709">
            <v>1457377293</v>
          </cell>
          <cell r="O6709">
            <v>412043518</v>
          </cell>
        </row>
        <row r="6710">
          <cell r="N6710">
            <v>1457377293</v>
          </cell>
          <cell r="O6710">
            <v>412043518</v>
          </cell>
        </row>
        <row r="6711">
          <cell r="N6711">
            <v>1457377293</v>
          </cell>
          <cell r="O6711">
            <v>412043518</v>
          </cell>
        </row>
        <row r="6712">
          <cell r="N6712">
            <v>1457377293</v>
          </cell>
          <cell r="O6712">
            <v>412043518</v>
          </cell>
        </row>
        <row r="6713">
          <cell r="N6713">
            <v>1457377293</v>
          </cell>
          <cell r="O6713">
            <v>412043518</v>
          </cell>
        </row>
        <row r="6714">
          <cell r="N6714">
            <v>1457377293</v>
          </cell>
          <cell r="O6714">
            <v>232809585</v>
          </cell>
        </row>
        <row r="6715">
          <cell r="N6715">
            <v>1457378028</v>
          </cell>
          <cell r="O6715">
            <v>232809585</v>
          </cell>
        </row>
        <row r="6716">
          <cell r="N6716">
            <v>1457378028</v>
          </cell>
          <cell r="O6716">
            <v>232809585</v>
          </cell>
        </row>
        <row r="6717">
          <cell r="N6717">
            <v>1457378028</v>
          </cell>
          <cell r="O6717">
            <v>232809585</v>
          </cell>
        </row>
        <row r="6718">
          <cell r="N6718">
            <v>1457386617</v>
          </cell>
          <cell r="O6718">
            <v>231352152</v>
          </cell>
        </row>
        <row r="6719">
          <cell r="N6719">
            <v>1457386617</v>
          </cell>
          <cell r="O6719">
            <v>231352152</v>
          </cell>
        </row>
        <row r="6720">
          <cell r="N6720">
            <v>1457389736</v>
          </cell>
          <cell r="O6720">
            <v>232809585</v>
          </cell>
        </row>
        <row r="6721">
          <cell r="N6721">
            <v>1457389736</v>
          </cell>
          <cell r="O6721">
            <v>232809585</v>
          </cell>
        </row>
        <row r="6722">
          <cell r="N6722">
            <v>1457394215</v>
          </cell>
          <cell r="O6722">
            <v>232856393</v>
          </cell>
        </row>
        <row r="6723">
          <cell r="N6723">
            <v>1457396475</v>
          </cell>
          <cell r="O6723">
            <v>232809585</v>
          </cell>
        </row>
        <row r="6724">
          <cell r="N6724">
            <v>1457396475</v>
          </cell>
          <cell r="O6724">
            <v>232809585</v>
          </cell>
        </row>
        <row r="6725">
          <cell r="N6725">
            <v>1457399313</v>
          </cell>
          <cell r="O6725">
            <v>232557833</v>
          </cell>
        </row>
        <row r="6726">
          <cell r="N6726">
            <v>1457415796</v>
          </cell>
          <cell r="O6726">
            <v>590634433</v>
          </cell>
        </row>
        <row r="6727">
          <cell r="N6727">
            <v>1457419681</v>
          </cell>
          <cell r="O6727">
            <v>202862477</v>
          </cell>
        </row>
        <row r="6728">
          <cell r="N6728">
            <v>1457436883</v>
          </cell>
          <cell r="O6728">
            <v>232409186</v>
          </cell>
        </row>
        <row r="6729">
          <cell r="N6729">
            <v>1457436883</v>
          </cell>
          <cell r="O6729">
            <v>232859375</v>
          </cell>
        </row>
        <row r="6730">
          <cell r="N6730">
            <v>1457442725</v>
          </cell>
          <cell r="O6730">
            <v>590634433</v>
          </cell>
        </row>
        <row r="6731">
          <cell r="N6731">
            <v>1457444283</v>
          </cell>
          <cell r="O6731">
            <v>202862477</v>
          </cell>
        </row>
        <row r="6732">
          <cell r="N6732">
            <v>1457445470</v>
          </cell>
          <cell r="O6732">
            <v>232833266</v>
          </cell>
        </row>
        <row r="6733">
          <cell r="N6733">
            <v>1457463648</v>
          </cell>
          <cell r="O6733">
            <v>231352152</v>
          </cell>
        </row>
        <row r="6734">
          <cell r="N6734">
            <v>1457465627</v>
          </cell>
          <cell r="O6734">
            <v>232630682</v>
          </cell>
        </row>
        <row r="6735">
          <cell r="N6735">
            <v>1457481046</v>
          </cell>
          <cell r="O6735">
            <v>232809585</v>
          </cell>
        </row>
        <row r="6736">
          <cell r="N6736">
            <v>1457482291</v>
          </cell>
          <cell r="O6736">
            <v>232359401</v>
          </cell>
        </row>
        <row r="6737">
          <cell r="N6737">
            <v>1457484974</v>
          </cell>
          <cell r="O6737">
            <v>232359401</v>
          </cell>
        </row>
        <row r="6738">
          <cell r="N6738">
            <v>1457513038</v>
          </cell>
          <cell r="O6738">
            <v>232809585</v>
          </cell>
        </row>
        <row r="6739">
          <cell r="N6739">
            <v>1457526170</v>
          </cell>
          <cell r="O6739">
            <v>232809585</v>
          </cell>
        </row>
        <row r="6740">
          <cell r="N6740">
            <v>1457526170</v>
          </cell>
          <cell r="O6740">
            <v>232809585</v>
          </cell>
        </row>
        <row r="6741">
          <cell r="N6741">
            <v>1457527962</v>
          </cell>
          <cell r="O6741">
            <v>231352152</v>
          </cell>
        </row>
        <row r="6742">
          <cell r="N6742">
            <v>1457550584</v>
          </cell>
          <cell r="O6742">
            <v>232809585</v>
          </cell>
        </row>
        <row r="6743">
          <cell r="N6743">
            <v>1457555104</v>
          </cell>
          <cell r="O6743">
            <v>202862477</v>
          </cell>
        </row>
        <row r="6744">
          <cell r="N6744">
            <v>1457564445</v>
          </cell>
          <cell r="O6744">
            <v>232764443</v>
          </cell>
        </row>
        <row r="6745">
          <cell r="N6745">
            <v>1457588501</v>
          </cell>
          <cell r="O6745">
            <v>232696460</v>
          </cell>
        </row>
        <row r="6746">
          <cell r="N6746">
            <v>1457592206</v>
          </cell>
          <cell r="O6746">
            <v>232856393</v>
          </cell>
        </row>
        <row r="6747">
          <cell r="N6747">
            <v>1457594319</v>
          </cell>
          <cell r="O6747">
            <v>232809585</v>
          </cell>
        </row>
        <row r="6748">
          <cell r="N6748">
            <v>1457608754</v>
          </cell>
          <cell r="O6748">
            <v>590634433</v>
          </cell>
        </row>
        <row r="6749">
          <cell r="N6749">
            <v>1457615692</v>
          </cell>
          <cell r="O6749">
            <v>232809585</v>
          </cell>
        </row>
        <row r="6750">
          <cell r="N6750">
            <v>1457615692</v>
          </cell>
          <cell r="O6750">
            <v>232809585</v>
          </cell>
        </row>
        <row r="6751">
          <cell r="N6751">
            <v>1457638470</v>
          </cell>
          <cell r="O6751">
            <v>232809585</v>
          </cell>
        </row>
        <row r="6752">
          <cell r="N6752">
            <v>1457638470</v>
          </cell>
          <cell r="O6752">
            <v>232809585</v>
          </cell>
        </row>
        <row r="6753">
          <cell r="N6753">
            <v>1457638470</v>
          </cell>
          <cell r="O6753">
            <v>232809585</v>
          </cell>
        </row>
        <row r="6754">
          <cell r="N6754">
            <v>1457642019</v>
          </cell>
          <cell r="O6754">
            <v>232859375</v>
          </cell>
        </row>
        <row r="6755">
          <cell r="N6755">
            <v>1457642019</v>
          </cell>
          <cell r="O6755">
            <v>232409186</v>
          </cell>
        </row>
        <row r="6756">
          <cell r="N6756">
            <v>1457642019</v>
          </cell>
          <cell r="O6756">
            <v>232409186</v>
          </cell>
        </row>
        <row r="6757">
          <cell r="N6757">
            <v>1457644502</v>
          </cell>
          <cell r="O6757">
            <v>232809585</v>
          </cell>
        </row>
        <row r="6758">
          <cell r="N6758">
            <v>1457644502</v>
          </cell>
          <cell r="O6758">
            <v>232809585</v>
          </cell>
        </row>
        <row r="6759">
          <cell r="N6759">
            <v>1457645228</v>
          </cell>
          <cell r="O6759">
            <v>232359401</v>
          </cell>
        </row>
        <row r="6760">
          <cell r="N6760">
            <v>1457645228</v>
          </cell>
          <cell r="O6760">
            <v>232359401</v>
          </cell>
        </row>
        <row r="6761">
          <cell r="N6761">
            <v>1457645228</v>
          </cell>
          <cell r="O6761">
            <v>232359401</v>
          </cell>
        </row>
        <row r="6762">
          <cell r="N6762">
            <v>1457645228</v>
          </cell>
          <cell r="O6762">
            <v>232359401</v>
          </cell>
        </row>
        <row r="6763">
          <cell r="N6763">
            <v>1457645228</v>
          </cell>
          <cell r="O6763">
            <v>232359401</v>
          </cell>
        </row>
        <row r="6764">
          <cell r="N6764">
            <v>1457647034</v>
          </cell>
          <cell r="O6764">
            <v>232696460</v>
          </cell>
        </row>
        <row r="6765">
          <cell r="N6765">
            <v>1457654964</v>
          </cell>
          <cell r="O6765">
            <v>232856393</v>
          </cell>
        </row>
        <row r="6766">
          <cell r="N6766">
            <v>1457655359</v>
          </cell>
          <cell r="O6766">
            <v>232696460</v>
          </cell>
        </row>
        <row r="6767">
          <cell r="N6767">
            <v>1457658015</v>
          </cell>
          <cell r="O6767">
            <v>231355135</v>
          </cell>
        </row>
        <row r="6768">
          <cell r="N6768">
            <v>1457688624</v>
          </cell>
          <cell r="O6768">
            <v>232176338</v>
          </cell>
        </row>
        <row r="6769">
          <cell r="N6769">
            <v>1457693442</v>
          </cell>
          <cell r="O6769">
            <v>232809585</v>
          </cell>
        </row>
        <row r="6770">
          <cell r="N6770">
            <v>1457693442</v>
          </cell>
          <cell r="O6770">
            <v>232809585</v>
          </cell>
        </row>
        <row r="6771">
          <cell r="N6771">
            <v>1457694762</v>
          </cell>
          <cell r="O6771">
            <v>232359401</v>
          </cell>
        </row>
        <row r="6772">
          <cell r="N6772">
            <v>1457694762</v>
          </cell>
          <cell r="O6772">
            <v>232359401</v>
          </cell>
        </row>
        <row r="6773">
          <cell r="N6773">
            <v>1457707986</v>
          </cell>
          <cell r="O6773">
            <v>233060775</v>
          </cell>
        </row>
        <row r="6774">
          <cell r="N6774">
            <v>1457709545</v>
          </cell>
          <cell r="O6774">
            <v>232691968</v>
          </cell>
        </row>
        <row r="6775">
          <cell r="N6775">
            <v>1457709545</v>
          </cell>
          <cell r="O6775">
            <v>232691968</v>
          </cell>
        </row>
        <row r="6776">
          <cell r="N6776">
            <v>1457709545</v>
          </cell>
          <cell r="O6776">
            <v>232691968</v>
          </cell>
        </row>
        <row r="6777">
          <cell r="N6777">
            <v>1457738700</v>
          </cell>
          <cell r="O6777">
            <v>231352152</v>
          </cell>
        </row>
        <row r="6778">
          <cell r="N6778">
            <v>1457738700</v>
          </cell>
          <cell r="O6778">
            <v>231352152</v>
          </cell>
        </row>
        <row r="6779">
          <cell r="N6779">
            <v>1457761207</v>
          </cell>
          <cell r="O6779">
            <v>232856393</v>
          </cell>
        </row>
        <row r="6780">
          <cell r="N6780">
            <v>1457765158</v>
          </cell>
          <cell r="O6780">
            <v>232359401</v>
          </cell>
        </row>
        <row r="6781">
          <cell r="N6781">
            <v>1457765844</v>
          </cell>
          <cell r="O6781">
            <v>232359401</v>
          </cell>
        </row>
        <row r="6782">
          <cell r="N6782">
            <v>1457778649</v>
          </cell>
          <cell r="O6782">
            <v>232359401</v>
          </cell>
        </row>
        <row r="6783">
          <cell r="N6783">
            <v>1457782005</v>
          </cell>
          <cell r="O6783">
            <v>472639286</v>
          </cell>
        </row>
        <row r="6784">
          <cell r="N6784">
            <v>1457782005</v>
          </cell>
          <cell r="O6784">
            <v>472639286</v>
          </cell>
        </row>
        <row r="6785">
          <cell r="N6785">
            <v>1457782005</v>
          </cell>
          <cell r="O6785">
            <v>472639286</v>
          </cell>
        </row>
        <row r="6786">
          <cell r="N6786">
            <v>1457782005</v>
          </cell>
          <cell r="O6786">
            <v>472639286</v>
          </cell>
        </row>
        <row r="6787">
          <cell r="N6787">
            <v>1457782005</v>
          </cell>
          <cell r="O6787">
            <v>472639286</v>
          </cell>
        </row>
        <row r="6788">
          <cell r="N6788">
            <v>1457782005</v>
          </cell>
          <cell r="O6788">
            <v>472639286</v>
          </cell>
        </row>
        <row r="6789">
          <cell r="N6789">
            <v>1457782005</v>
          </cell>
          <cell r="O6789">
            <v>472639286</v>
          </cell>
        </row>
        <row r="6790">
          <cell r="N6790">
            <v>1457790578</v>
          </cell>
          <cell r="O6790">
            <v>232691968</v>
          </cell>
        </row>
        <row r="6791">
          <cell r="N6791">
            <v>1457790578</v>
          </cell>
          <cell r="O6791">
            <v>232691968</v>
          </cell>
        </row>
        <row r="6792">
          <cell r="N6792">
            <v>1457790578</v>
          </cell>
          <cell r="O6792">
            <v>232691968</v>
          </cell>
        </row>
        <row r="6793">
          <cell r="N6793">
            <v>1457797706</v>
          </cell>
          <cell r="O6793">
            <v>232666989</v>
          </cell>
        </row>
        <row r="6794">
          <cell r="N6794">
            <v>1457801185</v>
          </cell>
          <cell r="O6794">
            <v>232176338</v>
          </cell>
        </row>
        <row r="6795">
          <cell r="N6795">
            <v>1457827024</v>
          </cell>
          <cell r="O6795">
            <v>232176338</v>
          </cell>
        </row>
        <row r="6796">
          <cell r="N6796">
            <v>1457833139</v>
          </cell>
          <cell r="O6796">
            <v>232865604</v>
          </cell>
        </row>
        <row r="6797">
          <cell r="N6797">
            <v>1457841512</v>
          </cell>
          <cell r="O6797">
            <v>590634433</v>
          </cell>
        </row>
        <row r="6798">
          <cell r="N6798">
            <v>1457887572</v>
          </cell>
          <cell r="O6798">
            <v>223693606</v>
          </cell>
        </row>
        <row r="6799">
          <cell r="N6799">
            <v>1457887572</v>
          </cell>
          <cell r="O6799">
            <v>223693606</v>
          </cell>
        </row>
        <row r="6800">
          <cell r="N6800">
            <v>1467090431</v>
          </cell>
          <cell r="O6800">
            <v>232809585</v>
          </cell>
        </row>
        <row r="6801">
          <cell r="N6801">
            <v>1467094987</v>
          </cell>
          <cell r="O6801">
            <v>461420853</v>
          </cell>
        </row>
        <row r="6802">
          <cell r="N6802">
            <v>1467123646</v>
          </cell>
          <cell r="O6802">
            <v>232865604</v>
          </cell>
        </row>
        <row r="6803">
          <cell r="N6803">
            <v>1467400861</v>
          </cell>
          <cell r="O6803">
            <v>232678055</v>
          </cell>
        </row>
        <row r="6804">
          <cell r="N6804">
            <v>1467409607</v>
          </cell>
          <cell r="O6804">
            <v>232111478</v>
          </cell>
        </row>
        <row r="6805">
          <cell r="N6805">
            <v>1467411132</v>
          </cell>
          <cell r="O6805">
            <v>232986317</v>
          </cell>
        </row>
        <row r="6806">
          <cell r="N6806">
            <v>1467411132</v>
          </cell>
          <cell r="O6806">
            <v>232986317</v>
          </cell>
        </row>
        <row r="6807">
          <cell r="N6807">
            <v>1467411694</v>
          </cell>
          <cell r="O6807">
            <v>232837433</v>
          </cell>
        </row>
        <row r="6808">
          <cell r="N6808">
            <v>1467413757</v>
          </cell>
          <cell r="O6808">
            <v>232691968</v>
          </cell>
        </row>
        <row r="6809">
          <cell r="N6809">
            <v>1467413757</v>
          </cell>
          <cell r="O6809">
            <v>232691968</v>
          </cell>
        </row>
        <row r="6810">
          <cell r="N6810">
            <v>1467419192</v>
          </cell>
          <cell r="O6810">
            <v>233023090</v>
          </cell>
        </row>
        <row r="6811">
          <cell r="N6811">
            <v>1467421321</v>
          </cell>
          <cell r="O6811">
            <v>232359401</v>
          </cell>
        </row>
        <row r="6812">
          <cell r="N6812">
            <v>1467421321</v>
          </cell>
          <cell r="O6812">
            <v>232359401</v>
          </cell>
        </row>
        <row r="6813">
          <cell r="N6813">
            <v>1467424432</v>
          </cell>
          <cell r="O6813">
            <v>232865604</v>
          </cell>
        </row>
        <row r="6814">
          <cell r="N6814">
            <v>1467425363</v>
          </cell>
          <cell r="O6814">
            <v>680658544</v>
          </cell>
        </row>
        <row r="6815">
          <cell r="N6815">
            <v>1467426510</v>
          </cell>
          <cell r="O6815">
            <v>232856393</v>
          </cell>
        </row>
        <row r="6816">
          <cell r="N6816">
            <v>1467426791</v>
          </cell>
          <cell r="O6816">
            <v>232856393</v>
          </cell>
        </row>
        <row r="6817">
          <cell r="N6817">
            <v>1467430082</v>
          </cell>
          <cell r="O6817">
            <v>232678055</v>
          </cell>
        </row>
        <row r="6818">
          <cell r="N6818">
            <v>1467434571</v>
          </cell>
          <cell r="O6818">
            <v>223537847</v>
          </cell>
        </row>
        <row r="6819">
          <cell r="N6819">
            <v>1467434571</v>
          </cell>
          <cell r="O6819">
            <v>223537847</v>
          </cell>
        </row>
        <row r="6820">
          <cell r="N6820">
            <v>1467434571</v>
          </cell>
          <cell r="O6820">
            <v>232678055</v>
          </cell>
        </row>
        <row r="6821">
          <cell r="N6821">
            <v>1467440768</v>
          </cell>
          <cell r="O6821">
            <v>824435212</v>
          </cell>
        </row>
        <row r="6822">
          <cell r="N6822">
            <v>1467444596</v>
          </cell>
          <cell r="O6822">
            <v>134206485</v>
          </cell>
        </row>
        <row r="6823">
          <cell r="N6823">
            <v>1467449256</v>
          </cell>
          <cell r="O6823">
            <v>231352152</v>
          </cell>
        </row>
        <row r="6824">
          <cell r="N6824">
            <v>1467452581</v>
          </cell>
          <cell r="O6824">
            <v>232436929</v>
          </cell>
        </row>
        <row r="6825">
          <cell r="N6825">
            <v>1467453142</v>
          </cell>
          <cell r="O6825">
            <v>232436929</v>
          </cell>
        </row>
        <row r="6826">
          <cell r="N6826">
            <v>1467454116</v>
          </cell>
          <cell r="O6826">
            <v>208533952</v>
          </cell>
        </row>
        <row r="6827">
          <cell r="N6827">
            <v>1467457150</v>
          </cell>
          <cell r="O6827">
            <v>232359401</v>
          </cell>
        </row>
        <row r="6828">
          <cell r="N6828">
            <v>1467458901</v>
          </cell>
          <cell r="O6828">
            <v>231352152</v>
          </cell>
        </row>
        <row r="6829">
          <cell r="N6829">
            <v>1467459727</v>
          </cell>
          <cell r="O6829">
            <v>232013058</v>
          </cell>
        </row>
        <row r="6830">
          <cell r="N6830">
            <v>1467466607</v>
          </cell>
          <cell r="O6830">
            <v>232809585</v>
          </cell>
        </row>
        <row r="6831">
          <cell r="N6831">
            <v>1467466607</v>
          </cell>
          <cell r="O6831">
            <v>232809585</v>
          </cell>
        </row>
        <row r="6832">
          <cell r="N6832">
            <v>1467466607</v>
          </cell>
          <cell r="O6832">
            <v>232809585</v>
          </cell>
        </row>
        <row r="6833">
          <cell r="N6833">
            <v>1467471219</v>
          </cell>
          <cell r="O6833">
            <v>232856393</v>
          </cell>
        </row>
        <row r="6834">
          <cell r="N6834">
            <v>1467472175</v>
          </cell>
          <cell r="O6834">
            <v>232809585</v>
          </cell>
        </row>
        <row r="6835">
          <cell r="N6835">
            <v>1467476713</v>
          </cell>
          <cell r="O6835">
            <v>232809585</v>
          </cell>
        </row>
        <row r="6836">
          <cell r="N6836">
            <v>1467476713</v>
          </cell>
          <cell r="O6836">
            <v>232809585</v>
          </cell>
        </row>
        <row r="6837">
          <cell r="N6837">
            <v>1467477299</v>
          </cell>
          <cell r="O6837">
            <v>232855148</v>
          </cell>
        </row>
        <row r="6838">
          <cell r="N6838">
            <v>1467480319</v>
          </cell>
          <cell r="O6838">
            <v>232077750</v>
          </cell>
        </row>
        <row r="6839">
          <cell r="N6839">
            <v>1467480319</v>
          </cell>
          <cell r="O6839">
            <v>232077750</v>
          </cell>
        </row>
        <row r="6840">
          <cell r="N6840">
            <v>1467485615</v>
          </cell>
          <cell r="O6840">
            <v>412043518</v>
          </cell>
        </row>
        <row r="6841">
          <cell r="N6841">
            <v>1467485615</v>
          </cell>
          <cell r="O6841">
            <v>232809585</v>
          </cell>
        </row>
        <row r="6842">
          <cell r="N6842">
            <v>1467485615</v>
          </cell>
          <cell r="O6842">
            <v>412043518</v>
          </cell>
        </row>
        <row r="6843">
          <cell r="N6843">
            <v>1467485615</v>
          </cell>
          <cell r="O6843">
            <v>412043518</v>
          </cell>
        </row>
        <row r="6844">
          <cell r="N6844">
            <v>1467485615</v>
          </cell>
          <cell r="O6844">
            <v>412043518</v>
          </cell>
        </row>
        <row r="6845">
          <cell r="N6845">
            <v>1467485615</v>
          </cell>
          <cell r="O6845">
            <v>412043518</v>
          </cell>
        </row>
        <row r="6846">
          <cell r="N6846">
            <v>1467485649</v>
          </cell>
          <cell r="O6846">
            <v>232809585</v>
          </cell>
        </row>
        <row r="6847">
          <cell r="N6847">
            <v>1467486381</v>
          </cell>
          <cell r="O6847">
            <v>232809585</v>
          </cell>
        </row>
        <row r="6848">
          <cell r="N6848">
            <v>1467486381</v>
          </cell>
          <cell r="O6848">
            <v>232809585</v>
          </cell>
        </row>
        <row r="6849">
          <cell r="N6849">
            <v>1467486704</v>
          </cell>
          <cell r="O6849">
            <v>231352152</v>
          </cell>
        </row>
        <row r="6850">
          <cell r="N6850">
            <v>1467487595</v>
          </cell>
          <cell r="O6850">
            <v>232809585</v>
          </cell>
        </row>
        <row r="6851">
          <cell r="N6851">
            <v>1467487595</v>
          </cell>
          <cell r="O6851">
            <v>232809585</v>
          </cell>
        </row>
        <row r="6852">
          <cell r="N6852">
            <v>1467489740</v>
          </cell>
          <cell r="O6852">
            <v>231352152</v>
          </cell>
        </row>
        <row r="6853">
          <cell r="N6853">
            <v>1467490516</v>
          </cell>
          <cell r="O6853">
            <v>232578098</v>
          </cell>
        </row>
        <row r="6854">
          <cell r="N6854">
            <v>1467491050</v>
          </cell>
          <cell r="O6854">
            <v>233092765</v>
          </cell>
        </row>
        <row r="6855">
          <cell r="N6855">
            <v>1467491506</v>
          </cell>
          <cell r="O6855">
            <v>463160718</v>
          </cell>
        </row>
        <row r="6856">
          <cell r="N6856">
            <v>1467491506</v>
          </cell>
          <cell r="O6856">
            <v>463160718</v>
          </cell>
        </row>
        <row r="6857">
          <cell r="N6857">
            <v>1467496380</v>
          </cell>
          <cell r="O6857">
            <v>232865604</v>
          </cell>
        </row>
        <row r="6858">
          <cell r="N6858">
            <v>1467497479</v>
          </cell>
          <cell r="O6858">
            <v>232809585</v>
          </cell>
        </row>
        <row r="6859">
          <cell r="N6859">
            <v>1467497479</v>
          </cell>
          <cell r="O6859">
            <v>232809585</v>
          </cell>
        </row>
        <row r="6860">
          <cell r="N6860">
            <v>1467498931</v>
          </cell>
          <cell r="O6860">
            <v>232359401</v>
          </cell>
        </row>
        <row r="6861">
          <cell r="N6861">
            <v>1467502245</v>
          </cell>
          <cell r="O6861">
            <v>232359401</v>
          </cell>
        </row>
        <row r="6862">
          <cell r="N6862">
            <v>1467508101</v>
          </cell>
          <cell r="O6862">
            <v>232822647</v>
          </cell>
        </row>
        <row r="6863">
          <cell r="N6863">
            <v>1467523845</v>
          </cell>
          <cell r="O6863">
            <v>232833266</v>
          </cell>
        </row>
        <row r="6864">
          <cell r="N6864">
            <v>1467530139</v>
          </cell>
          <cell r="O6864">
            <v>232809585</v>
          </cell>
        </row>
        <row r="6865">
          <cell r="N6865">
            <v>1467530139</v>
          </cell>
          <cell r="O6865">
            <v>232809585</v>
          </cell>
        </row>
        <row r="6866">
          <cell r="N6866">
            <v>1467534040</v>
          </cell>
          <cell r="O6866">
            <v>222788943</v>
          </cell>
        </row>
        <row r="6867">
          <cell r="N6867">
            <v>1467551374</v>
          </cell>
          <cell r="O6867">
            <v>222164755</v>
          </cell>
        </row>
        <row r="6868">
          <cell r="N6868">
            <v>1467568261</v>
          </cell>
          <cell r="O6868">
            <v>232678055</v>
          </cell>
        </row>
        <row r="6869">
          <cell r="N6869">
            <v>1467568261</v>
          </cell>
          <cell r="O6869">
            <v>232678055</v>
          </cell>
        </row>
        <row r="6870">
          <cell r="N6870">
            <v>1467568261</v>
          </cell>
          <cell r="O6870">
            <v>232678055</v>
          </cell>
        </row>
        <row r="6871">
          <cell r="N6871">
            <v>1467568261</v>
          </cell>
          <cell r="O6871">
            <v>232809585</v>
          </cell>
        </row>
        <row r="6872">
          <cell r="N6872">
            <v>1467568261</v>
          </cell>
          <cell r="O6872">
            <v>223537847</v>
          </cell>
        </row>
        <row r="6873">
          <cell r="N6873">
            <v>1467568261</v>
          </cell>
          <cell r="O6873">
            <v>232678055</v>
          </cell>
        </row>
        <row r="6874">
          <cell r="N6874">
            <v>1467568261</v>
          </cell>
          <cell r="O6874">
            <v>223537847</v>
          </cell>
        </row>
        <row r="6875">
          <cell r="N6875">
            <v>1467568261</v>
          </cell>
          <cell r="O6875">
            <v>223537847</v>
          </cell>
        </row>
        <row r="6876">
          <cell r="N6876">
            <v>1467589903</v>
          </cell>
          <cell r="O6876">
            <v>43792579</v>
          </cell>
        </row>
        <row r="6877">
          <cell r="N6877">
            <v>1467593228</v>
          </cell>
          <cell r="O6877">
            <v>232866529</v>
          </cell>
        </row>
        <row r="6878">
          <cell r="N6878">
            <v>1467594713</v>
          </cell>
          <cell r="O6878">
            <v>232003199</v>
          </cell>
        </row>
        <row r="6879">
          <cell r="N6879">
            <v>1467605964</v>
          </cell>
          <cell r="O6879">
            <v>231730747</v>
          </cell>
        </row>
        <row r="6880">
          <cell r="N6880">
            <v>1467605964</v>
          </cell>
          <cell r="O6880">
            <v>231730747</v>
          </cell>
        </row>
        <row r="6881">
          <cell r="N6881">
            <v>1467611236</v>
          </cell>
          <cell r="O6881">
            <v>232678055</v>
          </cell>
        </row>
        <row r="6882">
          <cell r="N6882">
            <v>1467613760</v>
          </cell>
          <cell r="O6882">
            <v>232856880</v>
          </cell>
        </row>
        <row r="6883">
          <cell r="N6883">
            <v>1467634824</v>
          </cell>
          <cell r="O6883">
            <v>232359401</v>
          </cell>
        </row>
        <row r="6884">
          <cell r="N6884">
            <v>1467634824</v>
          </cell>
          <cell r="O6884">
            <v>232359401</v>
          </cell>
        </row>
        <row r="6885">
          <cell r="N6885">
            <v>1467645705</v>
          </cell>
          <cell r="O6885">
            <v>475263890</v>
          </cell>
        </row>
        <row r="6886">
          <cell r="N6886">
            <v>1467646604</v>
          </cell>
          <cell r="O6886">
            <v>461420853</v>
          </cell>
        </row>
        <row r="6887">
          <cell r="N6887">
            <v>1467648519</v>
          </cell>
          <cell r="O6887">
            <v>231355135</v>
          </cell>
        </row>
        <row r="6888">
          <cell r="N6888">
            <v>1467653154</v>
          </cell>
          <cell r="O6888">
            <v>232809585</v>
          </cell>
        </row>
        <row r="6889">
          <cell r="N6889">
            <v>1467653154</v>
          </cell>
          <cell r="O6889">
            <v>232809585</v>
          </cell>
        </row>
        <row r="6890">
          <cell r="N6890">
            <v>1467653154</v>
          </cell>
          <cell r="O6890">
            <v>232678055</v>
          </cell>
        </row>
        <row r="6891">
          <cell r="N6891">
            <v>1467683722</v>
          </cell>
          <cell r="O6891">
            <v>590634433</v>
          </cell>
        </row>
        <row r="6892">
          <cell r="N6892">
            <v>1467685073</v>
          </cell>
          <cell r="O6892">
            <v>232691968</v>
          </cell>
        </row>
        <row r="6893">
          <cell r="N6893">
            <v>1467685073</v>
          </cell>
          <cell r="O6893">
            <v>232691968</v>
          </cell>
        </row>
        <row r="6894">
          <cell r="N6894">
            <v>1467685073</v>
          </cell>
          <cell r="O6894">
            <v>232691968</v>
          </cell>
        </row>
        <row r="6895">
          <cell r="N6895">
            <v>1467687061</v>
          </cell>
          <cell r="O6895">
            <v>232359401</v>
          </cell>
        </row>
        <row r="6896">
          <cell r="N6896">
            <v>1467687061</v>
          </cell>
          <cell r="O6896">
            <v>232359401</v>
          </cell>
        </row>
        <row r="6897">
          <cell r="N6897">
            <v>1467688671</v>
          </cell>
          <cell r="O6897">
            <v>232359401</v>
          </cell>
        </row>
        <row r="6898">
          <cell r="N6898">
            <v>1467690420</v>
          </cell>
          <cell r="O6898">
            <v>232359401</v>
          </cell>
        </row>
        <row r="6899">
          <cell r="N6899">
            <v>1467696716</v>
          </cell>
          <cell r="O6899">
            <v>232359401</v>
          </cell>
        </row>
        <row r="6900">
          <cell r="N6900">
            <v>1467713271</v>
          </cell>
          <cell r="O6900">
            <v>232833266</v>
          </cell>
        </row>
        <row r="6901">
          <cell r="N6901">
            <v>1467717009</v>
          </cell>
          <cell r="O6901">
            <v>231355135</v>
          </cell>
        </row>
        <row r="6902">
          <cell r="N6902">
            <v>1467718221</v>
          </cell>
          <cell r="O6902">
            <v>232833266</v>
          </cell>
        </row>
        <row r="6903">
          <cell r="N6903">
            <v>1467737601</v>
          </cell>
          <cell r="O6903">
            <v>232809585</v>
          </cell>
        </row>
        <row r="6904">
          <cell r="N6904">
            <v>1467737601</v>
          </cell>
          <cell r="O6904">
            <v>232809585</v>
          </cell>
        </row>
        <row r="6905">
          <cell r="N6905">
            <v>1467738898</v>
          </cell>
          <cell r="O6905">
            <v>461420853</v>
          </cell>
        </row>
        <row r="6906">
          <cell r="N6906">
            <v>1467743344</v>
          </cell>
          <cell r="O6906">
            <v>232809585</v>
          </cell>
        </row>
        <row r="6907">
          <cell r="N6907">
            <v>1467743344</v>
          </cell>
          <cell r="O6907">
            <v>232359401</v>
          </cell>
        </row>
        <row r="6908">
          <cell r="N6908">
            <v>1467743617</v>
          </cell>
          <cell r="O6908">
            <v>231352152</v>
          </cell>
        </row>
        <row r="6909">
          <cell r="N6909">
            <v>1467747436</v>
          </cell>
          <cell r="O6909">
            <v>232359401</v>
          </cell>
        </row>
        <row r="6910">
          <cell r="N6910">
            <v>1467750422</v>
          </cell>
          <cell r="O6910">
            <v>461420853</v>
          </cell>
        </row>
        <row r="6911">
          <cell r="N6911">
            <v>1467752121</v>
          </cell>
          <cell r="O6911">
            <v>232359401</v>
          </cell>
        </row>
        <row r="6912">
          <cell r="N6912">
            <v>1467770727</v>
          </cell>
          <cell r="O6912">
            <v>232866529</v>
          </cell>
        </row>
        <row r="6913">
          <cell r="N6913">
            <v>1467787184</v>
          </cell>
          <cell r="O6913">
            <v>590634433</v>
          </cell>
        </row>
        <row r="6914">
          <cell r="N6914">
            <v>1467796508</v>
          </cell>
          <cell r="O6914">
            <v>232856393</v>
          </cell>
        </row>
        <row r="6915">
          <cell r="N6915">
            <v>1467814699</v>
          </cell>
          <cell r="O6915">
            <v>232939632</v>
          </cell>
        </row>
        <row r="6916">
          <cell r="N6916">
            <v>1467826727</v>
          </cell>
          <cell r="O6916">
            <v>232809585</v>
          </cell>
        </row>
        <row r="6917">
          <cell r="N6917">
            <v>1467829275</v>
          </cell>
          <cell r="O6917">
            <v>231352152</v>
          </cell>
        </row>
        <row r="6918">
          <cell r="N6918">
            <v>1467831941</v>
          </cell>
          <cell r="O6918">
            <v>231352152</v>
          </cell>
        </row>
        <row r="6919">
          <cell r="N6919">
            <v>1467831941</v>
          </cell>
          <cell r="O6919">
            <v>231352152</v>
          </cell>
        </row>
        <row r="6920">
          <cell r="N6920">
            <v>1467831941</v>
          </cell>
          <cell r="O6920">
            <v>231352152</v>
          </cell>
        </row>
        <row r="6921">
          <cell r="N6921">
            <v>1467831941</v>
          </cell>
          <cell r="O6921">
            <v>231352152</v>
          </cell>
        </row>
        <row r="6922">
          <cell r="N6922">
            <v>1467831941</v>
          </cell>
          <cell r="O6922">
            <v>231352152</v>
          </cell>
        </row>
        <row r="6923">
          <cell r="N6923">
            <v>1467831941</v>
          </cell>
          <cell r="O6923">
            <v>231352152</v>
          </cell>
        </row>
        <row r="6924">
          <cell r="N6924">
            <v>1467831941</v>
          </cell>
          <cell r="O6924">
            <v>231352152</v>
          </cell>
        </row>
        <row r="6925">
          <cell r="N6925">
            <v>1467831941</v>
          </cell>
          <cell r="O6925">
            <v>231352152</v>
          </cell>
        </row>
        <row r="6926">
          <cell r="N6926">
            <v>1467831941</v>
          </cell>
          <cell r="O6926">
            <v>231352152</v>
          </cell>
        </row>
        <row r="6927">
          <cell r="N6927">
            <v>1467831941</v>
          </cell>
          <cell r="O6927">
            <v>231352152</v>
          </cell>
        </row>
        <row r="6928">
          <cell r="N6928">
            <v>1467831941</v>
          </cell>
          <cell r="O6928">
            <v>231352152</v>
          </cell>
        </row>
        <row r="6929">
          <cell r="N6929">
            <v>1467831941</v>
          </cell>
          <cell r="O6929">
            <v>231352152</v>
          </cell>
        </row>
        <row r="6930">
          <cell r="N6930">
            <v>1467831941</v>
          </cell>
          <cell r="O6930">
            <v>231352152</v>
          </cell>
        </row>
        <row r="6931">
          <cell r="N6931">
            <v>1467831941</v>
          </cell>
          <cell r="O6931">
            <v>231352152</v>
          </cell>
        </row>
        <row r="6932">
          <cell r="N6932">
            <v>1467831941</v>
          </cell>
          <cell r="O6932">
            <v>231352152</v>
          </cell>
        </row>
        <row r="6933">
          <cell r="N6933">
            <v>1467831941</v>
          </cell>
          <cell r="O6933">
            <v>231352152</v>
          </cell>
        </row>
        <row r="6934">
          <cell r="N6934">
            <v>1467831941</v>
          </cell>
          <cell r="O6934">
            <v>231352152</v>
          </cell>
        </row>
        <row r="6935">
          <cell r="N6935">
            <v>1467831941</v>
          </cell>
          <cell r="O6935">
            <v>231352152</v>
          </cell>
        </row>
        <row r="6936">
          <cell r="N6936">
            <v>1467836882</v>
          </cell>
          <cell r="O6936">
            <v>232809585</v>
          </cell>
        </row>
        <row r="6937">
          <cell r="N6937">
            <v>1467845495</v>
          </cell>
          <cell r="O6937">
            <v>590634433</v>
          </cell>
        </row>
        <row r="6938">
          <cell r="N6938">
            <v>1467846691</v>
          </cell>
          <cell r="O6938">
            <v>232809585</v>
          </cell>
        </row>
        <row r="6939">
          <cell r="N6939">
            <v>1467863324</v>
          </cell>
          <cell r="O6939">
            <v>231352152</v>
          </cell>
        </row>
        <row r="6940">
          <cell r="N6940">
            <v>1467863324</v>
          </cell>
          <cell r="O6940">
            <v>472639286</v>
          </cell>
        </row>
        <row r="6941">
          <cell r="N6941">
            <v>1467863324</v>
          </cell>
          <cell r="O6941">
            <v>231352152</v>
          </cell>
        </row>
        <row r="6942">
          <cell r="N6942">
            <v>1467866392</v>
          </cell>
          <cell r="O6942">
            <v>232809585</v>
          </cell>
        </row>
        <row r="6943">
          <cell r="N6943">
            <v>1467866392</v>
          </cell>
          <cell r="O6943">
            <v>232809585</v>
          </cell>
        </row>
        <row r="6944">
          <cell r="N6944">
            <v>1467870238</v>
          </cell>
          <cell r="O6944">
            <v>232359401</v>
          </cell>
        </row>
        <row r="6945">
          <cell r="N6945">
            <v>1467870618</v>
          </cell>
          <cell r="O6945">
            <v>232359401</v>
          </cell>
        </row>
        <row r="6946">
          <cell r="N6946">
            <v>1467870618</v>
          </cell>
          <cell r="O6946">
            <v>232359401</v>
          </cell>
        </row>
        <row r="6947">
          <cell r="N6947">
            <v>1467919951</v>
          </cell>
          <cell r="O6947">
            <v>223537847</v>
          </cell>
        </row>
        <row r="6948">
          <cell r="N6948">
            <v>1467919951</v>
          </cell>
          <cell r="O6948">
            <v>223537847</v>
          </cell>
        </row>
        <row r="6949">
          <cell r="N6949">
            <v>1467937045</v>
          </cell>
          <cell r="O6949">
            <v>461420853</v>
          </cell>
        </row>
        <row r="6950">
          <cell r="N6950">
            <v>1467937045</v>
          </cell>
          <cell r="O6950">
            <v>461420853</v>
          </cell>
        </row>
        <row r="6951">
          <cell r="N6951">
            <v>1467937045</v>
          </cell>
          <cell r="O6951">
            <v>461420853</v>
          </cell>
        </row>
        <row r="6952">
          <cell r="N6952">
            <v>1467963488</v>
          </cell>
          <cell r="O6952">
            <v>231352152</v>
          </cell>
        </row>
        <row r="6953">
          <cell r="N6953">
            <v>1467963488</v>
          </cell>
          <cell r="O6953">
            <v>231352152</v>
          </cell>
        </row>
        <row r="6954">
          <cell r="N6954">
            <v>1467965269</v>
          </cell>
          <cell r="O6954">
            <v>231352152</v>
          </cell>
        </row>
        <row r="6955">
          <cell r="N6955">
            <v>1467971408</v>
          </cell>
          <cell r="O6955">
            <v>232833266</v>
          </cell>
        </row>
        <row r="6956">
          <cell r="N6956">
            <v>1467982066</v>
          </cell>
          <cell r="O6956">
            <v>231352152</v>
          </cell>
        </row>
        <row r="6957">
          <cell r="N6957">
            <v>1467982066</v>
          </cell>
          <cell r="O6957">
            <v>231352152</v>
          </cell>
        </row>
        <row r="6958">
          <cell r="N6958">
            <v>1467987743</v>
          </cell>
          <cell r="O6958">
            <v>231352152</v>
          </cell>
        </row>
        <row r="6959">
          <cell r="N6959">
            <v>1467987743</v>
          </cell>
          <cell r="O6959">
            <v>231352152</v>
          </cell>
        </row>
        <row r="6960">
          <cell r="N6960">
            <v>1467988899</v>
          </cell>
          <cell r="O6960">
            <v>232359401</v>
          </cell>
        </row>
        <row r="6961">
          <cell r="N6961">
            <v>1467999243</v>
          </cell>
          <cell r="O6961">
            <v>232809585</v>
          </cell>
        </row>
        <row r="6962">
          <cell r="N6962">
            <v>1477008720</v>
          </cell>
          <cell r="O6962">
            <v>232359401</v>
          </cell>
        </row>
        <row r="6963">
          <cell r="N6963">
            <v>1477023307</v>
          </cell>
          <cell r="O6963">
            <v>232077750</v>
          </cell>
        </row>
        <row r="6964">
          <cell r="N6964">
            <v>1477023307</v>
          </cell>
          <cell r="O6964">
            <v>232077750</v>
          </cell>
        </row>
        <row r="6965">
          <cell r="N6965">
            <v>1477023307</v>
          </cell>
          <cell r="O6965">
            <v>232077750</v>
          </cell>
        </row>
        <row r="6966">
          <cell r="N6966">
            <v>1477066926</v>
          </cell>
          <cell r="O6966">
            <v>231352152</v>
          </cell>
        </row>
        <row r="6967">
          <cell r="N6967">
            <v>1477066926</v>
          </cell>
          <cell r="O6967">
            <v>231352152</v>
          </cell>
        </row>
        <row r="6968">
          <cell r="N6968">
            <v>1477073229</v>
          </cell>
          <cell r="O6968">
            <v>232809585</v>
          </cell>
        </row>
        <row r="6969">
          <cell r="N6969">
            <v>1477073229</v>
          </cell>
          <cell r="O6969">
            <v>232809585</v>
          </cell>
        </row>
        <row r="6970">
          <cell r="N6970">
            <v>1477080075</v>
          </cell>
          <cell r="O6970">
            <v>461420853</v>
          </cell>
        </row>
        <row r="6971">
          <cell r="N6971">
            <v>1477080075</v>
          </cell>
          <cell r="O6971">
            <v>461420853</v>
          </cell>
        </row>
        <row r="6972">
          <cell r="N6972">
            <v>1477080075</v>
          </cell>
          <cell r="O6972">
            <v>461420853</v>
          </cell>
        </row>
        <row r="6973">
          <cell r="N6973">
            <v>1477081396</v>
          </cell>
          <cell r="O6973">
            <v>232691968</v>
          </cell>
        </row>
        <row r="6974">
          <cell r="N6974">
            <v>1477081396</v>
          </cell>
          <cell r="O6974">
            <v>232691968</v>
          </cell>
        </row>
        <row r="6975">
          <cell r="N6975">
            <v>1477081396</v>
          </cell>
          <cell r="O6975">
            <v>232691968</v>
          </cell>
        </row>
        <row r="6976">
          <cell r="N6976">
            <v>1477083996</v>
          </cell>
          <cell r="O6976">
            <v>232809585</v>
          </cell>
        </row>
        <row r="6977">
          <cell r="N6977">
            <v>1477083996</v>
          </cell>
          <cell r="O6977">
            <v>232809585</v>
          </cell>
        </row>
        <row r="6978">
          <cell r="N6978">
            <v>1477187698</v>
          </cell>
          <cell r="O6978">
            <v>232809585</v>
          </cell>
        </row>
        <row r="6979">
          <cell r="N6979">
            <v>1477505535</v>
          </cell>
          <cell r="O6979">
            <v>232665241</v>
          </cell>
        </row>
        <row r="6980">
          <cell r="N6980">
            <v>1477518991</v>
          </cell>
          <cell r="O6980">
            <v>474352018</v>
          </cell>
        </row>
        <row r="6981">
          <cell r="N6981">
            <v>1477524007</v>
          </cell>
          <cell r="O6981">
            <v>232359401</v>
          </cell>
        </row>
        <row r="6982">
          <cell r="N6982">
            <v>1477524007</v>
          </cell>
          <cell r="O6982">
            <v>232856880</v>
          </cell>
        </row>
        <row r="6983">
          <cell r="N6983">
            <v>1477524007</v>
          </cell>
          <cell r="O6983">
            <v>232856880</v>
          </cell>
        </row>
        <row r="6984">
          <cell r="N6984">
            <v>1477526085</v>
          </cell>
          <cell r="O6984">
            <v>232669993</v>
          </cell>
        </row>
        <row r="6985">
          <cell r="N6985">
            <v>1477527950</v>
          </cell>
          <cell r="O6985">
            <v>231352152</v>
          </cell>
        </row>
        <row r="6986">
          <cell r="N6986">
            <v>1477532802</v>
          </cell>
          <cell r="O6986">
            <v>461420853</v>
          </cell>
        </row>
        <row r="6987">
          <cell r="N6987">
            <v>1477533545</v>
          </cell>
          <cell r="O6987">
            <v>461420853</v>
          </cell>
        </row>
        <row r="6988">
          <cell r="N6988">
            <v>1477541373</v>
          </cell>
          <cell r="O6988">
            <v>232359401</v>
          </cell>
        </row>
        <row r="6989">
          <cell r="N6989">
            <v>1477543882</v>
          </cell>
          <cell r="O6989">
            <v>465266163</v>
          </cell>
        </row>
        <row r="6990">
          <cell r="N6990">
            <v>1477546083</v>
          </cell>
          <cell r="O6990">
            <v>233006990</v>
          </cell>
        </row>
        <row r="6991">
          <cell r="N6991">
            <v>1477551075</v>
          </cell>
          <cell r="O6991">
            <v>231352152</v>
          </cell>
        </row>
        <row r="6992">
          <cell r="N6992">
            <v>1477554541</v>
          </cell>
          <cell r="O6992">
            <v>231355135</v>
          </cell>
        </row>
        <row r="6993">
          <cell r="N6993">
            <v>1477555324</v>
          </cell>
          <cell r="O6993">
            <v>232696460</v>
          </cell>
        </row>
        <row r="6994">
          <cell r="N6994">
            <v>1477559136</v>
          </cell>
          <cell r="O6994">
            <v>232691968</v>
          </cell>
        </row>
        <row r="6995">
          <cell r="N6995">
            <v>1477559136</v>
          </cell>
          <cell r="O6995">
            <v>232691968</v>
          </cell>
        </row>
        <row r="6996">
          <cell r="N6996">
            <v>1477559136</v>
          </cell>
          <cell r="O6996">
            <v>232691968</v>
          </cell>
        </row>
        <row r="6997">
          <cell r="N6997">
            <v>1477559243</v>
          </cell>
          <cell r="O6997">
            <v>232003199</v>
          </cell>
        </row>
        <row r="6998">
          <cell r="N6998">
            <v>1477559698</v>
          </cell>
          <cell r="O6998">
            <v>232359401</v>
          </cell>
        </row>
        <row r="6999">
          <cell r="N6999">
            <v>1477559920</v>
          </cell>
          <cell r="O6999">
            <v>231352152</v>
          </cell>
        </row>
        <row r="7000">
          <cell r="N7000">
            <v>1477559920</v>
          </cell>
          <cell r="O7000">
            <v>231352152</v>
          </cell>
        </row>
        <row r="7001">
          <cell r="N7001">
            <v>1477562064</v>
          </cell>
          <cell r="O7001">
            <v>232883170</v>
          </cell>
        </row>
        <row r="7002">
          <cell r="N7002">
            <v>1477564276</v>
          </cell>
          <cell r="O7002">
            <v>232856880</v>
          </cell>
        </row>
        <row r="7003">
          <cell r="N7003">
            <v>1477564276</v>
          </cell>
          <cell r="O7003">
            <v>232856880</v>
          </cell>
        </row>
        <row r="7004">
          <cell r="N7004">
            <v>1477564276</v>
          </cell>
          <cell r="O7004">
            <v>232856880</v>
          </cell>
        </row>
        <row r="7005">
          <cell r="N7005">
            <v>1477572865</v>
          </cell>
          <cell r="O7005">
            <v>232678055</v>
          </cell>
        </row>
        <row r="7006">
          <cell r="N7006">
            <v>1477572865</v>
          </cell>
          <cell r="O7006">
            <v>464855345</v>
          </cell>
        </row>
        <row r="7007">
          <cell r="N7007">
            <v>1477572865</v>
          </cell>
          <cell r="O7007">
            <v>232678055</v>
          </cell>
        </row>
        <row r="7008">
          <cell r="N7008">
            <v>1477572865</v>
          </cell>
          <cell r="O7008">
            <v>232678055</v>
          </cell>
        </row>
        <row r="7009">
          <cell r="N7009">
            <v>1477572865</v>
          </cell>
          <cell r="O7009">
            <v>232678055</v>
          </cell>
        </row>
        <row r="7010">
          <cell r="N7010">
            <v>1477572865</v>
          </cell>
          <cell r="O7010">
            <v>464855345</v>
          </cell>
        </row>
        <row r="7011">
          <cell r="N7011">
            <v>1477572865</v>
          </cell>
          <cell r="O7011">
            <v>464855345</v>
          </cell>
        </row>
        <row r="7012">
          <cell r="N7012">
            <v>1477572865</v>
          </cell>
          <cell r="O7012">
            <v>232678055</v>
          </cell>
        </row>
        <row r="7013">
          <cell r="N7013">
            <v>1477576064</v>
          </cell>
          <cell r="O7013">
            <v>232678055</v>
          </cell>
        </row>
        <row r="7014">
          <cell r="N7014">
            <v>1477576122</v>
          </cell>
          <cell r="O7014">
            <v>232359401</v>
          </cell>
        </row>
        <row r="7015">
          <cell r="N7015">
            <v>1477577310</v>
          </cell>
          <cell r="O7015">
            <v>232809585</v>
          </cell>
        </row>
        <row r="7016">
          <cell r="N7016">
            <v>1477579530</v>
          </cell>
          <cell r="O7016">
            <v>232809585</v>
          </cell>
        </row>
        <row r="7017">
          <cell r="N7017">
            <v>1477579530</v>
          </cell>
          <cell r="O7017">
            <v>412043518</v>
          </cell>
        </row>
        <row r="7018">
          <cell r="N7018">
            <v>1477579530</v>
          </cell>
          <cell r="O7018">
            <v>412043518</v>
          </cell>
        </row>
        <row r="7019">
          <cell r="N7019">
            <v>1477579530</v>
          </cell>
          <cell r="O7019">
            <v>412043518</v>
          </cell>
        </row>
        <row r="7020">
          <cell r="N7020">
            <v>1477579530</v>
          </cell>
          <cell r="O7020">
            <v>412043518</v>
          </cell>
        </row>
        <row r="7021">
          <cell r="N7021">
            <v>1477579530</v>
          </cell>
          <cell r="O7021">
            <v>412043518</v>
          </cell>
        </row>
        <row r="7022">
          <cell r="N7022">
            <v>1477579530</v>
          </cell>
          <cell r="O7022">
            <v>232809585</v>
          </cell>
        </row>
        <row r="7023">
          <cell r="N7023">
            <v>1477579910</v>
          </cell>
          <cell r="O7023">
            <v>232809585</v>
          </cell>
        </row>
        <row r="7024">
          <cell r="N7024">
            <v>1477586501</v>
          </cell>
          <cell r="O7024">
            <v>232809585</v>
          </cell>
        </row>
        <row r="7025">
          <cell r="N7025">
            <v>1477594117</v>
          </cell>
          <cell r="O7025">
            <v>461420853</v>
          </cell>
        </row>
        <row r="7026">
          <cell r="N7026">
            <v>1477594463</v>
          </cell>
          <cell r="O7026">
            <v>232809585</v>
          </cell>
        </row>
        <row r="7027">
          <cell r="N7027">
            <v>1477594463</v>
          </cell>
          <cell r="O7027">
            <v>412043518</v>
          </cell>
        </row>
        <row r="7028">
          <cell r="N7028">
            <v>1477594463</v>
          </cell>
          <cell r="O7028">
            <v>412043518</v>
          </cell>
        </row>
        <row r="7029">
          <cell r="N7029">
            <v>1477594463</v>
          </cell>
          <cell r="O7029">
            <v>412043518</v>
          </cell>
        </row>
        <row r="7030">
          <cell r="N7030">
            <v>1477594463</v>
          </cell>
          <cell r="O7030">
            <v>412043518</v>
          </cell>
        </row>
        <row r="7031">
          <cell r="N7031">
            <v>1477594463</v>
          </cell>
          <cell r="O7031">
            <v>412043518</v>
          </cell>
        </row>
        <row r="7032">
          <cell r="N7032">
            <v>1477595825</v>
          </cell>
          <cell r="O7032">
            <v>232856393</v>
          </cell>
        </row>
        <row r="7033">
          <cell r="N7033">
            <v>1477596195</v>
          </cell>
          <cell r="O7033">
            <v>510482058</v>
          </cell>
        </row>
        <row r="7034">
          <cell r="N7034">
            <v>1477596914</v>
          </cell>
          <cell r="O7034">
            <v>232368197</v>
          </cell>
        </row>
        <row r="7035">
          <cell r="N7035">
            <v>1477602563</v>
          </cell>
          <cell r="O7035">
            <v>232833266</v>
          </cell>
        </row>
        <row r="7036">
          <cell r="N7036">
            <v>1477614220</v>
          </cell>
          <cell r="O7036">
            <v>232856393</v>
          </cell>
        </row>
        <row r="7037">
          <cell r="N7037">
            <v>1477615946</v>
          </cell>
          <cell r="O7037">
            <v>232076126</v>
          </cell>
        </row>
        <row r="7038">
          <cell r="N7038">
            <v>1477666378</v>
          </cell>
          <cell r="O7038">
            <v>232809585</v>
          </cell>
        </row>
        <row r="7039">
          <cell r="N7039">
            <v>1477666758</v>
          </cell>
          <cell r="O7039">
            <v>232359401</v>
          </cell>
        </row>
        <row r="7040">
          <cell r="N7040">
            <v>1477675635</v>
          </cell>
          <cell r="O7040">
            <v>232273484</v>
          </cell>
        </row>
        <row r="7041">
          <cell r="N7041">
            <v>1477698892</v>
          </cell>
          <cell r="O7041">
            <v>590634433</v>
          </cell>
        </row>
        <row r="7042">
          <cell r="N7042">
            <v>1477698892</v>
          </cell>
          <cell r="O7042">
            <v>590634433</v>
          </cell>
        </row>
        <row r="7043">
          <cell r="N7043">
            <v>1477704021</v>
          </cell>
          <cell r="O7043">
            <v>232786651</v>
          </cell>
        </row>
        <row r="7044">
          <cell r="N7044">
            <v>1477719789</v>
          </cell>
          <cell r="O7044">
            <v>231352152</v>
          </cell>
        </row>
        <row r="7045">
          <cell r="N7045">
            <v>1477728533</v>
          </cell>
          <cell r="O7045">
            <v>231352152</v>
          </cell>
        </row>
        <row r="7046">
          <cell r="N7046">
            <v>1477740934</v>
          </cell>
          <cell r="O7046">
            <v>205328092</v>
          </cell>
        </row>
        <row r="7047">
          <cell r="N7047">
            <v>1477740934</v>
          </cell>
          <cell r="O7047">
            <v>474352018</v>
          </cell>
        </row>
        <row r="7048">
          <cell r="N7048">
            <v>1477746840</v>
          </cell>
          <cell r="O7048">
            <v>231352152</v>
          </cell>
        </row>
        <row r="7049">
          <cell r="N7049">
            <v>1477760825</v>
          </cell>
          <cell r="O7049">
            <v>231352152</v>
          </cell>
        </row>
        <row r="7050">
          <cell r="N7050">
            <v>1477760825</v>
          </cell>
          <cell r="O7050">
            <v>231352152</v>
          </cell>
        </row>
        <row r="7051">
          <cell r="N7051">
            <v>1477761682</v>
          </cell>
          <cell r="O7051">
            <v>232809585</v>
          </cell>
        </row>
        <row r="7052">
          <cell r="N7052">
            <v>1477761682</v>
          </cell>
          <cell r="O7052">
            <v>232809585</v>
          </cell>
        </row>
        <row r="7053">
          <cell r="N7053">
            <v>1477761682</v>
          </cell>
          <cell r="O7053">
            <v>232809585</v>
          </cell>
        </row>
        <row r="7054">
          <cell r="N7054">
            <v>1477764678</v>
          </cell>
          <cell r="O7054">
            <v>232809585</v>
          </cell>
        </row>
        <row r="7055">
          <cell r="N7055">
            <v>1477789840</v>
          </cell>
          <cell r="O7055">
            <v>232359401</v>
          </cell>
        </row>
        <row r="7056">
          <cell r="N7056">
            <v>1477802528</v>
          </cell>
          <cell r="O7056">
            <v>231352152</v>
          </cell>
        </row>
        <row r="7057">
          <cell r="N7057">
            <v>1477811198</v>
          </cell>
          <cell r="O7057">
            <v>232691968</v>
          </cell>
        </row>
        <row r="7058">
          <cell r="N7058">
            <v>1477811198</v>
          </cell>
          <cell r="O7058">
            <v>232691968</v>
          </cell>
        </row>
        <row r="7059">
          <cell r="N7059">
            <v>1477811198</v>
          </cell>
          <cell r="O7059">
            <v>232691968</v>
          </cell>
        </row>
        <row r="7060">
          <cell r="N7060">
            <v>1477816528</v>
          </cell>
          <cell r="O7060">
            <v>231352152</v>
          </cell>
        </row>
        <row r="7061">
          <cell r="N7061">
            <v>1477816528</v>
          </cell>
          <cell r="O7061">
            <v>231352152</v>
          </cell>
        </row>
        <row r="7062">
          <cell r="N7062">
            <v>1477816528</v>
          </cell>
          <cell r="O7062">
            <v>231352152</v>
          </cell>
        </row>
        <row r="7063">
          <cell r="N7063">
            <v>1477832392</v>
          </cell>
          <cell r="O7063">
            <v>232809585</v>
          </cell>
        </row>
        <row r="7064">
          <cell r="N7064">
            <v>1477839207</v>
          </cell>
          <cell r="O7064">
            <v>232359401</v>
          </cell>
        </row>
        <row r="7065">
          <cell r="N7065">
            <v>1477852945</v>
          </cell>
          <cell r="O7065">
            <v>590634433</v>
          </cell>
        </row>
        <row r="7066">
          <cell r="N7066">
            <v>1477852945</v>
          </cell>
          <cell r="O7066">
            <v>463160718</v>
          </cell>
        </row>
        <row r="7067">
          <cell r="N7067">
            <v>1477859577</v>
          </cell>
          <cell r="O7067">
            <v>232809585</v>
          </cell>
        </row>
        <row r="7068">
          <cell r="N7068">
            <v>1477862852</v>
          </cell>
          <cell r="O7068">
            <v>233009190</v>
          </cell>
        </row>
        <row r="7069">
          <cell r="N7069">
            <v>1477862977</v>
          </cell>
          <cell r="O7069">
            <v>232809585</v>
          </cell>
        </row>
        <row r="7070">
          <cell r="N7070">
            <v>1477862977</v>
          </cell>
          <cell r="O7070">
            <v>232809585</v>
          </cell>
        </row>
        <row r="7071">
          <cell r="N7071">
            <v>1477866101</v>
          </cell>
          <cell r="O7071">
            <v>232809585</v>
          </cell>
        </row>
        <row r="7072">
          <cell r="N7072">
            <v>1477866101</v>
          </cell>
          <cell r="O7072">
            <v>232809585</v>
          </cell>
        </row>
        <row r="7073">
          <cell r="N7073">
            <v>1477866101</v>
          </cell>
          <cell r="O7073">
            <v>232809585</v>
          </cell>
        </row>
        <row r="7074">
          <cell r="N7074">
            <v>1477866101</v>
          </cell>
          <cell r="O7074">
            <v>232809585</v>
          </cell>
        </row>
        <row r="7075">
          <cell r="N7075">
            <v>1477866101</v>
          </cell>
          <cell r="O7075">
            <v>232359401</v>
          </cell>
        </row>
        <row r="7076">
          <cell r="N7076">
            <v>1477871739</v>
          </cell>
          <cell r="O7076">
            <v>232359401</v>
          </cell>
        </row>
        <row r="7077">
          <cell r="N7077">
            <v>1477880110</v>
          </cell>
          <cell r="O7077">
            <v>232809585</v>
          </cell>
        </row>
        <row r="7078">
          <cell r="N7078">
            <v>1477880110</v>
          </cell>
          <cell r="O7078">
            <v>232809585</v>
          </cell>
        </row>
        <row r="7079">
          <cell r="N7079">
            <v>1477889558</v>
          </cell>
          <cell r="O7079">
            <v>412043518</v>
          </cell>
        </row>
        <row r="7080">
          <cell r="N7080">
            <v>1477889558</v>
          </cell>
          <cell r="O7080">
            <v>232809585</v>
          </cell>
        </row>
        <row r="7081">
          <cell r="N7081">
            <v>1477889558</v>
          </cell>
          <cell r="O7081">
            <v>232809585</v>
          </cell>
        </row>
        <row r="7082">
          <cell r="N7082">
            <v>1477889558</v>
          </cell>
          <cell r="O7082">
            <v>412043518</v>
          </cell>
        </row>
        <row r="7083">
          <cell r="N7083">
            <v>1477889558</v>
          </cell>
          <cell r="O7083">
            <v>412043518</v>
          </cell>
        </row>
        <row r="7084">
          <cell r="N7084">
            <v>1477889558</v>
          </cell>
          <cell r="O7084">
            <v>412043518</v>
          </cell>
        </row>
        <row r="7085">
          <cell r="N7085">
            <v>1477889558</v>
          </cell>
          <cell r="O7085">
            <v>412043518</v>
          </cell>
        </row>
        <row r="7086">
          <cell r="N7086">
            <v>1477889558</v>
          </cell>
          <cell r="O7086">
            <v>232809585</v>
          </cell>
        </row>
        <row r="7087">
          <cell r="N7087">
            <v>1477889558</v>
          </cell>
          <cell r="O7087">
            <v>232809585</v>
          </cell>
        </row>
        <row r="7088">
          <cell r="N7088">
            <v>1477889558</v>
          </cell>
          <cell r="O7088">
            <v>232809585</v>
          </cell>
        </row>
        <row r="7089">
          <cell r="N7089">
            <v>1477900421</v>
          </cell>
          <cell r="O7089">
            <v>232359401</v>
          </cell>
        </row>
        <row r="7090">
          <cell r="N7090">
            <v>1477906881</v>
          </cell>
          <cell r="O7090">
            <v>232833266</v>
          </cell>
        </row>
        <row r="7091">
          <cell r="N7091">
            <v>1477911295</v>
          </cell>
          <cell r="O7091">
            <v>232678055</v>
          </cell>
        </row>
        <row r="7092">
          <cell r="N7092">
            <v>1477911295</v>
          </cell>
          <cell r="O7092">
            <v>232678055</v>
          </cell>
        </row>
        <row r="7093">
          <cell r="N7093">
            <v>1477923506</v>
          </cell>
          <cell r="O7093">
            <v>232359401</v>
          </cell>
        </row>
        <row r="7094">
          <cell r="N7094">
            <v>1477923506</v>
          </cell>
          <cell r="O7094">
            <v>232833266</v>
          </cell>
        </row>
        <row r="7095">
          <cell r="N7095">
            <v>1477927895</v>
          </cell>
          <cell r="O7095">
            <v>232865604</v>
          </cell>
        </row>
        <row r="7096">
          <cell r="N7096">
            <v>1477956985</v>
          </cell>
          <cell r="O7096">
            <v>223693606</v>
          </cell>
        </row>
        <row r="7097">
          <cell r="N7097">
            <v>1477963502</v>
          </cell>
          <cell r="O7097">
            <v>232359401</v>
          </cell>
        </row>
        <row r="7098">
          <cell r="N7098">
            <v>1477964245</v>
          </cell>
          <cell r="O7098">
            <v>232856393</v>
          </cell>
        </row>
        <row r="7099">
          <cell r="N7099">
            <v>1477968352</v>
          </cell>
          <cell r="O7099">
            <v>232819621</v>
          </cell>
        </row>
        <row r="7100">
          <cell r="N7100">
            <v>1477972891</v>
          </cell>
          <cell r="O7100">
            <v>231352152</v>
          </cell>
        </row>
        <row r="7101">
          <cell r="N7101">
            <v>1477972891</v>
          </cell>
          <cell r="O7101">
            <v>231352152</v>
          </cell>
        </row>
        <row r="7102">
          <cell r="N7102">
            <v>1477978591</v>
          </cell>
          <cell r="O7102">
            <v>232077750</v>
          </cell>
        </row>
        <row r="7103">
          <cell r="N7103">
            <v>1477981983</v>
          </cell>
          <cell r="O7103">
            <v>232578098</v>
          </cell>
        </row>
        <row r="7104">
          <cell r="N7104">
            <v>1487033957</v>
          </cell>
          <cell r="O7104">
            <v>232691968</v>
          </cell>
        </row>
        <row r="7105">
          <cell r="N7105">
            <v>1487033957</v>
          </cell>
          <cell r="O7105">
            <v>232691968</v>
          </cell>
        </row>
        <row r="7106">
          <cell r="N7106">
            <v>1487036982</v>
          </cell>
          <cell r="O7106">
            <v>232732126</v>
          </cell>
        </row>
        <row r="7107">
          <cell r="N7107">
            <v>1487036982</v>
          </cell>
          <cell r="O7107">
            <v>232732126</v>
          </cell>
        </row>
        <row r="7108">
          <cell r="N7108">
            <v>1487058392</v>
          </cell>
          <cell r="O7108">
            <v>232856393</v>
          </cell>
        </row>
        <row r="7109">
          <cell r="N7109">
            <v>1487073763</v>
          </cell>
          <cell r="O7109">
            <v>232809585</v>
          </cell>
        </row>
        <row r="7110">
          <cell r="N7110">
            <v>1487086310</v>
          </cell>
          <cell r="O7110">
            <v>232691968</v>
          </cell>
        </row>
        <row r="7111">
          <cell r="N7111">
            <v>1487086310</v>
          </cell>
          <cell r="O7111">
            <v>232691968</v>
          </cell>
        </row>
        <row r="7112">
          <cell r="N7112">
            <v>1487086310</v>
          </cell>
          <cell r="O7112">
            <v>232691968</v>
          </cell>
        </row>
        <row r="7113">
          <cell r="N7113">
            <v>1487095527</v>
          </cell>
          <cell r="O7113">
            <v>232678055</v>
          </cell>
        </row>
        <row r="7114">
          <cell r="N7114">
            <v>1487095527</v>
          </cell>
          <cell r="O7114">
            <v>232678055</v>
          </cell>
        </row>
        <row r="7115">
          <cell r="N7115">
            <v>1487095816</v>
          </cell>
          <cell r="O7115">
            <v>590634433</v>
          </cell>
        </row>
        <row r="7116">
          <cell r="N7116">
            <v>1487099461</v>
          </cell>
          <cell r="O7116">
            <v>232359401</v>
          </cell>
        </row>
        <row r="7117">
          <cell r="N7117">
            <v>1487099461</v>
          </cell>
          <cell r="O7117">
            <v>233092579</v>
          </cell>
        </row>
        <row r="7118">
          <cell r="N7118">
            <v>1487130233</v>
          </cell>
          <cell r="O7118">
            <v>232359401</v>
          </cell>
        </row>
        <row r="7119">
          <cell r="N7119">
            <v>1487142634</v>
          </cell>
          <cell r="O7119">
            <v>231352152</v>
          </cell>
        </row>
        <row r="7120">
          <cell r="N7120">
            <v>1487142634</v>
          </cell>
          <cell r="O7120">
            <v>231352152</v>
          </cell>
        </row>
        <row r="7121">
          <cell r="N7121">
            <v>1487150959</v>
          </cell>
          <cell r="O7121">
            <v>232359401</v>
          </cell>
        </row>
        <row r="7122">
          <cell r="N7122">
            <v>1487155099</v>
          </cell>
          <cell r="O7122">
            <v>232359401</v>
          </cell>
        </row>
        <row r="7123">
          <cell r="N7123">
            <v>1487184305</v>
          </cell>
          <cell r="O7123">
            <v>232081965</v>
          </cell>
        </row>
        <row r="7124">
          <cell r="N7124">
            <v>1487195525</v>
          </cell>
          <cell r="O7124">
            <v>464855345</v>
          </cell>
        </row>
        <row r="7125">
          <cell r="N7125">
            <v>1487195525</v>
          </cell>
          <cell r="O7125">
            <v>461420853</v>
          </cell>
        </row>
        <row r="7126">
          <cell r="N7126">
            <v>1487199659</v>
          </cell>
          <cell r="O7126">
            <v>232359401</v>
          </cell>
        </row>
        <row r="7127">
          <cell r="N7127">
            <v>1487267167</v>
          </cell>
          <cell r="O7127">
            <v>461420853</v>
          </cell>
        </row>
        <row r="7128">
          <cell r="N7128">
            <v>1487280673</v>
          </cell>
          <cell r="O7128">
            <v>232809585</v>
          </cell>
        </row>
        <row r="7129">
          <cell r="N7129">
            <v>1487286787</v>
          </cell>
          <cell r="O7129">
            <v>231352152</v>
          </cell>
        </row>
        <row r="7130">
          <cell r="N7130">
            <v>1487286787</v>
          </cell>
          <cell r="O7130">
            <v>231352152</v>
          </cell>
        </row>
        <row r="7131">
          <cell r="N7131">
            <v>1487292579</v>
          </cell>
          <cell r="O7131">
            <v>231352152</v>
          </cell>
        </row>
        <row r="7132">
          <cell r="N7132">
            <v>1487292579</v>
          </cell>
          <cell r="O7132">
            <v>231352152</v>
          </cell>
        </row>
        <row r="7133">
          <cell r="N7133">
            <v>1487292579</v>
          </cell>
          <cell r="O7133">
            <v>231352152</v>
          </cell>
        </row>
        <row r="7134">
          <cell r="N7134">
            <v>1487292579</v>
          </cell>
          <cell r="O7134">
            <v>231352152</v>
          </cell>
        </row>
        <row r="7135">
          <cell r="N7135">
            <v>1487292579</v>
          </cell>
          <cell r="O7135">
            <v>231352152</v>
          </cell>
        </row>
        <row r="7136">
          <cell r="N7136">
            <v>1487292579</v>
          </cell>
          <cell r="O7136">
            <v>231352152</v>
          </cell>
        </row>
        <row r="7137">
          <cell r="N7137">
            <v>1487292579</v>
          </cell>
          <cell r="O7137">
            <v>231352152</v>
          </cell>
        </row>
        <row r="7138">
          <cell r="N7138">
            <v>1487292579</v>
          </cell>
          <cell r="O7138">
            <v>231352152</v>
          </cell>
        </row>
        <row r="7139">
          <cell r="N7139">
            <v>1487292579</v>
          </cell>
          <cell r="O7139">
            <v>231352152</v>
          </cell>
        </row>
        <row r="7140">
          <cell r="N7140">
            <v>1487292579</v>
          </cell>
          <cell r="O7140">
            <v>231352152</v>
          </cell>
        </row>
        <row r="7141">
          <cell r="N7141">
            <v>1487292579</v>
          </cell>
          <cell r="O7141">
            <v>231352152</v>
          </cell>
        </row>
        <row r="7142">
          <cell r="N7142">
            <v>1487292579</v>
          </cell>
          <cell r="O7142">
            <v>231352152</v>
          </cell>
        </row>
        <row r="7143">
          <cell r="N7143">
            <v>1487292579</v>
          </cell>
          <cell r="O7143">
            <v>231352152</v>
          </cell>
        </row>
        <row r="7144">
          <cell r="N7144">
            <v>1487292579</v>
          </cell>
          <cell r="O7144">
            <v>231352152</v>
          </cell>
        </row>
        <row r="7145">
          <cell r="N7145">
            <v>1487292579</v>
          </cell>
          <cell r="O7145">
            <v>231352152</v>
          </cell>
        </row>
        <row r="7146">
          <cell r="N7146">
            <v>1487292579</v>
          </cell>
          <cell r="O7146">
            <v>231352152</v>
          </cell>
        </row>
        <row r="7147">
          <cell r="N7147">
            <v>1487293031</v>
          </cell>
          <cell r="O7147">
            <v>461420853</v>
          </cell>
        </row>
        <row r="7148">
          <cell r="N7148">
            <v>1487296786</v>
          </cell>
          <cell r="O7148">
            <v>232359401</v>
          </cell>
        </row>
        <row r="7149">
          <cell r="N7149">
            <v>1487610820</v>
          </cell>
          <cell r="O7149">
            <v>232809585</v>
          </cell>
        </row>
        <row r="7150">
          <cell r="N7150">
            <v>1487614525</v>
          </cell>
          <cell r="O7150">
            <v>590634433</v>
          </cell>
        </row>
        <row r="7151">
          <cell r="N7151">
            <v>1487614525</v>
          </cell>
          <cell r="O7151">
            <v>463160718</v>
          </cell>
        </row>
        <row r="7152">
          <cell r="N7152">
            <v>1487614525</v>
          </cell>
          <cell r="O7152">
            <v>590634433</v>
          </cell>
        </row>
        <row r="7153">
          <cell r="N7153">
            <v>1487614525</v>
          </cell>
          <cell r="O7153">
            <v>463160718</v>
          </cell>
        </row>
        <row r="7154">
          <cell r="N7154">
            <v>1487618617</v>
          </cell>
          <cell r="O7154">
            <v>231352343</v>
          </cell>
        </row>
        <row r="7155">
          <cell r="N7155">
            <v>1487618617</v>
          </cell>
          <cell r="O7155">
            <v>232359401</v>
          </cell>
        </row>
        <row r="7156">
          <cell r="N7156">
            <v>1487625323</v>
          </cell>
          <cell r="O7156">
            <v>232359401</v>
          </cell>
        </row>
        <row r="7157">
          <cell r="N7157">
            <v>1487625323</v>
          </cell>
          <cell r="O7157">
            <v>232359401</v>
          </cell>
        </row>
        <row r="7158">
          <cell r="N7158">
            <v>1487627055</v>
          </cell>
          <cell r="O7158">
            <v>232359401</v>
          </cell>
        </row>
        <row r="7159">
          <cell r="N7159">
            <v>1487627055</v>
          </cell>
          <cell r="O7159">
            <v>232359401</v>
          </cell>
        </row>
        <row r="7160">
          <cell r="N7160">
            <v>1487628269</v>
          </cell>
          <cell r="O7160">
            <v>223537847</v>
          </cell>
        </row>
        <row r="7161">
          <cell r="N7161">
            <v>1487628269</v>
          </cell>
          <cell r="O7161">
            <v>223537847</v>
          </cell>
        </row>
        <row r="7162">
          <cell r="N7162">
            <v>1487628269</v>
          </cell>
          <cell r="O7162">
            <v>223537847</v>
          </cell>
        </row>
        <row r="7163">
          <cell r="N7163">
            <v>1487628962</v>
          </cell>
          <cell r="O7163">
            <v>232359401</v>
          </cell>
        </row>
        <row r="7164">
          <cell r="N7164">
            <v>1487635488</v>
          </cell>
          <cell r="O7164">
            <v>201822899</v>
          </cell>
        </row>
        <row r="7165">
          <cell r="N7165">
            <v>1487635488</v>
          </cell>
          <cell r="O7165">
            <v>201822899</v>
          </cell>
        </row>
        <row r="7166">
          <cell r="N7166">
            <v>1487642328</v>
          </cell>
          <cell r="O7166">
            <v>231352152</v>
          </cell>
        </row>
        <row r="7167">
          <cell r="N7167">
            <v>1487644639</v>
          </cell>
          <cell r="O7167">
            <v>263998079</v>
          </cell>
        </row>
        <row r="7168">
          <cell r="N7168">
            <v>1487646014</v>
          </cell>
          <cell r="O7168">
            <v>232359401</v>
          </cell>
        </row>
        <row r="7169">
          <cell r="N7169">
            <v>1487648069</v>
          </cell>
          <cell r="O7169">
            <v>223693606</v>
          </cell>
        </row>
        <row r="7170">
          <cell r="N7170">
            <v>1487648069</v>
          </cell>
          <cell r="O7170">
            <v>223693606</v>
          </cell>
        </row>
        <row r="7171">
          <cell r="N7171">
            <v>1487648069</v>
          </cell>
          <cell r="O7171">
            <v>223693606</v>
          </cell>
        </row>
        <row r="7172">
          <cell r="N7172">
            <v>1487650214</v>
          </cell>
          <cell r="O7172">
            <v>611477887</v>
          </cell>
        </row>
        <row r="7173">
          <cell r="N7173">
            <v>1487650214</v>
          </cell>
          <cell r="O7173">
            <v>611477887</v>
          </cell>
        </row>
        <row r="7174">
          <cell r="N7174">
            <v>1487650214</v>
          </cell>
          <cell r="O7174">
            <v>611477887</v>
          </cell>
        </row>
        <row r="7175">
          <cell r="N7175">
            <v>1487650214</v>
          </cell>
          <cell r="O7175">
            <v>232727889</v>
          </cell>
        </row>
        <row r="7176">
          <cell r="N7176">
            <v>1487650214</v>
          </cell>
          <cell r="O7176">
            <v>232727889</v>
          </cell>
        </row>
        <row r="7177">
          <cell r="N7177">
            <v>1487650214</v>
          </cell>
          <cell r="O7177">
            <v>232727889</v>
          </cell>
        </row>
        <row r="7178">
          <cell r="N7178">
            <v>1487655734</v>
          </cell>
          <cell r="O7178">
            <v>232696460</v>
          </cell>
        </row>
        <row r="7179">
          <cell r="N7179">
            <v>1487657086</v>
          </cell>
          <cell r="O7179">
            <v>232691968</v>
          </cell>
        </row>
        <row r="7180">
          <cell r="N7180">
            <v>1487657086</v>
          </cell>
          <cell r="O7180">
            <v>232691968</v>
          </cell>
        </row>
        <row r="7181">
          <cell r="N7181">
            <v>1487657458</v>
          </cell>
          <cell r="O7181">
            <v>232691968</v>
          </cell>
        </row>
        <row r="7182">
          <cell r="N7182">
            <v>1487657458</v>
          </cell>
          <cell r="O7182">
            <v>231352152</v>
          </cell>
        </row>
        <row r="7183">
          <cell r="N7183">
            <v>1487657656</v>
          </cell>
          <cell r="O7183">
            <v>232856393</v>
          </cell>
        </row>
        <row r="7184">
          <cell r="N7184">
            <v>1487662219</v>
          </cell>
          <cell r="O7184">
            <v>232691968</v>
          </cell>
        </row>
        <row r="7185">
          <cell r="N7185">
            <v>1487668398</v>
          </cell>
          <cell r="O7185">
            <v>461420853</v>
          </cell>
        </row>
        <row r="7186">
          <cell r="N7186">
            <v>1487674081</v>
          </cell>
          <cell r="O7186">
            <v>232856393</v>
          </cell>
        </row>
        <row r="7187">
          <cell r="N7187">
            <v>1487674081</v>
          </cell>
          <cell r="O7187">
            <v>232678055</v>
          </cell>
        </row>
        <row r="7188">
          <cell r="N7188">
            <v>1487674701</v>
          </cell>
          <cell r="O7188">
            <v>232678055</v>
          </cell>
        </row>
        <row r="7189">
          <cell r="N7189">
            <v>1487677050</v>
          </cell>
          <cell r="O7189">
            <v>822776881</v>
          </cell>
        </row>
        <row r="7190">
          <cell r="N7190">
            <v>1487677050</v>
          </cell>
          <cell r="O7190">
            <v>822776881</v>
          </cell>
        </row>
        <row r="7191">
          <cell r="N7191">
            <v>1487677050</v>
          </cell>
          <cell r="O7191">
            <v>822776881</v>
          </cell>
        </row>
        <row r="7192">
          <cell r="N7192">
            <v>1487677084</v>
          </cell>
          <cell r="O7192">
            <v>232809585</v>
          </cell>
        </row>
        <row r="7193">
          <cell r="N7193">
            <v>1487684320</v>
          </cell>
          <cell r="O7193">
            <v>232856393</v>
          </cell>
        </row>
        <row r="7194">
          <cell r="N7194">
            <v>1487685079</v>
          </cell>
          <cell r="O7194">
            <v>231714249</v>
          </cell>
        </row>
        <row r="7195">
          <cell r="N7195">
            <v>1487692505</v>
          </cell>
          <cell r="O7195">
            <v>200856641</v>
          </cell>
        </row>
        <row r="7196">
          <cell r="N7196">
            <v>1487693107</v>
          </cell>
          <cell r="O7196">
            <v>270832661</v>
          </cell>
        </row>
        <row r="7197">
          <cell r="N7197">
            <v>1487698049</v>
          </cell>
          <cell r="O7197">
            <v>232866529</v>
          </cell>
        </row>
        <row r="7198">
          <cell r="N7198">
            <v>1487698049</v>
          </cell>
          <cell r="O7198">
            <v>232866529</v>
          </cell>
        </row>
        <row r="7199">
          <cell r="N7199">
            <v>1487709093</v>
          </cell>
          <cell r="O7199">
            <v>462624868</v>
          </cell>
        </row>
        <row r="7200">
          <cell r="N7200">
            <v>1487713855</v>
          </cell>
          <cell r="O7200">
            <v>232856393</v>
          </cell>
        </row>
        <row r="7201">
          <cell r="N7201">
            <v>1487733838</v>
          </cell>
          <cell r="O7201">
            <v>231662277</v>
          </cell>
        </row>
        <row r="7202">
          <cell r="N7202">
            <v>1487737417</v>
          </cell>
          <cell r="O7202">
            <v>233024823</v>
          </cell>
        </row>
        <row r="7203">
          <cell r="N7203">
            <v>1487747283</v>
          </cell>
          <cell r="O7203">
            <v>461420853</v>
          </cell>
        </row>
        <row r="7204">
          <cell r="N7204">
            <v>1487751475</v>
          </cell>
          <cell r="O7204">
            <v>232791952</v>
          </cell>
        </row>
        <row r="7205">
          <cell r="N7205">
            <v>1487751475</v>
          </cell>
          <cell r="O7205">
            <v>232809585</v>
          </cell>
        </row>
        <row r="7206">
          <cell r="N7206">
            <v>1487759171</v>
          </cell>
          <cell r="O7206">
            <v>231352152</v>
          </cell>
        </row>
        <row r="7207">
          <cell r="N7207">
            <v>1487760153</v>
          </cell>
          <cell r="O7207">
            <v>251918776</v>
          </cell>
        </row>
        <row r="7208">
          <cell r="N7208">
            <v>1487802492</v>
          </cell>
          <cell r="O7208">
            <v>232809585</v>
          </cell>
        </row>
        <row r="7209">
          <cell r="N7209">
            <v>1487811550</v>
          </cell>
          <cell r="O7209">
            <v>231352152</v>
          </cell>
        </row>
        <row r="7210">
          <cell r="N7210">
            <v>1487817672</v>
          </cell>
          <cell r="O7210">
            <v>232111478</v>
          </cell>
        </row>
        <row r="7211">
          <cell r="N7211">
            <v>1487819769</v>
          </cell>
          <cell r="O7211">
            <v>232826618</v>
          </cell>
        </row>
        <row r="7212">
          <cell r="N7212">
            <v>1487819769</v>
          </cell>
          <cell r="O7212">
            <v>232826618</v>
          </cell>
        </row>
        <row r="7213">
          <cell r="N7213">
            <v>1487819769</v>
          </cell>
          <cell r="O7213">
            <v>232826618</v>
          </cell>
        </row>
        <row r="7214">
          <cell r="N7214">
            <v>1487820163</v>
          </cell>
          <cell r="O7214">
            <v>232985787</v>
          </cell>
        </row>
        <row r="7215">
          <cell r="N7215">
            <v>1487830436</v>
          </cell>
          <cell r="O7215">
            <v>232809585</v>
          </cell>
        </row>
        <row r="7216">
          <cell r="N7216">
            <v>1487848917</v>
          </cell>
          <cell r="O7216">
            <v>231352152</v>
          </cell>
        </row>
        <row r="7217">
          <cell r="N7217">
            <v>1487850871</v>
          </cell>
          <cell r="O7217">
            <v>232731751</v>
          </cell>
        </row>
        <row r="7218">
          <cell r="N7218">
            <v>1487850871</v>
          </cell>
          <cell r="O7218">
            <v>232731751</v>
          </cell>
        </row>
        <row r="7219">
          <cell r="N7219">
            <v>1487854824</v>
          </cell>
          <cell r="O7219">
            <v>232359401</v>
          </cell>
        </row>
        <row r="7220">
          <cell r="N7220">
            <v>1487854824</v>
          </cell>
          <cell r="O7220">
            <v>232359401</v>
          </cell>
        </row>
        <row r="7221">
          <cell r="N7221">
            <v>1487856498</v>
          </cell>
          <cell r="O7221">
            <v>590634433</v>
          </cell>
        </row>
        <row r="7222">
          <cell r="N7222">
            <v>1487856498</v>
          </cell>
          <cell r="O7222">
            <v>590634433</v>
          </cell>
        </row>
        <row r="7223">
          <cell r="N7223">
            <v>1487858007</v>
          </cell>
          <cell r="O7223">
            <v>232077750</v>
          </cell>
        </row>
        <row r="7224">
          <cell r="N7224">
            <v>1487858007</v>
          </cell>
          <cell r="O7224">
            <v>232077750</v>
          </cell>
        </row>
        <row r="7225">
          <cell r="N7225">
            <v>1487867313</v>
          </cell>
          <cell r="O7225">
            <v>232076152</v>
          </cell>
        </row>
        <row r="7226">
          <cell r="N7226">
            <v>1487870259</v>
          </cell>
          <cell r="O7226">
            <v>232359401</v>
          </cell>
        </row>
        <row r="7227">
          <cell r="N7227">
            <v>1487872909</v>
          </cell>
          <cell r="O7227">
            <v>590634433</v>
          </cell>
        </row>
        <row r="7228">
          <cell r="N7228">
            <v>1487872909</v>
          </cell>
          <cell r="O7228">
            <v>590634433</v>
          </cell>
        </row>
        <row r="7229">
          <cell r="N7229">
            <v>1487888103</v>
          </cell>
          <cell r="O7229">
            <v>232359401</v>
          </cell>
        </row>
        <row r="7230">
          <cell r="N7230">
            <v>1487888103</v>
          </cell>
          <cell r="O7230">
            <v>232809585</v>
          </cell>
        </row>
        <row r="7231">
          <cell r="N7231">
            <v>1487888103</v>
          </cell>
          <cell r="O7231">
            <v>232809585</v>
          </cell>
        </row>
        <row r="7232">
          <cell r="N7232">
            <v>1487891289</v>
          </cell>
          <cell r="O7232">
            <v>231352152</v>
          </cell>
        </row>
        <row r="7233">
          <cell r="N7233">
            <v>1487898748</v>
          </cell>
          <cell r="O7233">
            <v>232809585</v>
          </cell>
        </row>
        <row r="7234">
          <cell r="N7234">
            <v>1487908414</v>
          </cell>
          <cell r="O7234">
            <v>232856393</v>
          </cell>
        </row>
        <row r="7235">
          <cell r="N7235">
            <v>1487910741</v>
          </cell>
          <cell r="O7235">
            <v>232359401</v>
          </cell>
        </row>
        <row r="7236">
          <cell r="N7236">
            <v>1487911251</v>
          </cell>
          <cell r="O7236">
            <v>232809585</v>
          </cell>
        </row>
        <row r="7237">
          <cell r="N7237">
            <v>1487915450</v>
          </cell>
          <cell r="O7237">
            <v>231714249</v>
          </cell>
        </row>
        <row r="7238">
          <cell r="N7238">
            <v>1487933719</v>
          </cell>
          <cell r="O7238">
            <v>232359401</v>
          </cell>
        </row>
        <row r="7239">
          <cell r="N7239">
            <v>1487940193</v>
          </cell>
          <cell r="O7239">
            <v>231352152</v>
          </cell>
        </row>
        <row r="7240">
          <cell r="N7240">
            <v>1487946505</v>
          </cell>
          <cell r="O7240">
            <v>232696460</v>
          </cell>
        </row>
        <row r="7241">
          <cell r="N7241">
            <v>1487948998</v>
          </cell>
          <cell r="O7241">
            <v>232809585</v>
          </cell>
        </row>
        <row r="7242">
          <cell r="N7242">
            <v>1487948998</v>
          </cell>
          <cell r="O7242">
            <v>232809585</v>
          </cell>
        </row>
        <row r="7243">
          <cell r="N7243">
            <v>1487967816</v>
          </cell>
          <cell r="O7243">
            <v>232691968</v>
          </cell>
        </row>
        <row r="7244">
          <cell r="N7244">
            <v>1487967816</v>
          </cell>
          <cell r="O7244">
            <v>232691968</v>
          </cell>
        </row>
        <row r="7245">
          <cell r="N7245">
            <v>1487967816</v>
          </cell>
          <cell r="O7245">
            <v>232691968</v>
          </cell>
        </row>
        <row r="7246">
          <cell r="N7246">
            <v>1487967816</v>
          </cell>
          <cell r="O7246">
            <v>232691968</v>
          </cell>
        </row>
        <row r="7247">
          <cell r="N7247">
            <v>1487967816</v>
          </cell>
          <cell r="O7247">
            <v>232691968</v>
          </cell>
        </row>
        <row r="7248">
          <cell r="N7248">
            <v>1487967816</v>
          </cell>
          <cell r="O7248">
            <v>232691968</v>
          </cell>
        </row>
        <row r="7249">
          <cell r="N7249">
            <v>1487970570</v>
          </cell>
          <cell r="O7249">
            <v>232809585</v>
          </cell>
        </row>
        <row r="7250">
          <cell r="N7250">
            <v>1487970620</v>
          </cell>
          <cell r="O7250">
            <v>232856393</v>
          </cell>
        </row>
        <row r="7251">
          <cell r="N7251">
            <v>1487999595</v>
          </cell>
          <cell r="O7251">
            <v>232883170</v>
          </cell>
        </row>
        <row r="7252">
          <cell r="N7252">
            <v>1497001341</v>
          </cell>
          <cell r="O7252">
            <v>232809585</v>
          </cell>
        </row>
        <row r="7253">
          <cell r="N7253">
            <v>1497014070</v>
          </cell>
          <cell r="O7253">
            <v>231355135</v>
          </cell>
        </row>
        <row r="7254">
          <cell r="N7254">
            <v>1497014849</v>
          </cell>
          <cell r="O7254">
            <v>232809585</v>
          </cell>
        </row>
        <row r="7255">
          <cell r="N7255">
            <v>1497014849</v>
          </cell>
          <cell r="O7255">
            <v>232809585</v>
          </cell>
        </row>
        <row r="7256">
          <cell r="N7256">
            <v>1497041412</v>
          </cell>
          <cell r="O7256">
            <v>461420853</v>
          </cell>
        </row>
        <row r="7257">
          <cell r="N7257">
            <v>1497049647</v>
          </cell>
          <cell r="O7257">
            <v>590634433</v>
          </cell>
        </row>
        <row r="7258">
          <cell r="N7258">
            <v>1497053151</v>
          </cell>
          <cell r="O7258">
            <v>232359401</v>
          </cell>
        </row>
        <row r="7259">
          <cell r="N7259">
            <v>1497056527</v>
          </cell>
          <cell r="O7259">
            <v>232359401</v>
          </cell>
        </row>
        <row r="7260">
          <cell r="N7260">
            <v>1497065742</v>
          </cell>
          <cell r="O7260">
            <v>232678055</v>
          </cell>
        </row>
        <row r="7261">
          <cell r="N7261">
            <v>1497067474</v>
          </cell>
          <cell r="O7261">
            <v>231352152</v>
          </cell>
        </row>
        <row r="7262">
          <cell r="N7262">
            <v>1497067482</v>
          </cell>
          <cell r="O7262">
            <v>590634433</v>
          </cell>
        </row>
        <row r="7263">
          <cell r="N7263">
            <v>1497067482</v>
          </cell>
          <cell r="O7263">
            <v>590634433</v>
          </cell>
        </row>
        <row r="7264">
          <cell r="N7264">
            <v>1497067482</v>
          </cell>
          <cell r="O7264">
            <v>590634433</v>
          </cell>
        </row>
        <row r="7265">
          <cell r="N7265">
            <v>1497067482</v>
          </cell>
          <cell r="O7265">
            <v>590634433</v>
          </cell>
        </row>
        <row r="7266">
          <cell r="N7266">
            <v>1497069629</v>
          </cell>
          <cell r="O7266">
            <v>232809585</v>
          </cell>
        </row>
        <row r="7267">
          <cell r="N7267">
            <v>1497076673</v>
          </cell>
          <cell r="O7267">
            <v>231352152</v>
          </cell>
        </row>
        <row r="7268">
          <cell r="N7268">
            <v>1497085211</v>
          </cell>
          <cell r="O7268">
            <v>232856393</v>
          </cell>
        </row>
        <row r="7269">
          <cell r="N7269">
            <v>1497085278</v>
          </cell>
          <cell r="O7269">
            <v>232786651</v>
          </cell>
        </row>
        <row r="7270">
          <cell r="N7270">
            <v>1497087902</v>
          </cell>
          <cell r="O7270">
            <v>232359401</v>
          </cell>
        </row>
        <row r="7271">
          <cell r="N7271">
            <v>1497088611</v>
          </cell>
          <cell r="O7271">
            <v>232696460</v>
          </cell>
        </row>
        <row r="7272">
          <cell r="N7272">
            <v>1497096192</v>
          </cell>
          <cell r="O7272">
            <v>460779942</v>
          </cell>
        </row>
        <row r="7273">
          <cell r="N7273">
            <v>1497099485</v>
          </cell>
          <cell r="O7273">
            <v>232856393</v>
          </cell>
        </row>
        <row r="7274">
          <cell r="N7274">
            <v>1497103790</v>
          </cell>
          <cell r="O7274">
            <v>231352152</v>
          </cell>
        </row>
        <row r="7275">
          <cell r="N7275">
            <v>1497103881</v>
          </cell>
          <cell r="O7275">
            <v>232359401</v>
          </cell>
        </row>
        <row r="7276">
          <cell r="N7276">
            <v>1497110217</v>
          </cell>
          <cell r="O7276">
            <v>232833266</v>
          </cell>
        </row>
        <row r="7277">
          <cell r="N7277">
            <v>1497118343</v>
          </cell>
          <cell r="O7277">
            <v>232809585</v>
          </cell>
        </row>
        <row r="7278">
          <cell r="N7278">
            <v>1497118343</v>
          </cell>
          <cell r="O7278">
            <v>232809585</v>
          </cell>
        </row>
        <row r="7279">
          <cell r="N7279">
            <v>1497129571</v>
          </cell>
          <cell r="O7279">
            <v>461420853</v>
          </cell>
        </row>
        <row r="7280">
          <cell r="N7280">
            <v>1497129571</v>
          </cell>
          <cell r="O7280">
            <v>461420853</v>
          </cell>
        </row>
        <row r="7281">
          <cell r="N7281">
            <v>1497133318</v>
          </cell>
          <cell r="O7281">
            <v>232809585</v>
          </cell>
        </row>
        <row r="7282">
          <cell r="N7282">
            <v>1497141923</v>
          </cell>
          <cell r="O7282">
            <v>232691968</v>
          </cell>
        </row>
        <row r="7283">
          <cell r="N7283">
            <v>1497156061</v>
          </cell>
          <cell r="O7283">
            <v>590634433</v>
          </cell>
        </row>
        <row r="7284">
          <cell r="N7284">
            <v>1497166177</v>
          </cell>
          <cell r="O7284">
            <v>232359401</v>
          </cell>
        </row>
        <row r="7285">
          <cell r="N7285">
            <v>1497168702</v>
          </cell>
          <cell r="O7285">
            <v>461420853</v>
          </cell>
        </row>
        <row r="7286">
          <cell r="N7286">
            <v>1497168702</v>
          </cell>
          <cell r="O7286">
            <v>461420853</v>
          </cell>
        </row>
        <row r="7287">
          <cell r="N7287">
            <v>1497168702</v>
          </cell>
          <cell r="O7287">
            <v>461420853</v>
          </cell>
        </row>
        <row r="7288">
          <cell r="N7288">
            <v>1497195978</v>
          </cell>
          <cell r="O7288">
            <v>232809585</v>
          </cell>
        </row>
        <row r="7289">
          <cell r="N7289">
            <v>1497196364</v>
          </cell>
          <cell r="O7289">
            <v>223693606</v>
          </cell>
        </row>
        <row r="7290">
          <cell r="N7290">
            <v>1497196364</v>
          </cell>
          <cell r="O7290">
            <v>223693606</v>
          </cell>
        </row>
        <row r="7291">
          <cell r="N7291">
            <v>1497196364</v>
          </cell>
          <cell r="O7291">
            <v>223693606</v>
          </cell>
        </row>
        <row r="7292">
          <cell r="N7292">
            <v>1497196364</v>
          </cell>
          <cell r="O7292">
            <v>223693606</v>
          </cell>
        </row>
        <row r="7293">
          <cell r="N7293">
            <v>1497202899</v>
          </cell>
          <cell r="O7293">
            <v>590634433</v>
          </cell>
        </row>
        <row r="7294">
          <cell r="N7294">
            <v>1497205157</v>
          </cell>
          <cell r="O7294">
            <v>232077750</v>
          </cell>
        </row>
        <row r="7295">
          <cell r="N7295">
            <v>1497205157</v>
          </cell>
          <cell r="O7295">
            <v>232077750</v>
          </cell>
        </row>
        <row r="7296">
          <cell r="N7296">
            <v>1497205157</v>
          </cell>
          <cell r="O7296">
            <v>232077750</v>
          </cell>
        </row>
        <row r="7297">
          <cell r="N7297">
            <v>1497205157</v>
          </cell>
          <cell r="O7297">
            <v>232077750</v>
          </cell>
        </row>
        <row r="7298">
          <cell r="N7298">
            <v>1497205157</v>
          </cell>
          <cell r="O7298">
            <v>232077750</v>
          </cell>
        </row>
        <row r="7299">
          <cell r="N7299">
            <v>1497205157</v>
          </cell>
          <cell r="O7299">
            <v>232077750</v>
          </cell>
        </row>
        <row r="7300">
          <cell r="N7300">
            <v>1497222871</v>
          </cell>
          <cell r="O7300">
            <v>232691968</v>
          </cell>
        </row>
        <row r="7301">
          <cell r="N7301">
            <v>1497222871</v>
          </cell>
          <cell r="O7301">
            <v>232691968</v>
          </cell>
        </row>
        <row r="7302">
          <cell r="N7302">
            <v>1497222871</v>
          </cell>
          <cell r="O7302">
            <v>232691968</v>
          </cell>
        </row>
        <row r="7303">
          <cell r="N7303">
            <v>1497246284</v>
          </cell>
          <cell r="O7303">
            <v>232809585</v>
          </cell>
        </row>
        <row r="7304">
          <cell r="N7304">
            <v>1497269377</v>
          </cell>
          <cell r="O7304">
            <v>232809585</v>
          </cell>
        </row>
        <row r="7305">
          <cell r="N7305">
            <v>1497281786</v>
          </cell>
          <cell r="O7305">
            <v>461420853</v>
          </cell>
        </row>
        <row r="7306">
          <cell r="N7306">
            <v>1497299028</v>
          </cell>
          <cell r="O7306">
            <v>232809585</v>
          </cell>
        </row>
        <row r="7307">
          <cell r="N7307">
            <v>1497362404</v>
          </cell>
          <cell r="O7307">
            <v>232809585</v>
          </cell>
        </row>
        <row r="7308">
          <cell r="N7308">
            <v>1497362404</v>
          </cell>
          <cell r="O7308">
            <v>232809585</v>
          </cell>
        </row>
        <row r="7309">
          <cell r="N7309">
            <v>1497392781</v>
          </cell>
          <cell r="O7309">
            <v>232359401</v>
          </cell>
        </row>
        <row r="7310">
          <cell r="N7310">
            <v>1497393094</v>
          </cell>
          <cell r="O7310">
            <v>461420853</v>
          </cell>
        </row>
        <row r="7311">
          <cell r="N7311">
            <v>1497701262</v>
          </cell>
          <cell r="O7311">
            <v>232359401</v>
          </cell>
        </row>
        <row r="7312">
          <cell r="N7312">
            <v>1497709075</v>
          </cell>
          <cell r="O7312">
            <v>232856880</v>
          </cell>
        </row>
        <row r="7313">
          <cell r="N7313">
            <v>1497709612</v>
          </cell>
          <cell r="O7313">
            <v>461420853</v>
          </cell>
        </row>
        <row r="7314">
          <cell r="N7314">
            <v>1497713556</v>
          </cell>
          <cell r="O7314">
            <v>232731751</v>
          </cell>
        </row>
        <row r="7315">
          <cell r="N7315">
            <v>1497713556</v>
          </cell>
          <cell r="O7315">
            <v>232731751</v>
          </cell>
        </row>
        <row r="7316">
          <cell r="N7316">
            <v>1497714638</v>
          </cell>
          <cell r="O7316">
            <v>232837433</v>
          </cell>
        </row>
        <row r="7317">
          <cell r="N7317">
            <v>1497716849</v>
          </cell>
          <cell r="O7317">
            <v>232866954</v>
          </cell>
        </row>
        <row r="7318">
          <cell r="N7318">
            <v>1497719249</v>
          </cell>
          <cell r="O7318">
            <v>231352152</v>
          </cell>
        </row>
        <row r="7319">
          <cell r="N7319">
            <v>1497719249</v>
          </cell>
          <cell r="O7319">
            <v>231352152</v>
          </cell>
        </row>
        <row r="7320">
          <cell r="N7320">
            <v>1497722060</v>
          </cell>
          <cell r="O7320">
            <v>232678055</v>
          </cell>
        </row>
        <row r="7321">
          <cell r="N7321">
            <v>1497722060</v>
          </cell>
          <cell r="O7321">
            <v>223537847</v>
          </cell>
        </row>
        <row r="7322">
          <cell r="N7322">
            <v>1497722060</v>
          </cell>
          <cell r="O7322">
            <v>223537847</v>
          </cell>
        </row>
        <row r="7323">
          <cell r="N7323">
            <v>1497723571</v>
          </cell>
          <cell r="O7323">
            <v>232691968</v>
          </cell>
        </row>
        <row r="7324">
          <cell r="N7324">
            <v>1497723571</v>
          </cell>
          <cell r="O7324">
            <v>232691968</v>
          </cell>
        </row>
        <row r="7325">
          <cell r="N7325">
            <v>1497723571</v>
          </cell>
          <cell r="O7325">
            <v>472639286</v>
          </cell>
        </row>
        <row r="7326">
          <cell r="N7326">
            <v>1497723571</v>
          </cell>
          <cell r="O7326">
            <v>472639286</v>
          </cell>
        </row>
        <row r="7327">
          <cell r="N7327">
            <v>1497723571</v>
          </cell>
          <cell r="O7327">
            <v>472639286</v>
          </cell>
        </row>
        <row r="7328">
          <cell r="N7328">
            <v>1497723571</v>
          </cell>
          <cell r="O7328">
            <v>472639286</v>
          </cell>
        </row>
        <row r="7329">
          <cell r="N7329">
            <v>1497723571</v>
          </cell>
          <cell r="O7329">
            <v>472639286</v>
          </cell>
        </row>
        <row r="7330">
          <cell r="N7330">
            <v>1497723571</v>
          </cell>
          <cell r="O7330">
            <v>472639286</v>
          </cell>
        </row>
        <row r="7331">
          <cell r="N7331">
            <v>1497723571</v>
          </cell>
          <cell r="O7331">
            <v>232691968</v>
          </cell>
        </row>
        <row r="7332">
          <cell r="N7332">
            <v>1497723571</v>
          </cell>
          <cell r="O7332">
            <v>472639286</v>
          </cell>
        </row>
        <row r="7333">
          <cell r="N7333">
            <v>1497723944</v>
          </cell>
          <cell r="O7333">
            <v>232432388</v>
          </cell>
        </row>
        <row r="7334">
          <cell r="N7334">
            <v>1497725881</v>
          </cell>
          <cell r="O7334">
            <v>232489710</v>
          </cell>
        </row>
        <row r="7335">
          <cell r="N7335">
            <v>1497727044</v>
          </cell>
          <cell r="O7335">
            <v>231352152</v>
          </cell>
        </row>
        <row r="7336">
          <cell r="N7336">
            <v>1497727044</v>
          </cell>
          <cell r="O7336">
            <v>231352152</v>
          </cell>
        </row>
        <row r="7337">
          <cell r="N7337">
            <v>1497729602</v>
          </cell>
          <cell r="O7337">
            <v>232678055</v>
          </cell>
        </row>
        <row r="7338">
          <cell r="N7338">
            <v>1497733281</v>
          </cell>
          <cell r="O7338">
            <v>232809585</v>
          </cell>
        </row>
        <row r="7339">
          <cell r="N7339">
            <v>1497733281</v>
          </cell>
          <cell r="O7339">
            <v>231476328</v>
          </cell>
        </row>
        <row r="7340">
          <cell r="N7340">
            <v>1497734602</v>
          </cell>
          <cell r="O7340">
            <v>232809585</v>
          </cell>
        </row>
        <row r="7341">
          <cell r="N7341">
            <v>1497734602</v>
          </cell>
          <cell r="O7341">
            <v>232809585</v>
          </cell>
        </row>
        <row r="7342">
          <cell r="N7342">
            <v>1497734685</v>
          </cell>
          <cell r="O7342">
            <v>232786651</v>
          </cell>
        </row>
        <row r="7343">
          <cell r="N7343">
            <v>1497741532</v>
          </cell>
          <cell r="O7343">
            <v>590634433</v>
          </cell>
        </row>
        <row r="7344">
          <cell r="N7344">
            <v>1497750905</v>
          </cell>
          <cell r="O7344">
            <v>460562524</v>
          </cell>
        </row>
        <row r="7345">
          <cell r="N7345">
            <v>1497753594</v>
          </cell>
          <cell r="O7345">
            <v>461420853</v>
          </cell>
        </row>
        <row r="7346">
          <cell r="N7346">
            <v>1497753594</v>
          </cell>
          <cell r="O7346">
            <v>461420853</v>
          </cell>
        </row>
        <row r="7347">
          <cell r="N7347">
            <v>1497757462</v>
          </cell>
          <cell r="O7347">
            <v>461420853</v>
          </cell>
        </row>
        <row r="7348">
          <cell r="N7348">
            <v>1497757462</v>
          </cell>
          <cell r="O7348">
            <v>461420853</v>
          </cell>
        </row>
        <row r="7349">
          <cell r="N7349">
            <v>1497757462</v>
          </cell>
          <cell r="O7349">
            <v>461420853</v>
          </cell>
        </row>
        <row r="7350">
          <cell r="N7350">
            <v>1497757694</v>
          </cell>
          <cell r="O7350">
            <v>232856393</v>
          </cell>
        </row>
        <row r="7351">
          <cell r="N7351">
            <v>1497758452</v>
          </cell>
          <cell r="O7351">
            <v>232359401</v>
          </cell>
        </row>
        <row r="7352">
          <cell r="N7352">
            <v>1497761225</v>
          </cell>
          <cell r="O7352">
            <v>232668767</v>
          </cell>
        </row>
        <row r="7353">
          <cell r="N7353">
            <v>1497770747</v>
          </cell>
          <cell r="O7353">
            <v>232809585</v>
          </cell>
        </row>
        <row r="7354">
          <cell r="N7354">
            <v>1497770747</v>
          </cell>
          <cell r="O7354">
            <v>232809585</v>
          </cell>
        </row>
        <row r="7355">
          <cell r="N7355">
            <v>1497775589</v>
          </cell>
          <cell r="O7355">
            <v>232691968</v>
          </cell>
        </row>
        <row r="7356">
          <cell r="N7356">
            <v>1497775589</v>
          </cell>
          <cell r="O7356">
            <v>232691968</v>
          </cell>
        </row>
        <row r="7357">
          <cell r="N7357">
            <v>1497775589</v>
          </cell>
          <cell r="O7357">
            <v>232691968</v>
          </cell>
        </row>
        <row r="7358">
          <cell r="N7358">
            <v>1497781470</v>
          </cell>
          <cell r="O7358">
            <v>232856393</v>
          </cell>
        </row>
        <row r="7359">
          <cell r="N7359">
            <v>1497781587</v>
          </cell>
          <cell r="O7359">
            <v>232876932</v>
          </cell>
        </row>
        <row r="7360">
          <cell r="N7360">
            <v>1497784227</v>
          </cell>
          <cell r="O7360">
            <v>232359401</v>
          </cell>
        </row>
        <row r="7361">
          <cell r="N7361">
            <v>1497784805</v>
          </cell>
          <cell r="O7361">
            <v>472639286</v>
          </cell>
        </row>
        <row r="7362">
          <cell r="N7362">
            <v>1497784805</v>
          </cell>
          <cell r="O7362">
            <v>472639286</v>
          </cell>
        </row>
        <row r="7363">
          <cell r="N7363">
            <v>1497784805</v>
          </cell>
          <cell r="O7363">
            <v>472639286</v>
          </cell>
        </row>
        <row r="7364">
          <cell r="N7364">
            <v>1497792725</v>
          </cell>
          <cell r="O7364">
            <v>232856880</v>
          </cell>
        </row>
        <row r="7365">
          <cell r="N7365">
            <v>1497795009</v>
          </cell>
          <cell r="O7365">
            <v>232691968</v>
          </cell>
        </row>
        <row r="7366">
          <cell r="N7366">
            <v>1497795009</v>
          </cell>
          <cell r="O7366">
            <v>232691968</v>
          </cell>
        </row>
        <row r="7367">
          <cell r="N7367">
            <v>1497795009</v>
          </cell>
          <cell r="O7367">
            <v>232691968</v>
          </cell>
        </row>
        <row r="7368">
          <cell r="N7368">
            <v>1497798078</v>
          </cell>
          <cell r="O7368">
            <v>232368197</v>
          </cell>
        </row>
        <row r="7369">
          <cell r="N7369">
            <v>1497799431</v>
          </cell>
          <cell r="O7369">
            <v>232856880</v>
          </cell>
        </row>
        <row r="7370">
          <cell r="N7370">
            <v>1497799431</v>
          </cell>
          <cell r="O7370">
            <v>232856880</v>
          </cell>
        </row>
        <row r="7371">
          <cell r="N7371">
            <v>1497799548</v>
          </cell>
          <cell r="O7371">
            <v>232359401</v>
          </cell>
        </row>
        <row r="7372">
          <cell r="N7372">
            <v>1497807879</v>
          </cell>
          <cell r="O7372">
            <v>231714249</v>
          </cell>
        </row>
        <row r="7373">
          <cell r="N7373">
            <v>1497807879</v>
          </cell>
          <cell r="O7373">
            <v>231714249</v>
          </cell>
        </row>
        <row r="7374">
          <cell r="N7374">
            <v>1497818900</v>
          </cell>
          <cell r="O7374">
            <v>231352152</v>
          </cell>
        </row>
        <row r="7375">
          <cell r="N7375">
            <v>1497818900</v>
          </cell>
          <cell r="O7375">
            <v>232359401</v>
          </cell>
        </row>
        <row r="7376">
          <cell r="N7376">
            <v>1497824643</v>
          </cell>
          <cell r="O7376">
            <v>232678055</v>
          </cell>
        </row>
        <row r="7377">
          <cell r="N7377">
            <v>1497829402</v>
          </cell>
          <cell r="O7377">
            <v>421586601</v>
          </cell>
        </row>
        <row r="7378">
          <cell r="N7378">
            <v>1497830590</v>
          </cell>
          <cell r="O7378">
            <v>590634433</v>
          </cell>
        </row>
        <row r="7379">
          <cell r="N7379">
            <v>1497834170</v>
          </cell>
          <cell r="O7379">
            <v>231427765</v>
          </cell>
        </row>
        <row r="7380">
          <cell r="N7380">
            <v>1497847370</v>
          </cell>
          <cell r="O7380">
            <v>590634433</v>
          </cell>
        </row>
        <row r="7381">
          <cell r="N7381">
            <v>1497847883</v>
          </cell>
          <cell r="O7381">
            <v>232359401</v>
          </cell>
        </row>
        <row r="7382">
          <cell r="N7382">
            <v>1497853055</v>
          </cell>
          <cell r="O7382">
            <v>232809585</v>
          </cell>
        </row>
        <row r="7383">
          <cell r="N7383">
            <v>1497853055</v>
          </cell>
          <cell r="O7383">
            <v>232791952</v>
          </cell>
        </row>
        <row r="7384">
          <cell r="N7384">
            <v>1497854020</v>
          </cell>
          <cell r="O7384">
            <v>232809585</v>
          </cell>
        </row>
        <row r="7385">
          <cell r="N7385">
            <v>1497854020</v>
          </cell>
          <cell r="O7385">
            <v>412043518</v>
          </cell>
        </row>
        <row r="7386">
          <cell r="N7386">
            <v>1497854020</v>
          </cell>
          <cell r="O7386">
            <v>412043518</v>
          </cell>
        </row>
        <row r="7387">
          <cell r="N7387">
            <v>1497854020</v>
          </cell>
          <cell r="O7387">
            <v>412043518</v>
          </cell>
        </row>
        <row r="7388">
          <cell r="N7388">
            <v>1497854020</v>
          </cell>
          <cell r="O7388">
            <v>412043518</v>
          </cell>
        </row>
        <row r="7389">
          <cell r="N7389">
            <v>1497854020</v>
          </cell>
          <cell r="O7389">
            <v>412043518</v>
          </cell>
        </row>
        <row r="7390">
          <cell r="N7390">
            <v>1497856561</v>
          </cell>
          <cell r="O7390">
            <v>232359401</v>
          </cell>
        </row>
        <row r="7391">
          <cell r="N7391">
            <v>1497859359</v>
          </cell>
          <cell r="O7391">
            <v>232809585</v>
          </cell>
        </row>
        <row r="7392">
          <cell r="N7392">
            <v>1497863518</v>
          </cell>
          <cell r="O7392">
            <v>232728349</v>
          </cell>
        </row>
        <row r="7393">
          <cell r="N7393">
            <v>1497864375</v>
          </cell>
          <cell r="O7393">
            <v>232678055</v>
          </cell>
        </row>
        <row r="7394">
          <cell r="N7394">
            <v>1497867683</v>
          </cell>
          <cell r="O7394">
            <v>232865604</v>
          </cell>
        </row>
        <row r="7395">
          <cell r="N7395">
            <v>1497874440</v>
          </cell>
          <cell r="O7395">
            <v>231476328</v>
          </cell>
        </row>
        <row r="7396">
          <cell r="N7396">
            <v>1497893523</v>
          </cell>
          <cell r="O7396">
            <v>455341589</v>
          </cell>
        </row>
        <row r="7397">
          <cell r="N7397">
            <v>1497903579</v>
          </cell>
          <cell r="O7397">
            <v>232833266</v>
          </cell>
        </row>
        <row r="7398">
          <cell r="N7398">
            <v>1497910202</v>
          </cell>
          <cell r="O7398">
            <v>232691968</v>
          </cell>
        </row>
        <row r="7399">
          <cell r="N7399">
            <v>1497910202</v>
          </cell>
          <cell r="O7399">
            <v>232691968</v>
          </cell>
        </row>
        <row r="7400">
          <cell r="N7400">
            <v>1497910202</v>
          </cell>
          <cell r="O7400">
            <v>232691968</v>
          </cell>
        </row>
        <row r="7401">
          <cell r="N7401">
            <v>1497916340</v>
          </cell>
          <cell r="O7401">
            <v>232856393</v>
          </cell>
        </row>
        <row r="7402">
          <cell r="N7402">
            <v>1497916936</v>
          </cell>
          <cell r="O7402">
            <v>262885416</v>
          </cell>
        </row>
        <row r="7403">
          <cell r="N7403">
            <v>1497921027</v>
          </cell>
          <cell r="O7403">
            <v>590634433</v>
          </cell>
        </row>
        <row r="7404">
          <cell r="N7404">
            <v>1497924633</v>
          </cell>
          <cell r="O7404">
            <v>232678055</v>
          </cell>
        </row>
        <row r="7405">
          <cell r="N7405">
            <v>1497926729</v>
          </cell>
          <cell r="O7405">
            <v>232565114</v>
          </cell>
        </row>
        <row r="7406">
          <cell r="N7406">
            <v>1497927776</v>
          </cell>
          <cell r="O7406">
            <v>232809585</v>
          </cell>
        </row>
        <row r="7407">
          <cell r="N7407">
            <v>1497945463</v>
          </cell>
          <cell r="O7407">
            <v>232691968</v>
          </cell>
        </row>
        <row r="7408">
          <cell r="N7408">
            <v>1497945463</v>
          </cell>
          <cell r="O7408">
            <v>232678055</v>
          </cell>
        </row>
        <row r="7409">
          <cell r="N7409">
            <v>1497956239</v>
          </cell>
          <cell r="O7409">
            <v>232809585</v>
          </cell>
        </row>
        <row r="7410">
          <cell r="N7410">
            <v>1497956239</v>
          </cell>
          <cell r="O7410">
            <v>232809585</v>
          </cell>
        </row>
        <row r="7411">
          <cell r="N7411">
            <v>1497956239</v>
          </cell>
          <cell r="O7411">
            <v>232809585</v>
          </cell>
        </row>
        <row r="7412">
          <cell r="N7412">
            <v>1497968176</v>
          </cell>
          <cell r="O7412">
            <v>231714249</v>
          </cell>
        </row>
        <row r="7413">
          <cell r="N7413">
            <v>1497980346</v>
          </cell>
          <cell r="O7413">
            <v>232809585</v>
          </cell>
        </row>
        <row r="7414">
          <cell r="N7414">
            <v>1497980346</v>
          </cell>
          <cell r="O7414">
            <v>232809585</v>
          </cell>
        </row>
        <row r="7415">
          <cell r="N7415">
            <v>1497980601</v>
          </cell>
          <cell r="O7415">
            <v>232809585</v>
          </cell>
        </row>
        <row r="7416">
          <cell r="N7416">
            <v>1497980601</v>
          </cell>
          <cell r="O7416">
            <v>232809585</v>
          </cell>
        </row>
        <row r="7417">
          <cell r="N7417">
            <v>1497983712</v>
          </cell>
          <cell r="O7417">
            <v>472639286</v>
          </cell>
        </row>
        <row r="7418">
          <cell r="N7418">
            <v>1497991079</v>
          </cell>
          <cell r="O7418">
            <v>232557833</v>
          </cell>
        </row>
        <row r="7419">
          <cell r="N7419">
            <v>1508002098</v>
          </cell>
          <cell r="O7419">
            <v>232856393</v>
          </cell>
        </row>
        <row r="7420">
          <cell r="N7420">
            <v>1508002957</v>
          </cell>
          <cell r="O7420">
            <v>231352152</v>
          </cell>
        </row>
        <row r="7421">
          <cell r="N7421">
            <v>1508003971</v>
          </cell>
          <cell r="O7421">
            <v>232809585</v>
          </cell>
        </row>
        <row r="7422">
          <cell r="N7422">
            <v>1508016395</v>
          </cell>
          <cell r="O7422">
            <v>232809585</v>
          </cell>
        </row>
        <row r="7423">
          <cell r="N7423">
            <v>1508021007</v>
          </cell>
          <cell r="O7423">
            <v>231352152</v>
          </cell>
        </row>
        <row r="7424">
          <cell r="N7424">
            <v>1508022179</v>
          </cell>
          <cell r="O7424">
            <v>232359401</v>
          </cell>
        </row>
        <row r="7425">
          <cell r="N7425">
            <v>1508022179</v>
          </cell>
          <cell r="O7425">
            <v>232856393</v>
          </cell>
        </row>
        <row r="7426">
          <cell r="N7426">
            <v>1508022179</v>
          </cell>
          <cell r="O7426">
            <v>232359401</v>
          </cell>
        </row>
        <row r="7427">
          <cell r="N7427">
            <v>1508049909</v>
          </cell>
          <cell r="O7427">
            <v>232856393</v>
          </cell>
        </row>
        <row r="7428">
          <cell r="N7428">
            <v>1508058470</v>
          </cell>
          <cell r="O7428">
            <v>232359401</v>
          </cell>
        </row>
        <row r="7429">
          <cell r="N7429">
            <v>1508058470</v>
          </cell>
          <cell r="O7429">
            <v>232359401</v>
          </cell>
        </row>
        <row r="7430">
          <cell r="N7430">
            <v>1508063033</v>
          </cell>
          <cell r="O7430">
            <v>232696460</v>
          </cell>
        </row>
        <row r="7431">
          <cell r="N7431">
            <v>1508071952</v>
          </cell>
          <cell r="O7431">
            <v>232678055</v>
          </cell>
        </row>
        <row r="7432">
          <cell r="N7432">
            <v>1508093691</v>
          </cell>
          <cell r="O7432">
            <v>232809585</v>
          </cell>
        </row>
        <row r="7433">
          <cell r="N7433">
            <v>1508094392</v>
          </cell>
          <cell r="O7433">
            <v>232809585</v>
          </cell>
        </row>
        <row r="7434">
          <cell r="N7434">
            <v>1508105347</v>
          </cell>
          <cell r="O7434">
            <v>232833266</v>
          </cell>
        </row>
        <row r="7435">
          <cell r="N7435">
            <v>1508111303</v>
          </cell>
          <cell r="O7435">
            <v>231352152</v>
          </cell>
        </row>
        <row r="7436">
          <cell r="N7436">
            <v>1508126038</v>
          </cell>
          <cell r="O7436">
            <v>461420853</v>
          </cell>
        </row>
        <row r="7437">
          <cell r="N7437">
            <v>1508126038</v>
          </cell>
          <cell r="O7437">
            <v>461420853</v>
          </cell>
        </row>
        <row r="7438">
          <cell r="N7438">
            <v>1508126038</v>
          </cell>
          <cell r="O7438">
            <v>461420853</v>
          </cell>
        </row>
        <row r="7439">
          <cell r="N7439">
            <v>1508126806</v>
          </cell>
          <cell r="O7439">
            <v>232809585</v>
          </cell>
        </row>
        <row r="7440">
          <cell r="N7440">
            <v>1508128398</v>
          </cell>
          <cell r="O7440">
            <v>233092765</v>
          </cell>
        </row>
        <row r="7441">
          <cell r="N7441">
            <v>1508129172</v>
          </cell>
          <cell r="O7441">
            <v>461420853</v>
          </cell>
        </row>
        <row r="7442">
          <cell r="N7442">
            <v>1508129172</v>
          </cell>
          <cell r="O7442">
            <v>461420853</v>
          </cell>
        </row>
        <row r="7443">
          <cell r="N7443">
            <v>1508129172</v>
          </cell>
          <cell r="O7443">
            <v>461420853</v>
          </cell>
        </row>
        <row r="7444">
          <cell r="N7444">
            <v>1508132119</v>
          </cell>
          <cell r="O7444">
            <v>232359401</v>
          </cell>
        </row>
        <row r="7445">
          <cell r="N7445">
            <v>1508132291</v>
          </cell>
          <cell r="O7445">
            <v>232359401</v>
          </cell>
        </row>
        <row r="7446">
          <cell r="N7446">
            <v>1508156217</v>
          </cell>
          <cell r="O7446">
            <v>232809585</v>
          </cell>
        </row>
        <row r="7447">
          <cell r="N7447">
            <v>1508166281</v>
          </cell>
          <cell r="O7447">
            <v>232833266</v>
          </cell>
        </row>
        <row r="7448">
          <cell r="N7448">
            <v>1508177866</v>
          </cell>
          <cell r="O7448">
            <v>232865604</v>
          </cell>
        </row>
        <row r="7449">
          <cell r="N7449">
            <v>1508182742</v>
          </cell>
          <cell r="O7449">
            <v>232678055</v>
          </cell>
        </row>
        <row r="7450">
          <cell r="N7450">
            <v>1508182742</v>
          </cell>
          <cell r="O7450">
            <v>232678055</v>
          </cell>
        </row>
        <row r="7451">
          <cell r="N7451">
            <v>1508182742</v>
          </cell>
          <cell r="O7451">
            <v>464855345</v>
          </cell>
        </row>
        <row r="7452">
          <cell r="N7452">
            <v>1508182742</v>
          </cell>
          <cell r="O7452">
            <v>232678055</v>
          </cell>
        </row>
        <row r="7453">
          <cell r="N7453">
            <v>1508182742</v>
          </cell>
          <cell r="O7453">
            <v>464855345</v>
          </cell>
        </row>
        <row r="7454">
          <cell r="N7454">
            <v>1508182742</v>
          </cell>
          <cell r="O7454">
            <v>232678055</v>
          </cell>
        </row>
        <row r="7455">
          <cell r="N7455">
            <v>1508182742</v>
          </cell>
          <cell r="O7455">
            <v>464855345</v>
          </cell>
        </row>
        <row r="7456">
          <cell r="N7456">
            <v>1508182742</v>
          </cell>
          <cell r="O7456">
            <v>232678055</v>
          </cell>
        </row>
        <row r="7457">
          <cell r="N7457">
            <v>1508185919</v>
          </cell>
          <cell r="O7457">
            <v>232696460</v>
          </cell>
        </row>
        <row r="7458">
          <cell r="N7458">
            <v>1508208133</v>
          </cell>
          <cell r="O7458">
            <v>232359401</v>
          </cell>
        </row>
        <row r="7459">
          <cell r="N7459">
            <v>1508214305</v>
          </cell>
          <cell r="O7459">
            <v>232359401</v>
          </cell>
        </row>
        <row r="7460">
          <cell r="N7460">
            <v>1508221086</v>
          </cell>
          <cell r="O7460">
            <v>232809585</v>
          </cell>
        </row>
        <row r="7461">
          <cell r="N7461">
            <v>1508223702</v>
          </cell>
          <cell r="O7461">
            <v>232359401</v>
          </cell>
        </row>
        <row r="7462">
          <cell r="N7462">
            <v>1508230582</v>
          </cell>
          <cell r="O7462">
            <v>232809585</v>
          </cell>
        </row>
        <row r="7463">
          <cell r="N7463">
            <v>1508232885</v>
          </cell>
          <cell r="O7463">
            <v>232696460</v>
          </cell>
        </row>
        <row r="7464">
          <cell r="N7464">
            <v>1508236084</v>
          </cell>
          <cell r="O7464">
            <v>232359401</v>
          </cell>
        </row>
        <row r="7465">
          <cell r="N7465">
            <v>1508236084</v>
          </cell>
          <cell r="O7465">
            <v>232865604</v>
          </cell>
        </row>
        <row r="7466">
          <cell r="N7466">
            <v>1508243783</v>
          </cell>
          <cell r="O7466">
            <v>223693606</v>
          </cell>
        </row>
        <row r="7467">
          <cell r="N7467">
            <v>1508251869</v>
          </cell>
          <cell r="O7467">
            <v>474352018</v>
          </cell>
        </row>
        <row r="7468">
          <cell r="N7468">
            <v>1508283029</v>
          </cell>
          <cell r="O7468">
            <v>232866529</v>
          </cell>
        </row>
        <row r="7469">
          <cell r="N7469">
            <v>1508283029</v>
          </cell>
          <cell r="O7469">
            <v>232866529</v>
          </cell>
        </row>
        <row r="7470">
          <cell r="N7470">
            <v>1508283565</v>
          </cell>
          <cell r="O7470">
            <v>232359401</v>
          </cell>
        </row>
        <row r="7471">
          <cell r="N7471">
            <v>1508288069</v>
          </cell>
          <cell r="O7471">
            <v>232809585</v>
          </cell>
        </row>
        <row r="7472">
          <cell r="N7472">
            <v>1508300187</v>
          </cell>
          <cell r="O7472">
            <v>851430822</v>
          </cell>
        </row>
        <row r="7473">
          <cell r="N7473">
            <v>1508304593</v>
          </cell>
          <cell r="O7473">
            <v>232809585</v>
          </cell>
        </row>
        <row r="7474">
          <cell r="N7474">
            <v>1508339763</v>
          </cell>
          <cell r="O7474">
            <v>231714249</v>
          </cell>
        </row>
        <row r="7475">
          <cell r="N7475">
            <v>1508339896</v>
          </cell>
          <cell r="O7475">
            <v>232359401</v>
          </cell>
        </row>
        <row r="7476">
          <cell r="N7476">
            <v>1508342577</v>
          </cell>
          <cell r="O7476">
            <v>232865604</v>
          </cell>
        </row>
        <row r="7477">
          <cell r="N7477">
            <v>1508360538</v>
          </cell>
          <cell r="O7477">
            <v>231352152</v>
          </cell>
        </row>
        <row r="7478">
          <cell r="N7478">
            <v>1508360538</v>
          </cell>
          <cell r="O7478">
            <v>231352152</v>
          </cell>
        </row>
        <row r="7479">
          <cell r="N7479">
            <v>1508360538</v>
          </cell>
          <cell r="O7479">
            <v>231352152</v>
          </cell>
        </row>
        <row r="7480">
          <cell r="N7480">
            <v>1508360538</v>
          </cell>
          <cell r="O7480">
            <v>231352152</v>
          </cell>
        </row>
        <row r="7481">
          <cell r="N7481">
            <v>1508360538</v>
          </cell>
          <cell r="O7481">
            <v>231352152</v>
          </cell>
        </row>
        <row r="7482">
          <cell r="N7482">
            <v>1508377060</v>
          </cell>
          <cell r="O7482">
            <v>232077750</v>
          </cell>
        </row>
        <row r="7483">
          <cell r="N7483">
            <v>1508377060</v>
          </cell>
          <cell r="O7483">
            <v>232077750</v>
          </cell>
        </row>
        <row r="7484">
          <cell r="N7484">
            <v>1508377060</v>
          </cell>
          <cell r="O7484">
            <v>232077750</v>
          </cell>
        </row>
        <row r="7485">
          <cell r="N7485">
            <v>1508377060</v>
          </cell>
          <cell r="O7485">
            <v>232077750</v>
          </cell>
        </row>
        <row r="7486">
          <cell r="N7486">
            <v>1508377060</v>
          </cell>
          <cell r="O7486">
            <v>232077750</v>
          </cell>
        </row>
        <row r="7487">
          <cell r="N7487">
            <v>1508377060</v>
          </cell>
          <cell r="O7487">
            <v>232077750</v>
          </cell>
        </row>
        <row r="7488">
          <cell r="N7488">
            <v>1508377060</v>
          </cell>
          <cell r="O7488">
            <v>232077750</v>
          </cell>
        </row>
        <row r="7489">
          <cell r="N7489">
            <v>1508377060</v>
          </cell>
          <cell r="O7489">
            <v>232077750</v>
          </cell>
        </row>
        <row r="7490">
          <cell r="N7490">
            <v>1508377250</v>
          </cell>
          <cell r="O7490">
            <v>232812220</v>
          </cell>
        </row>
        <row r="7491">
          <cell r="N7491">
            <v>1508391384</v>
          </cell>
          <cell r="O7491">
            <v>232678055</v>
          </cell>
        </row>
        <row r="7492">
          <cell r="N7492">
            <v>1508403569</v>
          </cell>
          <cell r="O7492">
            <v>232691968</v>
          </cell>
        </row>
        <row r="7493">
          <cell r="N7493">
            <v>1508801085</v>
          </cell>
          <cell r="O7493">
            <v>232826618</v>
          </cell>
        </row>
        <row r="7494">
          <cell r="N7494">
            <v>1508801085</v>
          </cell>
          <cell r="O7494">
            <v>232826618</v>
          </cell>
        </row>
        <row r="7495">
          <cell r="N7495">
            <v>1508801085</v>
          </cell>
          <cell r="O7495">
            <v>232826618</v>
          </cell>
        </row>
        <row r="7496">
          <cell r="N7496">
            <v>1508805185</v>
          </cell>
          <cell r="O7496">
            <v>232856393</v>
          </cell>
        </row>
        <row r="7497">
          <cell r="N7497">
            <v>1508806589</v>
          </cell>
          <cell r="O7497">
            <v>232359401</v>
          </cell>
        </row>
        <row r="7498">
          <cell r="N7498">
            <v>1508807983</v>
          </cell>
          <cell r="O7498">
            <v>232809585</v>
          </cell>
        </row>
        <row r="7499">
          <cell r="N7499">
            <v>1508808478</v>
          </cell>
          <cell r="O7499">
            <v>231937219</v>
          </cell>
        </row>
        <row r="7500">
          <cell r="N7500">
            <v>1508808478</v>
          </cell>
          <cell r="O7500">
            <v>232678055</v>
          </cell>
        </row>
        <row r="7501">
          <cell r="N7501">
            <v>1508808478</v>
          </cell>
          <cell r="O7501">
            <v>232678055</v>
          </cell>
        </row>
        <row r="7502">
          <cell r="N7502">
            <v>1508812272</v>
          </cell>
          <cell r="O7502">
            <v>232866529</v>
          </cell>
        </row>
        <row r="7503">
          <cell r="N7503">
            <v>1508812272</v>
          </cell>
          <cell r="O7503">
            <v>232866529</v>
          </cell>
        </row>
        <row r="7504">
          <cell r="N7504">
            <v>1508812835</v>
          </cell>
          <cell r="O7504">
            <v>232809585</v>
          </cell>
        </row>
        <row r="7505">
          <cell r="N7505">
            <v>1508812835</v>
          </cell>
          <cell r="O7505">
            <v>232809585</v>
          </cell>
        </row>
        <row r="7506">
          <cell r="N7506">
            <v>1508818709</v>
          </cell>
          <cell r="O7506">
            <v>231352152</v>
          </cell>
        </row>
        <row r="7507">
          <cell r="N7507">
            <v>1508825316</v>
          </cell>
          <cell r="O7507">
            <v>232809585</v>
          </cell>
        </row>
        <row r="7508">
          <cell r="N7508">
            <v>1508825316</v>
          </cell>
          <cell r="O7508">
            <v>232809585</v>
          </cell>
        </row>
        <row r="7509">
          <cell r="N7509">
            <v>1508825316</v>
          </cell>
          <cell r="O7509">
            <v>232809585</v>
          </cell>
        </row>
        <row r="7510">
          <cell r="N7510">
            <v>1508830084</v>
          </cell>
          <cell r="O7510">
            <v>232076152</v>
          </cell>
        </row>
        <row r="7511">
          <cell r="N7511">
            <v>1508830365</v>
          </cell>
          <cell r="O7511">
            <v>231662277</v>
          </cell>
        </row>
        <row r="7512">
          <cell r="N7512">
            <v>1508830639</v>
          </cell>
          <cell r="O7512">
            <v>232856393</v>
          </cell>
        </row>
        <row r="7513">
          <cell r="N7513">
            <v>1508838863</v>
          </cell>
          <cell r="O7513">
            <v>231352152</v>
          </cell>
        </row>
        <row r="7514">
          <cell r="N7514">
            <v>1508843830</v>
          </cell>
          <cell r="O7514">
            <v>201600398</v>
          </cell>
        </row>
        <row r="7515">
          <cell r="N7515">
            <v>1508843830</v>
          </cell>
          <cell r="O7515">
            <v>842353091</v>
          </cell>
        </row>
        <row r="7516">
          <cell r="N7516">
            <v>1508843830</v>
          </cell>
          <cell r="O7516">
            <v>842353091</v>
          </cell>
        </row>
        <row r="7517">
          <cell r="N7517">
            <v>1508843830</v>
          </cell>
          <cell r="O7517">
            <v>201083789</v>
          </cell>
        </row>
        <row r="7518">
          <cell r="N7518">
            <v>1508845215</v>
          </cell>
          <cell r="O7518">
            <v>232678055</v>
          </cell>
        </row>
        <row r="7519">
          <cell r="N7519">
            <v>1508850892</v>
          </cell>
          <cell r="O7519">
            <v>232359401</v>
          </cell>
        </row>
        <row r="7520">
          <cell r="N7520">
            <v>1508854506</v>
          </cell>
          <cell r="O7520">
            <v>824435212</v>
          </cell>
        </row>
        <row r="7521">
          <cell r="N7521">
            <v>1508858614</v>
          </cell>
          <cell r="O7521">
            <v>233057914</v>
          </cell>
        </row>
        <row r="7522">
          <cell r="N7522">
            <v>1508860990</v>
          </cell>
          <cell r="O7522">
            <v>300472026</v>
          </cell>
        </row>
        <row r="7523">
          <cell r="N7523">
            <v>1508860990</v>
          </cell>
          <cell r="O7523">
            <v>300472026</v>
          </cell>
        </row>
        <row r="7524">
          <cell r="N7524">
            <v>1508865304</v>
          </cell>
          <cell r="O7524">
            <v>203265705</v>
          </cell>
        </row>
        <row r="7525">
          <cell r="N7525">
            <v>1508865304</v>
          </cell>
          <cell r="O7525">
            <v>203265705</v>
          </cell>
        </row>
        <row r="7526">
          <cell r="N7526">
            <v>1508867854</v>
          </cell>
          <cell r="O7526">
            <v>232557833</v>
          </cell>
        </row>
        <row r="7527">
          <cell r="N7527">
            <v>1508869579</v>
          </cell>
          <cell r="O7527">
            <v>232359401</v>
          </cell>
        </row>
        <row r="7528">
          <cell r="N7528">
            <v>1508869579</v>
          </cell>
          <cell r="O7528">
            <v>232359401</v>
          </cell>
        </row>
        <row r="7529">
          <cell r="N7529">
            <v>1508875980</v>
          </cell>
          <cell r="O7529">
            <v>232106557</v>
          </cell>
        </row>
        <row r="7530">
          <cell r="N7530">
            <v>1508881442</v>
          </cell>
          <cell r="O7530">
            <v>232678055</v>
          </cell>
        </row>
        <row r="7531">
          <cell r="N7531">
            <v>1508887167</v>
          </cell>
          <cell r="O7531">
            <v>232809585</v>
          </cell>
        </row>
        <row r="7532">
          <cell r="N7532">
            <v>1508890104</v>
          </cell>
          <cell r="O7532">
            <v>231352152</v>
          </cell>
        </row>
        <row r="7533">
          <cell r="N7533">
            <v>1508893926</v>
          </cell>
          <cell r="O7533">
            <v>232826618</v>
          </cell>
        </row>
        <row r="7534">
          <cell r="N7534">
            <v>1508893926</v>
          </cell>
          <cell r="O7534">
            <v>232826618</v>
          </cell>
        </row>
        <row r="7535">
          <cell r="N7535">
            <v>1508893926</v>
          </cell>
          <cell r="O7535">
            <v>232826618</v>
          </cell>
        </row>
        <row r="7536">
          <cell r="N7536">
            <v>1508895749</v>
          </cell>
          <cell r="O7536">
            <v>232809585</v>
          </cell>
        </row>
        <row r="7537">
          <cell r="N7537">
            <v>1508898396</v>
          </cell>
          <cell r="O7537">
            <v>20532321</v>
          </cell>
        </row>
        <row r="7538">
          <cell r="N7538">
            <v>1508944570</v>
          </cell>
          <cell r="O7538">
            <v>232678055</v>
          </cell>
        </row>
        <row r="7539">
          <cell r="N7539">
            <v>1508944570</v>
          </cell>
          <cell r="O7539">
            <v>223537847</v>
          </cell>
        </row>
        <row r="7540">
          <cell r="N7540">
            <v>1508947565</v>
          </cell>
          <cell r="O7540">
            <v>232359401</v>
          </cell>
        </row>
        <row r="7541">
          <cell r="N7541">
            <v>1508951898</v>
          </cell>
          <cell r="O7541">
            <v>232856393</v>
          </cell>
        </row>
        <row r="7542">
          <cell r="N7542">
            <v>1508953472</v>
          </cell>
          <cell r="O7542">
            <v>232856393</v>
          </cell>
        </row>
        <row r="7543">
          <cell r="N7543">
            <v>1508975210</v>
          </cell>
          <cell r="O7543">
            <v>231352152</v>
          </cell>
        </row>
        <row r="7544">
          <cell r="N7544">
            <v>1508975210</v>
          </cell>
          <cell r="O7544">
            <v>231352152</v>
          </cell>
        </row>
        <row r="7545">
          <cell r="N7545">
            <v>1508987892</v>
          </cell>
          <cell r="O7545">
            <v>232809585</v>
          </cell>
        </row>
        <row r="7546">
          <cell r="N7546">
            <v>1508997180</v>
          </cell>
          <cell r="O7546">
            <v>232359401</v>
          </cell>
        </row>
        <row r="7547">
          <cell r="N7547">
            <v>1508997180</v>
          </cell>
          <cell r="O7547">
            <v>232833266</v>
          </cell>
        </row>
        <row r="7548">
          <cell r="N7548">
            <v>1518002393</v>
          </cell>
          <cell r="O7548">
            <v>232107678</v>
          </cell>
        </row>
        <row r="7549">
          <cell r="N7549">
            <v>1518002567</v>
          </cell>
          <cell r="O7549">
            <v>232809585</v>
          </cell>
        </row>
        <row r="7550">
          <cell r="N7550">
            <v>1518002567</v>
          </cell>
          <cell r="O7550">
            <v>232809585</v>
          </cell>
        </row>
        <row r="7551">
          <cell r="N7551">
            <v>1518012897</v>
          </cell>
          <cell r="O7551">
            <v>233060775</v>
          </cell>
        </row>
        <row r="7552">
          <cell r="N7552">
            <v>1518024397</v>
          </cell>
          <cell r="O7552">
            <v>232809585</v>
          </cell>
        </row>
        <row r="7553">
          <cell r="N7553">
            <v>1518024397</v>
          </cell>
          <cell r="O7553">
            <v>232809585</v>
          </cell>
        </row>
        <row r="7554">
          <cell r="N7554">
            <v>1518027192</v>
          </cell>
          <cell r="O7554">
            <v>202862477</v>
          </cell>
        </row>
        <row r="7555">
          <cell r="N7555">
            <v>1518028737</v>
          </cell>
          <cell r="O7555">
            <v>232678055</v>
          </cell>
        </row>
        <row r="7556">
          <cell r="N7556">
            <v>1518048123</v>
          </cell>
          <cell r="O7556">
            <v>231717046</v>
          </cell>
        </row>
        <row r="7557">
          <cell r="N7557">
            <v>1518050525</v>
          </cell>
          <cell r="O7557">
            <v>232359401</v>
          </cell>
        </row>
        <row r="7558">
          <cell r="N7558">
            <v>1518058338</v>
          </cell>
          <cell r="O7558">
            <v>233009190</v>
          </cell>
        </row>
        <row r="7559">
          <cell r="N7559">
            <v>1518058874</v>
          </cell>
          <cell r="O7559">
            <v>590634433</v>
          </cell>
        </row>
        <row r="7560">
          <cell r="N7560">
            <v>1518058874</v>
          </cell>
          <cell r="O7560">
            <v>590634433</v>
          </cell>
        </row>
        <row r="7561">
          <cell r="N7561">
            <v>1518059344</v>
          </cell>
          <cell r="O7561">
            <v>590634433</v>
          </cell>
        </row>
        <row r="7562">
          <cell r="N7562">
            <v>1518059344</v>
          </cell>
          <cell r="O7562">
            <v>590634433</v>
          </cell>
        </row>
        <row r="7563">
          <cell r="N7563">
            <v>1518059344</v>
          </cell>
          <cell r="O7563">
            <v>590634433</v>
          </cell>
        </row>
        <row r="7564">
          <cell r="N7564">
            <v>1518059344</v>
          </cell>
          <cell r="O7564">
            <v>590634433</v>
          </cell>
        </row>
        <row r="7565">
          <cell r="N7565">
            <v>1518059344</v>
          </cell>
          <cell r="O7565">
            <v>590634433</v>
          </cell>
        </row>
        <row r="7566">
          <cell r="N7566">
            <v>1518059344</v>
          </cell>
          <cell r="O7566">
            <v>590634433</v>
          </cell>
        </row>
        <row r="7567">
          <cell r="N7567">
            <v>1518077163</v>
          </cell>
          <cell r="O7567">
            <v>223693606</v>
          </cell>
        </row>
        <row r="7568">
          <cell r="N7568">
            <v>1518077163</v>
          </cell>
          <cell r="O7568">
            <v>223693606</v>
          </cell>
        </row>
        <row r="7569">
          <cell r="N7569">
            <v>1518077353</v>
          </cell>
          <cell r="O7569">
            <v>231352152</v>
          </cell>
        </row>
        <row r="7570">
          <cell r="N7570">
            <v>1518093046</v>
          </cell>
          <cell r="O7570">
            <v>232359401</v>
          </cell>
        </row>
        <row r="7571">
          <cell r="N7571">
            <v>1518093046</v>
          </cell>
          <cell r="O7571">
            <v>232359401</v>
          </cell>
        </row>
        <row r="7572">
          <cell r="N7572">
            <v>1518104975</v>
          </cell>
          <cell r="O7572">
            <v>231352152</v>
          </cell>
        </row>
        <row r="7573">
          <cell r="N7573">
            <v>1518104975</v>
          </cell>
          <cell r="O7573">
            <v>231352152</v>
          </cell>
        </row>
        <row r="7574">
          <cell r="N7574">
            <v>1518112895</v>
          </cell>
          <cell r="O7574">
            <v>460779942</v>
          </cell>
        </row>
        <row r="7575">
          <cell r="N7575">
            <v>1518112895</v>
          </cell>
          <cell r="O7575">
            <v>460779942</v>
          </cell>
        </row>
        <row r="7576">
          <cell r="N7576">
            <v>1518115047</v>
          </cell>
          <cell r="O7576">
            <v>232691968</v>
          </cell>
        </row>
        <row r="7577">
          <cell r="N7577">
            <v>1518115047</v>
          </cell>
          <cell r="O7577">
            <v>232359401</v>
          </cell>
        </row>
        <row r="7578">
          <cell r="N7578">
            <v>1518115047</v>
          </cell>
          <cell r="O7578">
            <v>232691968</v>
          </cell>
        </row>
        <row r="7579">
          <cell r="N7579">
            <v>1518115047</v>
          </cell>
          <cell r="O7579">
            <v>232691968</v>
          </cell>
        </row>
        <row r="7580">
          <cell r="N7580">
            <v>1518123710</v>
          </cell>
          <cell r="O7580">
            <v>232359401</v>
          </cell>
        </row>
        <row r="7581">
          <cell r="N7581">
            <v>1518127364</v>
          </cell>
          <cell r="O7581">
            <v>461420853</v>
          </cell>
        </row>
        <row r="7582">
          <cell r="N7582">
            <v>1518127364</v>
          </cell>
          <cell r="O7582">
            <v>232809585</v>
          </cell>
        </row>
        <row r="7583">
          <cell r="N7583">
            <v>1518128024</v>
          </cell>
          <cell r="O7583">
            <v>223693606</v>
          </cell>
        </row>
        <row r="7584">
          <cell r="N7584">
            <v>1518128024</v>
          </cell>
          <cell r="O7584">
            <v>223693606</v>
          </cell>
        </row>
        <row r="7585">
          <cell r="N7585">
            <v>1518128024</v>
          </cell>
          <cell r="O7585">
            <v>223693606</v>
          </cell>
        </row>
        <row r="7586">
          <cell r="N7586">
            <v>1518128024</v>
          </cell>
          <cell r="O7586">
            <v>223693606</v>
          </cell>
        </row>
        <row r="7587">
          <cell r="N7587">
            <v>1518128024</v>
          </cell>
          <cell r="O7587">
            <v>223693606</v>
          </cell>
        </row>
        <row r="7588">
          <cell r="N7588">
            <v>1518141860</v>
          </cell>
          <cell r="O7588">
            <v>202862477</v>
          </cell>
        </row>
        <row r="7589">
          <cell r="N7589">
            <v>1518149970</v>
          </cell>
          <cell r="O7589">
            <v>231352152</v>
          </cell>
        </row>
        <row r="7590">
          <cell r="N7590">
            <v>1518156108</v>
          </cell>
          <cell r="O7590">
            <v>455341589</v>
          </cell>
        </row>
        <row r="7591">
          <cell r="N7591">
            <v>1518160498</v>
          </cell>
          <cell r="O7591">
            <v>463160718</v>
          </cell>
        </row>
        <row r="7592">
          <cell r="N7592">
            <v>1518160498</v>
          </cell>
          <cell r="O7592">
            <v>463160718</v>
          </cell>
        </row>
        <row r="7593">
          <cell r="N7593">
            <v>1518160803</v>
          </cell>
          <cell r="O7593">
            <v>232691968</v>
          </cell>
        </row>
        <row r="7594">
          <cell r="N7594">
            <v>1518160803</v>
          </cell>
          <cell r="O7594">
            <v>232691968</v>
          </cell>
        </row>
        <row r="7595">
          <cell r="N7595">
            <v>1518167873</v>
          </cell>
          <cell r="O7595">
            <v>233009190</v>
          </cell>
        </row>
        <row r="7596">
          <cell r="N7596">
            <v>1518193077</v>
          </cell>
          <cell r="O7596">
            <v>232856393</v>
          </cell>
        </row>
        <row r="7597">
          <cell r="N7597">
            <v>1518222348</v>
          </cell>
          <cell r="O7597">
            <v>320090935</v>
          </cell>
        </row>
        <row r="7598">
          <cell r="N7598">
            <v>1518223981</v>
          </cell>
          <cell r="O7598">
            <v>232809585</v>
          </cell>
        </row>
        <row r="7599">
          <cell r="N7599">
            <v>1518225895</v>
          </cell>
          <cell r="O7599">
            <v>232359401</v>
          </cell>
        </row>
        <row r="7600">
          <cell r="N7600">
            <v>1518246958</v>
          </cell>
          <cell r="O7600">
            <v>232809585</v>
          </cell>
        </row>
        <row r="7601">
          <cell r="N7601">
            <v>1518246958</v>
          </cell>
          <cell r="O7601">
            <v>232809585</v>
          </cell>
        </row>
        <row r="7602">
          <cell r="N7602">
            <v>1518246958</v>
          </cell>
          <cell r="O7602">
            <v>232809585</v>
          </cell>
        </row>
        <row r="7603">
          <cell r="N7603">
            <v>1518258987</v>
          </cell>
          <cell r="O7603">
            <v>461420853</v>
          </cell>
        </row>
        <row r="7604">
          <cell r="N7604">
            <v>1518258987</v>
          </cell>
          <cell r="O7604">
            <v>461420853</v>
          </cell>
        </row>
        <row r="7605">
          <cell r="N7605">
            <v>1518258987</v>
          </cell>
          <cell r="O7605">
            <v>461420853</v>
          </cell>
        </row>
        <row r="7606">
          <cell r="N7606">
            <v>1518277714</v>
          </cell>
          <cell r="O7606">
            <v>232678055</v>
          </cell>
        </row>
        <row r="7607">
          <cell r="N7607">
            <v>1518279066</v>
          </cell>
          <cell r="O7607">
            <v>231352152</v>
          </cell>
        </row>
        <row r="7608">
          <cell r="N7608">
            <v>1518288331</v>
          </cell>
          <cell r="O7608">
            <v>231746255</v>
          </cell>
        </row>
        <row r="7609">
          <cell r="N7609">
            <v>1518293554</v>
          </cell>
          <cell r="O7609">
            <v>460779942</v>
          </cell>
        </row>
        <row r="7610">
          <cell r="N7610">
            <v>1518293554</v>
          </cell>
          <cell r="O7610">
            <v>460779942</v>
          </cell>
        </row>
        <row r="7611">
          <cell r="N7611">
            <v>1518305457</v>
          </cell>
          <cell r="O7611">
            <v>232856880</v>
          </cell>
        </row>
        <row r="7612">
          <cell r="N7612">
            <v>1518306265</v>
          </cell>
          <cell r="O7612">
            <v>232856393</v>
          </cell>
        </row>
        <row r="7613">
          <cell r="N7613">
            <v>1518315688</v>
          </cell>
          <cell r="O7613">
            <v>232809585</v>
          </cell>
        </row>
        <row r="7614">
          <cell r="N7614">
            <v>1518316470</v>
          </cell>
          <cell r="O7614">
            <v>232809585</v>
          </cell>
        </row>
        <row r="7615">
          <cell r="N7615">
            <v>1518319656</v>
          </cell>
          <cell r="O7615">
            <v>231352152</v>
          </cell>
        </row>
        <row r="7616">
          <cell r="N7616">
            <v>1518319656</v>
          </cell>
          <cell r="O7616">
            <v>231352152</v>
          </cell>
        </row>
        <row r="7617">
          <cell r="N7617">
            <v>1518337021</v>
          </cell>
          <cell r="O7617">
            <v>232359401</v>
          </cell>
        </row>
        <row r="7618">
          <cell r="N7618">
            <v>1518348721</v>
          </cell>
          <cell r="O7618">
            <v>232359401</v>
          </cell>
        </row>
        <row r="7619">
          <cell r="N7619">
            <v>1518352913</v>
          </cell>
          <cell r="O7619">
            <v>264389374</v>
          </cell>
        </row>
        <row r="7620">
          <cell r="N7620">
            <v>1518353564</v>
          </cell>
          <cell r="O7620">
            <v>232359401</v>
          </cell>
        </row>
        <row r="7621">
          <cell r="N7621">
            <v>1518355023</v>
          </cell>
          <cell r="O7621">
            <v>232359401</v>
          </cell>
        </row>
        <row r="7622">
          <cell r="N7622">
            <v>1518389410</v>
          </cell>
          <cell r="O7622">
            <v>270296624</v>
          </cell>
        </row>
        <row r="7623">
          <cell r="N7623">
            <v>1518389410</v>
          </cell>
          <cell r="O7623">
            <v>232809585</v>
          </cell>
        </row>
        <row r="7624">
          <cell r="N7624">
            <v>1518394667</v>
          </cell>
          <cell r="O7624">
            <v>232809585</v>
          </cell>
        </row>
        <row r="7625">
          <cell r="N7625">
            <v>1518394667</v>
          </cell>
          <cell r="O7625">
            <v>232809585</v>
          </cell>
        </row>
        <row r="7626">
          <cell r="N7626">
            <v>1518403674</v>
          </cell>
          <cell r="O7626">
            <v>232856393</v>
          </cell>
        </row>
        <row r="7627">
          <cell r="N7627">
            <v>1518417955</v>
          </cell>
          <cell r="O7627">
            <v>232077750</v>
          </cell>
        </row>
        <row r="7628">
          <cell r="N7628">
            <v>1518438001</v>
          </cell>
          <cell r="O7628">
            <v>232359401</v>
          </cell>
        </row>
        <row r="7629">
          <cell r="N7629">
            <v>1518458801</v>
          </cell>
          <cell r="O7629">
            <v>461420853</v>
          </cell>
        </row>
        <row r="7630">
          <cell r="N7630">
            <v>1518458801</v>
          </cell>
          <cell r="O7630">
            <v>461420853</v>
          </cell>
        </row>
        <row r="7631">
          <cell r="N7631">
            <v>1518458801</v>
          </cell>
          <cell r="O7631">
            <v>461420853</v>
          </cell>
        </row>
        <row r="7632">
          <cell r="N7632">
            <v>1518469832</v>
          </cell>
          <cell r="O7632">
            <v>233092765</v>
          </cell>
        </row>
        <row r="7633">
          <cell r="N7633">
            <v>1518493956</v>
          </cell>
          <cell r="O7633">
            <v>231352152</v>
          </cell>
        </row>
        <row r="7634">
          <cell r="N7634">
            <v>1518493956</v>
          </cell>
          <cell r="O7634">
            <v>231352152</v>
          </cell>
        </row>
        <row r="7635">
          <cell r="N7635">
            <v>1518577188</v>
          </cell>
          <cell r="O7635">
            <v>232077750</v>
          </cell>
        </row>
        <row r="7636">
          <cell r="N7636">
            <v>1518901404</v>
          </cell>
          <cell r="O7636">
            <v>232409186</v>
          </cell>
        </row>
        <row r="7637">
          <cell r="N7637">
            <v>1518901404</v>
          </cell>
          <cell r="O7637">
            <v>232859375</v>
          </cell>
        </row>
        <row r="7638">
          <cell r="N7638">
            <v>1518901404</v>
          </cell>
          <cell r="O7638">
            <v>232409186</v>
          </cell>
        </row>
        <row r="7639">
          <cell r="N7639">
            <v>1518913730</v>
          </cell>
          <cell r="O7639">
            <v>232866529</v>
          </cell>
        </row>
        <row r="7640">
          <cell r="N7640">
            <v>1518913730</v>
          </cell>
          <cell r="O7640">
            <v>232866529</v>
          </cell>
        </row>
        <row r="7641">
          <cell r="N7641">
            <v>1518914787</v>
          </cell>
          <cell r="O7641">
            <v>231352152</v>
          </cell>
        </row>
        <row r="7642">
          <cell r="N7642">
            <v>1518914886</v>
          </cell>
          <cell r="O7642">
            <v>232856880</v>
          </cell>
        </row>
        <row r="7643">
          <cell r="N7643">
            <v>1518919281</v>
          </cell>
          <cell r="O7643">
            <v>455341589</v>
          </cell>
        </row>
        <row r="7644">
          <cell r="N7644">
            <v>1518923481</v>
          </cell>
          <cell r="O7644">
            <v>231352152</v>
          </cell>
        </row>
        <row r="7645">
          <cell r="N7645">
            <v>1518923671</v>
          </cell>
          <cell r="O7645">
            <v>223693606</v>
          </cell>
        </row>
        <row r="7646">
          <cell r="N7646">
            <v>1518923671</v>
          </cell>
          <cell r="O7646">
            <v>223693606</v>
          </cell>
        </row>
        <row r="7647">
          <cell r="N7647">
            <v>1518923671</v>
          </cell>
          <cell r="O7647">
            <v>223693606</v>
          </cell>
        </row>
        <row r="7648">
          <cell r="N7648">
            <v>1518923671</v>
          </cell>
          <cell r="O7648">
            <v>232359401</v>
          </cell>
        </row>
        <row r="7649">
          <cell r="N7649">
            <v>1518923796</v>
          </cell>
          <cell r="O7649">
            <v>202862477</v>
          </cell>
        </row>
        <row r="7650">
          <cell r="N7650">
            <v>1518927847</v>
          </cell>
          <cell r="O7650">
            <v>232669993</v>
          </cell>
        </row>
        <row r="7651">
          <cell r="N7651">
            <v>1518930007</v>
          </cell>
          <cell r="O7651">
            <v>232696460</v>
          </cell>
        </row>
        <row r="7652">
          <cell r="N7652">
            <v>1518930429</v>
          </cell>
          <cell r="O7652">
            <v>232696460</v>
          </cell>
        </row>
        <row r="7653">
          <cell r="N7653">
            <v>1518930429</v>
          </cell>
          <cell r="O7653">
            <v>232691968</v>
          </cell>
        </row>
        <row r="7654">
          <cell r="N7654">
            <v>1518930429</v>
          </cell>
          <cell r="O7654">
            <v>232691968</v>
          </cell>
        </row>
        <row r="7655">
          <cell r="N7655">
            <v>1518930429</v>
          </cell>
          <cell r="O7655">
            <v>232691968</v>
          </cell>
        </row>
        <row r="7656">
          <cell r="N7656">
            <v>1518931658</v>
          </cell>
          <cell r="O7656">
            <v>232856393</v>
          </cell>
        </row>
        <row r="7657">
          <cell r="N7657">
            <v>1518932672</v>
          </cell>
          <cell r="O7657">
            <v>470888939</v>
          </cell>
        </row>
        <row r="7658">
          <cell r="N7658">
            <v>1518936624</v>
          </cell>
          <cell r="O7658">
            <v>232865604</v>
          </cell>
        </row>
        <row r="7659">
          <cell r="N7659">
            <v>1518937895</v>
          </cell>
          <cell r="O7659">
            <v>232359401</v>
          </cell>
        </row>
        <row r="7660">
          <cell r="N7660">
            <v>1518938646</v>
          </cell>
          <cell r="O7660">
            <v>232067171</v>
          </cell>
        </row>
        <row r="7661">
          <cell r="N7661">
            <v>1518939560</v>
          </cell>
          <cell r="O7661">
            <v>232865604</v>
          </cell>
        </row>
        <row r="7662">
          <cell r="N7662">
            <v>1518942556</v>
          </cell>
          <cell r="O7662">
            <v>232809585</v>
          </cell>
        </row>
        <row r="7663">
          <cell r="N7663">
            <v>1518946334</v>
          </cell>
          <cell r="O7663">
            <v>232409186</v>
          </cell>
        </row>
        <row r="7664">
          <cell r="N7664">
            <v>1518946334</v>
          </cell>
          <cell r="O7664">
            <v>232409186</v>
          </cell>
        </row>
        <row r="7665">
          <cell r="N7665">
            <v>1518946334</v>
          </cell>
          <cell r="O7665">
            <v>232859375</v>
          </cell>
        </row>
        <row r="7666">
          <cell r="N7666">
            <v>1518947225</v>
          </cell>
          <cell r="O7666">
            <v>232359401</v>
          </cell>
        </row>
        <row r="7667">
          <cell r="N7667">
            <v>1518947373</v>
          </cell>
          <cell r="O7667">
            <v>232837433</v>
          </cell>
        </row>
        <row r="7668">
          <cell r="N7668">
            <v>1518961408</v>
          </cell>
          <cell r="O7668">
            <v>231352152</v>
          </cell>
        </row>
        <row r="7669">
          <cell r="N7669">
            <v>1518962075</v>
          </cell>
          <cell r="O7669">
            <v>231352152</v>
          </cell>
        </row>
        <row r="7670">
          <cell r="N7670">
            <v>1518963354</v>
          </cell>
          <cell r="O7670">
            <v>232691968</v>
          </cell>
        </row>
        <row r="7671">
          <cell r="N7671">
            <v>1518963354</v>
          </cell>
          <cell r="O7671">
            <v>232691968</v>
          </cell>
        </row>
        <row r="7672">
          <cell r="N7672">
            <v>1518963354</v>
          </cell>
          <cell r="O7672">
            <v>232691968</v>
          </cell>
        </row>
        <row r="7673">
          <cell r="N7673">
            <v>1518963917</v>
          </cell>
          <cell r="O7673">
            <v>231352152</v>
          </cell>
        </row>
        <row r="7674">
          <cell r="N7674">
            <v>1518963925</v>
          </cell>
          <cell r="O7674">
            <v>231352152</v>
          </cell>
        </row>
        <row r="7675">
          <cell r="N7675">
            <v>1518964543</v>
          </cell>
          <cell r="O7675">
            <v>460779942</v>
          </cell>
        </row>
        <row r="7676">
          <cell r="N7676">
            <v>1518967884</v>
          </cell>
          <cell r="O7676">
            <v>231352152</v>
          </cell>
        </row>
        <row r="7677">
          <cell r="N7677">
            <v>1518968064</v>
          </cell>
          <cell r="O7677">
            <v>233035722</v>
          </cell>
        </row>
        <row r="7678">
          <cell r="N7678">
            <v>1518969377</v>
          </cell>
          <cell r="O7678">
            <v>43655854</v>
          </cell>
        </row>
        <row r="7679">
          <cell r="N7679">
            <v>1518971290</v>
          </cell>
          <cell r="O7679">
            <v>232809585</v>
          </cell>
        </row>
        <row r="7680">
          <cell r="N7680">
            <v>1518971761</v>
          </cell>
          <cell r="O7680">
            <v>232809585</v>
          </cell>
        </row>
        <row r="7681">
          <cell r="N7681">
            <v>1518975192</v>
          </cell>
          <cell r="O7681">
            <v>232809585</v>
          </cell>
        </row>
        <row r="7682">
          <cell r="N7682">
            <v>1518975192</v>
          </cell>
          <cell r="O7682">
            <v>232809585</v>
          </cell>
        </row>
        <row r="7683">
          <cell r="N7683">
            <v>1518982974</v>
          </cell>
          <cell r="O7683">
            <v>232809585</v>
          </cell>
        </row>
        <row r="7684">
          <cell r="N7684">
            <v>1518983030</v>
          </cell>
          <cell r="O7684">
            <v>232678055</v>
          </cell>
        </row>
        <row r="7685">
          <cell r="N7685">
            <v>1518985639</v>
          </cell>
          <cell r="O7685">
            <v>232809585</v>
          </cell>
        </row>
        <row r="7686">
          <cell r="N7686">
            <v>1518986140</v>
          </cell>
          <cell r="O7686">
            <v>232833266</v>
          </cell>
        </row>
        <row r="7687">
          <cell r="N7687">
            <v>1518986215</v>
          </cell>
          <cell r="O7687">
            <v>232809585</v>
          </cell>
        </row>
        <row r="7688">
          <cell r="N7688">
            <v>1518986215</v>
          </cell>
          <cell r="O7688">
            <v>232809585</v>
          </cell>
        </row>
        <row r="7689">
          <cell r="N7689">
            <v>1518987890</v>
          </cell>
          <cell r="O7689">
            <v>232809585</v>
          </cell>
        </row>
        <row r="7690">
          <cell r="N7690">
            <v>1518995547</v>
          </cell>
          <cell r="O7690">
            <v>201078842</v>
          </cell>
        </row>
        <row r="7691">
          <cell r="N7691">
            <v>1528003357</v>
          </cell>
          <cell r="O7691">
            <v>232856393</v>
          </cell>
        </row>
        <row r="7692">
          <cell r="N7692">
            <v>1528008463</v>
          </cell>
          <cell r="O7692">
            <v>231352152</v>
          </cell>
        </row>
        <row r="7693">
          <cell r="N7693">
            <v>1528023223</v>
          </cell>
          <cell r="O7693">
            <v>222788943</v>
          </cell>
        </row>
        <row r="7694">
          <cell r="N7694">
            <v>1528027554</v>
          </cell>
          <cell r="O7694">
            <v>232565114</v>
          </cell>
        </row>
        <row r="7695">
          <cell r="N7695">
            <v>1528027646</v>
          </cell>
          <cell r="O7695">
            <v>851430822</v>
          </cell>
        </row>
        <row r="7696">
          <cell r="N7696">
            <v>1528028248</v>
          </cell>
          <cell r="O7696">
            <v>232678055</v>
          </cell>
        </row>
        <row r="7697">
          <cell r="N7697">
            <v>1528030327</v>
          </cell>
          <cell r="O7697">
            <v>232858320</v>
          </cell>
        </row>
        <row r="7698">
          <cell r="N7698">
            <v>1528031325</v>
          </cell>
          <cell r="O7698">
            <v>231714249</v>
          </cell>
        </row>
        <row r="7699">
          <cell r="N7699">
            <v>1528038098</v>
          </cell>
          <cell r="O7699">
            <v>232359401</v>
          </cell>
        </row>
        <row r="7700">
          <cell r="N7700">
            <v>1528048527</v>
          </cell>
          <cell r="O7700">
            <v>461420853</v>
          </cell>
        </row>
        <row r="7701">
          <cell r="N7701">
            <v>1528058096</v>
          </cell>
          <cell r="O7701">
            <v>223537847</v>
          </cell>
        </row>
        <row r="7702">
          <cell r="N7702">
            <v>1528058096</v>
          </cell>
          <cell r="O7702">
            <v>223537847</v>
          </cell>
        </row>
        <row r="7703">
          <cell r="N7703">
            <v>1528058096</v>
          </cell>
          <cell r="O7703">
            <v>223537847</v>
          </cell>
        </row>
        <row r="7704">
          <cell r="N7704">
            <v>1528059763</v>
          </cell>
          <cell r="O7704">
            <v>232359401</v>
          </cell>
        </row>
        <row r="7705">
          <cell r="N7705">
            <v>1528059763</v>
          </cell>
          <cell r="O7705">
            <v>232359401</v>
          </cell>
        </row>
        <row r="7706">
          <cell r="N7706">
            <v>1528063195</v>
          </cell>
          <cell r="O7706">
            <v>232211768</v>
          </cell>
        </row>
        <row r="7707">
          <cell r="N7707">
            <v>1528064094</v>
          </cell>
          <cell r="O7707">
            <v>231352152</v>
          </cell>
        </row>
        <row r="7708">
          <cell r="N7708">
            <v>1528066420</v>
          </cell>
          <cell r="O7708">
            <v>231662277</v>
          </cell>
        </row>
        <row r="7709">
          <cell r="N7709">
            <v>1528067352</v>
          </cell>
          <cell r="O7709">
            <v>232211768</v>
          </cell>
        </row>
        <row r="7710">
          <cell r="N7710">
            <v>1528069200</v>
          </cell>
          <cell r="O7710">
            <v>231355135</v>
          </cell>
        </row>
        <row r="7711">
          <cell r="N7711">
            <v>1528069861</v>
          </cell>
          <cell r="O7711">
            <v>231352152</v>
          </cell>
        </row>
        <row r="7712">
          <cell r="N7712">
            <v>1528072956</v>
          </cell>
          <cell r="O7712">
            <v>232865604</v>
          </cell>
        </row>
        <row r="7713">
          <cell r="N7713">
            <v>1528078698</v>
          </cell>
          <cell r="O7713">
            <v>232826618</v>
          </cell>
        </row>
        <row r="7714">
          <cell r="N7714">
            <v>1528078698</v>
          </cell>
          <cell r="O7714">
            <v>232826618</v>
          </cell>
        </row>
        <row r="7715">
          <cell r="N7715">
            <v>1528078698</v>
          </cell>
          <cell r="O7715">
            <v>231352152</v>
          </cell>
        </row>
        <row r="7716">
          <cell r="N7716">
            <v>1528078698</v>
          </cell>
          <cell r="O7716">
            <v>231352152</v>
          </cell>
        </row>
        <row r="7717">
          <cell r="N7717">
            <v>1528081460</v>
          </cell>
          <cell r="O7717">
            <v>232678055</v>
          </cell>
        </row>
        <row r="7718">
          <cell r="N7718">
            <v>1528081973</v>
          </cell>
          <cell r="O7718">
            <v>232833266</v>
          </cell>
        </row>
        <row r="7719">
          <cell r="N7719">
            <v>1528082872</v>
          </cell>
          <cell r="O7719">
            <v>232732675</v>
          </cell>
        </row>
        <row r="7720">
          <cell r="N7720">
            <v>1528083086</v>
          </cell>
          <cell r="O7720">
            <v>232809585</v>
          </cell>
        </row>
        <row r="7721">
          <cell r="N7721">
            <v>1528083086</v>
          </cell>
          <cell r="O7721">
            <v>232809585</v>
          </cell>
        </row>
        <row r="7722">
          <cell r="N7722">
            <v>1528083086</v>
          </cell>
          <cell r="O7722">
            <v>232809585</v>
          </cell>
        </row>
        <row r="7723">
          <cell r="N7723">
            <v>1528083086</v>
          </cell>
          <cell r="O7723">
            <v>232809585</v>
          </cell>
        </row>
        <row r="7724">
          <cell r="N7724">
            <v>1528084050</v>
          </cell>
          <cell r="O7724">
            <v>232809585</v>
          </cell>
        </row>
        <row r="7725">
          <cell r="N7725">
            <v>1528088234</v>
          </cell>
          <cell r="O7725">
            <v>232809585</v>
          </cell>
        </row>
        <row r="7726">
          <cell r="N7726">
            <v>1528089745</v>
          </cell>
          <cell r="O7726">
            <v>232809585</v>
          </cell>
        </row>
        <row r="7727">
          <cell r="N7727">
            <v>1528091410</v>
          </cell>
          <cell r="O7727">
            <v>232809585</v>
          </cell>
        </row>
        <row r="7728">
          <cell r="N7728">
            <v>1528095114</v>
          </cell>
          <cell r="O7728">
            <v>231896300</v>
          </cell>
        </row>
        <row r="7729">
          <cell r="N7729">
            <v>1528095114</v>
          </cell>
          <cell r="O7729">
            <v>231896300</v>
          </cell>
        </row>
        <row r="7730">
          <cell r="N7730">
            <v>1528095783</v>
          </cell>
          <cell r="O7730">
            <v>232809585</v>
          </cell>
        </row>
        <row r="7731">
          <cell r="N7731">
            <v>1528095783</v>
          </cell>
          <cell r="O7731">
            <v>232678668</v>
          </cell>
        </row>
        <row r="7732">
          <cell r="N7732">
            <v>1528111069</v>
          </cell>
          <cell r="O7732">
            <v>233092765</v>
          </cell>
        </row>
        <row r="7733">
          <cell r="N7733">
            <v>1528120953</v>
          </cell>
          <cell r="O7733">
            <v>232176338</v>
          </cell>
        </row>
        <row r="7734">
          <cell r="N7734">
            <v>1528125903</v>
          </cell>
          <cell r="O7734">
            <v>232809585</v>
          </cell>
        </row>
        <row r="7735">
          <cell r="N7735">
            <v>1528129384</v>
          </cell>
          <cell r="O7735">
            <v>461420853</v>
          </cell>
        </row>
        <row r="7736">
          <cell r="N7736">
            <v>1528142452</v>
          </cell>
          <cell r="O7736">
            <v>232809585</v>
          </cell>
        </row>
        <row r="7737">
          <cell r="N7737">
            <v>1528142791</v>
          </cell>
          <cell r="O7737">
            <v>232359401</v>
          </cell>
        </row>
        <row r="7738">
          <cell r="N7738">
            <v>1528145208</v>
          </cell>
          <cell r="O7738">
            <v>205487394</v>
          </cell>
        </row>
        <row r="7739">
          <cell r="N7739">
            <v>1528152618</v>
          </cell>
          <cell r="O7739">
            <v>320090935</v>
          </cell>
        </row>
        <row r="7740">
          <cell r="N7740">
            <v>1528157898</v>
          </cell>
          <cell r="O7740">
            <v>232691968</v>
          </cell>
        </row>
        <row r="7741">
          <cell r="N7741">
            <v>1528158516</v>
          </cell>
          <cell r="O7741">
            <v>232856393</v>
          </cell>
        </row>
        <row r="7742">
          <cell r="N7742">
            <v>1528159555</v>
          </cell>
          <cell r="O7742">
            <v>232359401</v>
          </cell>
        </row>
        <row r="7743">
          <cell r="N7743">
            <v>1528179553</v>
          </cell>
          <cell r="O7743">
            <v>232114860</v>
          </cell>
        </row>
        <row r="7744">
          <cell r="N7744">
            <v>1528211745</v>
          </cell>
          <cell r="O7744">
            <v>232359401</v>
          </cell>
        </row>
        <row r="7745">
          <cell r="N7745">
            <v>1528213410</v>
          </cell>
          <cell r="O7745">
            <v>232866529</v>
          </cell>
        </row>
        <row r="7746">
          <cell r="N7746">
            <v>1528213410</v>
          </cell>
          <cell r="O7746">
            <v>232866529</v>
          </cell>
        </row>
        <row r="7747">
          <cell r="N7747">
            <v>1528220829</v>
          </cell>
          <cell r="O7747">
            <v>232359401</v>
          </cell>
        </row>
        <row r="7748">
          <cell r="N7748">
            <v>1528222452</v>
          </cell>
          <cell r="O7748">
            <v>232696460</v>
          </cell>
        </row>
        <row r="7749">
          <cell r="N7749">
            <v>1528222452</v>
          </cell>
          <cell r="O7749">
            <v>232696460</v>
          </cell>
        </row>
        <row r="7750">
          <cell r="N7750">
            <v>1528222866</v>
          </cell>
          <cell r="O7750">
            <v>232809585</v>
          </cell>
        </row>
        <row r="7751">
          <cell r="N7751">
            <v>1528222866</v>
          </cell>
          <cell r="O7751">
            <v>232809585</v>
          </cell>
        </row>
        <row r="7752">
          <cell r="N7752">
            <v>1528223567</v>
          </cell>
          <cell r="O7752">
            <v>233090795</v>
          </cell>
        </row>
        <row r="7753">
          <cell r="N7753">
            <v>1528229770</v>
          </cell>
          <cell r="O7753">
            <v>232359401</v>
          </cell>
        </row>
        <row r="7754">
          <cell r="N7754">
            <v>1528229770</v>
          </cell>
          <cell r="O7754">
            <v>232359401</v>
          </cell>
        </row>
        <row r="7755">
          <cell r="N7755">
            <v>1528234432</v>
          </cell>
          <cell r="O7755">
            <v>232696460</v>
          </cell>
        </row>
        <row r="7756">
          <cell r="N7756">
            <v>1528261757</v>
          </cell>
          <cell r="O7756">
            <v>232995811</v>
          </cell>
        </row>
        <row r="7757">
          <cell r="N7757">
            <v>1528263522</v>
          </cell>
          <cell r="O7757">
            <v>202862477</v>
          </cell>
        </row>
        <row r="7758">
          <cell r="N7758">
            <v>1528263522</v>
          </cell>
          <cell r="O7758">
            <v>232866529</v>
          </cell>
        </row>
        <row r="7759">
          <cell r="N7759">
            <v>1528263522</v>
          </cell>
          <cell r="O7759">
            <v>232866529</v>
          </cell>
        </row>
        <row r="7760">
          <cell r="N7760">
            <v>1528263829</v>
          </cell>
          <cell r="O7760">
            <v>232809585</v>
          </cell>
        </row>
        <row r="7761">
          <cell r="N7761">
            <v>1528263829</v>
          </cell>
          <cell r="O7761">
            <v>232809585</v>
          </cell>
        </row>
        <row r="7762">
          <cell r="N7762">
            <v>1528265873</v>
          </cell>
          <cell r="O7762">
            <v>231662277</v>
          </cell>
        </row>
        <row r="7763">
          <cell r="N7763">
            <v>1528267614</v>
          </cell>
          <cell r="O7763">
            <v>232856393</v>
          </cell>
        </row>
        <row r="7764">
          <cell r="N7764">
            <v>1528268521</v>
          </cell>
          <cell r="O7764">
            <v>461420853</v>
          </cell>
        </row>
        <row r="7765">
          <cell r="N7765">
            <v>1528272432</v>
          </cell>
          <cell r="O7765">
            <v>232732675</v>
          </cell>
        </row>
        <row r="7766">
          <cell r="N7766">
            <v>1528273760</v>
          </cell>
          <cell r="O7766">
            <v>232809585</v>
          </cell>
        </row>
        <row r="7767">
          <cell r="N7767">
            <v>1528273760</v>
          </cell>
          <cell r="O7767">
            <v>232809585</v>
          </cell>
        </row>
        <row r="7768">
          <cell r="N7768">
            <v>1528273760</v>
          </cell>
          <cell r="O7768">
            <v>232809585</v>
          </cell>
        </row>
        <row r="7769">
          <cell r="N7769">
            <v>1528279932</v>
          </cell>
          <cell r="O7769">
            <v>232359401</v>
          </cell>
        </row>
        <row r="7770">
          <cell r="N7770">
            <v>1528292091</v>
          </cell>
          <cell r="O7770">
            <v>232809585</v>
          </cell>
        </row>
        <row r="7771">
          <cell r="N7771">
            <v>1528292091</v>
          </cell>
          <cell r="O7771">
            <v>232809585</v>
          </cell>
        </row>
        <row r="7772">
          <cell r="N7772">
            <v>1528292711</v>
          </cell>
          <cell r="O7772">
            <v>232809585</v>
          </cell>
        </row>
        <row r="7773">
          <cell r="N7773">
            <v>1528296514</v>
          </cell>
          <cell r="O7773">
            <v>462624868</v>
          </cell>
        </row>
        <row r="7774">
          <cell r="N7774">
            <v>1528297678</v>
          </cell>
          <cell r="O7774">
            <v>461420853</v>
          </cell>
        </row>
        <row r="7775">
          <cell r="N7775">
            <v>1528297678</v>
          </cell>
          <cell r="O7775">
            <v>461420853</v>
          </cell>
        </row>
        <row r="7776">
          <cell r="N7776">
            <v>1528301751</v>
          </cell>
          <cell r="O7776">
            <v>231352152</v>
          </cell>
        </row>
        <row r="7777">
          <cell r="N7777">
            <v>1528311917</v>
          </cell>
          <cell r="O7777">
            <v>232865604</v>
          </cell>
        </row>
        <row r="7778">
          <cell r="N7778">
            <v>1528329760</v>
          </cell>
          <cell r="O7778">
            <v>203265705</v>
          </cell>
        </row>
        <row r="7779">
          <cell r="N7779">
            <v>1528329760</v>
          </cell>
          <cell r="O7779">
            <v>203265705</v>
          </cell>
        </row>
        <row r="7780">
          <cell r="N7780">
            <v>1528331493</v>
          </cell>
          <cell r="O7780">
            <v>232856393</v>
          </cell>
        </row>
        <row r="7781">
          <cell r="N7781">
            <v>1528335734</v>
          </cell>
          <cell r="O7781">
            <v>232856393</v>
          </cell>
        </row>
        <row r="7782">
          <cell r="N7782">
            <v>1528350816</v>
          </cell>
          <cell r="O7782">
            <v>472639286</v>
          </cell>
        </row>
        <row r="7783">
          <cell r="N7783">
            <v>1528350899</v>
          </cell>
          <cell r="O7783">
            <v>232359401</v>
          </cell>
        </row>
        <row r="7784">
          <cell r="N7784">
            <v>1528370251</v>
          </cell>
          <cell r="O7784">
            <v>231745594</v>
          </cell>
        </row>
        <row r="7785">
          <cell r="N7785">
            <v>1528383718</v>
          </cell>
          <cell r="O7785">
            <v>232359401</v>
          </cell>
        </row>
        <row r="7786">
          <cell r="N7786">
            <v>1528383999</v>
          </cell>
          <cell r="O7786">
            <v>232856393</v>
          </cell>
        </row>
        <row r="7787">
          <cell r="N7787">
            <v>1528387255</v>
          </cell>
          <cell r="O7787">
            <v>232176338</v>
          </cell>
        </row>
        <row r="7788">
          <cell r="N7788">
            <v>1528389178</v>
          </cell>
          <cell r="O7788">
            <v>232809585</v>
          </cell>
        </row>
        <row r="7789">
          <cell r="N7789">
            <v>1528398153</v>
          </cell>
          <cell r="O7789">
            <v>223693606</v>
          </cell>
        </row>
        <row r="7790">
          <cell r="N7790">
            <v>1528398153</v>
          </cell>
          <cell r="O7790">
            <v>223693606</v>
          </cell>
        </row>
        <row r="7791">
          <cell r="N7791">
            <v>1528398153</v>
          </cell>
          <cell r="O7791">
            <v>232359401</v>
          </cell>
        </row>
        <row r="7792">
          <cell r="N7792">
            <v>1528398153</v>
          </cell>
          <cell r="O7792">
            <v>232359401</v>
          </cell>
        </row>
        <row r="7793">
          <cell r="N7793">
            <v>1528398153</v>
          </cell>
          <cell r="O7793">
            <v>223693606</v>
          </cell>
        </row>
        <row r="7794">
          <cell r="N7794">
            <v>1528398153</v>
          </cell>
          <cell r="O7794">
            <v>223693606</v>
          </cell>
        </row>
        <row r="7795">
          <cell r="N7795">
            <v>1528402443</v>
          </cell>
          <cell r="O7795">
            <v>231352152</v>
          </cell>
        </row>
        <row r="7796">
          <cell r="N7796">
            <v>1528417375</v>
          </cell>
          <cell r="O7796">
            <v>461420853</v>
          </cell>
        </row>
        <row r="7797">
          <cell r="N7797">
            <v>1528417375</v>
          </cell>
          <cell r="O7797">
            <v>461420853</v>
          </cell>
        </row>
        <row r="7798">
          <cell r="N7798">
            <v>1528417375</v>
          </cell>
          <cell r="O7798">
            <v>461420853</v>
          </cell>
        </row>
        <row r="7799">
          <cell r="N7799">
            <v>1528435534</v>
          </cell>
          <cell r="O7799">
            <v>232630682</v>
          </cell>
        </row>
        <row r="7800">
          <cell r="N7800">
            <v>1528436474</v>
          </cell>
          <cell r="O7800">
            <v>231714249</v>
          </cell>
        </row>
        <row r="7801">
          <cell r="N7801">
            <v>1528436748</v>
          </cell>
          <cell r="O7801">
            <v>232883170</v>
          </cell>
        </row>
        <row r="7802">
          <cell r="N7802">
            <v>1528444809</v>
          </cell>
          <cell r="O7802">
            <v>461420853</v>
          </cell>
        </row>
        <row r="7803">
          <cell r="N7803">
            <v>1528446424</v>
          </cell>
          <cell r="O7803">
            <v>232409186</v>
          </cell>
        </row>
        <row r="7804">
          <cell r="N7804">
            <v>1528446424</v>
          </cell>
          <cell r="O7804">
            <v>232859375</v>
          </cell>
        </row>
        <row r="7805">
          <cell r="N7805">
            <v>1528450400</v>
          </cell>
          <cell r="O7805">
            <v>232077750</v>
          </cell>
        </row>
        <row r="7806">
          <cell r="N7806">
            <v>1528452893</v>
          </cell>
          <cell r="O7806">
            <v>232691968</v>
          </cell>
        </row>
        <row r="7807">
          <cell r="N7807">
            <v>1528452893</v>
          </cell>
          <cell r="O7807">
            <v>232691968</v>
          </cell>
        </row>
        <row r="7808">
          <cell r="N7808">
            <v>1528452893</v>
          </cell>
          <cell r="O7808">
            <v>232691968</v>
          </cell>
        </row>
        <row r="7809">
          <cell r="N7809">
            <v>1528452893</v>
          </cell>
          <cell r="O7809">
            <v>232691968</v>
          </cell>
        </row>
        <row r="7810">
          <cell r="N7810">
            <v>1528452893</v>
          </cell>
          <cell r="O7810">
            <v>232691968</v>
          </cell>
        </row>
        <row r="7811">
          <cell r="N7811">
            <v>1528462058</v>
          </cell>
          <cell r="O7811">
            <v>232809585</v>
          </cell>
        </row>
        <row r="7812">
          <cell r="N7812">
            <v>1528464039</v>
          </cell>
          <cell r="O7812">
            <v>208533952</v>
          </cell>
        </row>
        <row r="7813">
          <cell r="N7813">
            <v>1528472651</v>
          </cell>
          <cell r="O7813">
            <v>232359401</v>
          </cell>
        </row>
        <row r="7814">
          <cell r="N7814">
            <v>1528472933</v>
          </cell>
          <cell r="O7814">
            <v>461420853</v>
          </cell>
        </row>
        <row r="7815">
          <cell r="N7815">
            <v>1528472933</v>
          </cell>
          <cell r="O7815">
            <v>461420853</v>
          </cell>
        </row>
        <row r="7816">
          <cell r="N7816">
            <v>1528472933</v>
          </cell>
          <cell r="O7816">
            <v>461420853</v>
          </cell>
        </row>
        <row r="7817">
          <cell r="N7817">
            <v>1528482908</v>
          </cell>
          <cell r="O7817">
            <v>232359401</v>
          </cell>
        </row>
        <row r="7818">
          <cell r="N7818">
            <v>1528487329</v>
          </cell>
          <cell r="O7818">
            <v>232359401</v>
          </cell>
        </row>
        <row r="7819">
          <cell r="N7819">
            <v>1528491453</v>
          </cell>
          <cell r="O7819">
            <v>232833266</v>
          </cell>
        </row>
        <row r="7820">
          <cell r="N7820">
            <v>1528491958</v>
          </cell>
          <cell r="O7820">
            <v>232883170</v>
          </cell>
        </row>
        <row r="7821">
          <cell r="N7821">
            <v>1528497054</v>
          </cell>
          <cell r="O7821">
            <v>232809585</v>
          </cell>
        </row>
        <row r="7822">
          <cell r="N7822">
            <v>1528505328</v>
          </cell>
          <cell r="O7822">
            <v>232809585</v>
          </cell>
        </row>
        <row r="7823">
          <cell r="N7823">
            <v>1528554458</v>
          </cell>
          <cell r="O7823">
            <v>232359401</v>
          </cell>
        </row>
        <row r="7824">
          <cell r="N7824">
            <v>1528554458</v>
          </cell>
          <cell r="O7824">
            <v>232359401</v>
          </cell>
        </row>
        <row r="7825">
          <cell r="N7825">
            <v>1528564820</v>
          </cell>
          <cell r="O7825">
            <v>232359401</v>
          </cell>
        </row>
        <row r="7826">
          <cell r="N7826">
            <v>1528564986</v>
          </cell>
          <cell r="O7826">
            <v>232833266</v>
          </cell>
        </row>
        <row r="7827">
          <cell r="N7827">
            <v>1528580792</v>
          </cell>
          <cell r="O7827">
            <v>232077750</v>
          </cell>
        </row>
        <row r="7828">
          <cell r="N7828">
            <v>1528612249</v>
          </cell>
          <cell r="O7828">
            <v>232691968</v>
          </cell>
        </row>
        <row r="7829">
          <cell r="N7829">
            <v>1528612249</v>
          </cell>
          <cell r="O7829">
            <v>232691968</v>
          </cell>
        </row>
        <row r="7830">
          <cell r="N7830">
            <v>1528612249</v>
          </cell>
          <cell r="O7830">
            <v>232691968</v>
          </cell>
        </row>
        <row r="7831">
          <cell r="N7831">
            <v>1528646320</v>
          </cell>
          <cell r="O7831">
            <v>824435212</v>
          </cell>
        </row>
        <row r="7832">
          <cell r="N7832">
            <v>1538102645</v>
          </cell>
          <cell r="O7832">
            <v>232630682</v>
          </cell>
        </row>
        <row r="7833">
          <cell r="N7833">
            <v>1538103635</v>
          </cell>
          <cell r="O7833">
            <v>264389374</v>
          </cell>
        </row>
        <row r="7834">
          <cell r="N7834">
            <v>1538103635</v>
          </cell>
          <cell r="O7834">
            <v>264389374</v>
          </cell>
        </row>
        <row r="7835">
          <cell r="N7835">
            <v>1538103635</v>
          </cell>
          <cell r="O7835">
            <v>264389374</v>
          </cell>
        </row>
        <row r="7836">
          <cell r="N7836">
            <v>1538103635</v>
          </cell>
          <cell r="O7836">
            <v>264389374</v>
          </cell>
        </row>
        <row r="7837">
          <cell r="N7837">
            <v>1538103924</v>
          </cell>
          <cell r="O7837">
            <v>232762837</v>
          </cell>
        </row>
        <row r="7838">
          <cell r="N7838">
            <v>1538106901</v>
          </cell>
          <cell r="O7838">
            <v>231352152</v>
          </cell>
        </row>
        <row r="7839">
          <cell r="N7839">
            <v>1538113360</v>
          </cell>
          <cell r="O7839">
            <v>232696460</v>
          </cell>
        </row>
        <row r="7840">
          <cell r="N7840">
            <v>1538121116</v>
          </cell>
          <cell r="O7840">
            <v>232678055</v>
          </cell>
        </row>
        <row r="7841">
          <cell r="N7841">
            <v>1538124482</v>
          </cell>
          <cell r="O7841">
            <v>232077750</v>
          </cell>
        </row>
        <row r="7842">
          <cell r="N7842">
            <v>1538125182</v>
          </cell>
          <cell r="O7842">
            <v>232809585</v>
          </cell>
        </row>
        <row r="7843">
          <cell r="N7843">
            <v>1538125182</v>
          </cell>
          <cell r="O7843">
            <v>232809585</v>
          </cell>
        </row>
        <row r="7844">
          <cell r="N7844">
            <v>1538125992</v>
          </cell>
          <cell r="O7844">
            <v>232359401</v>
          </cell>
        </row>
        <row r="7845">
          <cell r="N7845">
            <v>1538131297</v>
          </cell>
          <cell r="O7845">
            <v>232359401</v>
          </cell>
        </row>
        <row r="7846">
          <cell r="N7846">
            <v>1538136387</v>
          </cell>
          <cell r="O7846">
            <v>233088322</v>
          </cell>
        </row>
        <row r="7847">
          <cell r="N7847">
            <v>1538136833</v>
          </cell>
          <cell r="O7847">
            <v>232809585</v>
          </cell>
        </row>
        <row r="7848">
          <cell r="N7848">
            <v>1538136833</v>
          </cell>
          <cell r="O7848">
            <v>231352152</v>
          </cell>
        </row>
        <row r="7849">
          <cell r="N7849">
            <v>1538141031</v>
          </cell>
          <cell r="O7849">
            <v>223537847</v>
          </cell>
        </row>
        <row r="7850">
          <cell r="N7850">
            <v>1538141031</v>
          </cell>
          <cell r="O7850">
            <v>223537847</v>
          </cell>
        </row>
        <row r="7851">
          <cell r="N7851">
            <v>1538141031</v>
          </cell>
          <cell r="O7851">
            <v>223537847</v>
          </cell>
        </row>
        <row r="7852">
          <cell r="N7852">
            <v>1538149844</v>
          </cell>
          <cell r="O7852">
            <v>232067171</v>
          </cell>
        </row>
        <row r="7853">
          <cell r="N7853">
            <v>1538151220</v>
          </cell>
          <cell r="O7853">
            <v>842426570</v>
          </cell>
        </row>
        <row r="7854">
          <cell r="N7854">
            <v>1538151220</v>
          </cell>
          <cell r="O7854">
            <v>842426570</v>
          </cell>
        </row>
        <row r="7855">
          <cell r="N7855">
            <v>1538151774</v>
          </cell>
          <cell r="O7855">
            <v>232013058</v>
          </cell>
        </row>
        <row r="7856">
          <cell r="N7856">
            <v>1538157680</v>
          </cell>
          <cell r="O7856">
            <v>233092765</v>
          </cell>
        </row>
        <row r="7857">
          <cell r="N7857">
            <v>1538159561</v>
          </cell>
          <cell r="O7857">
            <v>464855345</v>
          </cell>
        </row>
        <row r="7858">
          <cell r="N7858">
            <v>1538159561</v>
          </cell>
          <cell r="O7858">
            <v>464855345</v>
          </cell>
        </row>
        <row r="7859">
          <cell r="N7859">
            <v>1538159561</v>
          </cell>
          <cell r="O7859">
            <v>464855345</v>
          </cell>
        </row>
        <row r="7860">
          <cell r="N7860">
            <v>1538160825</v>
          </cell>
          <cell r="O7860">
            <v>232557833</v>
          </cell>
        </row>
        <row r="7861">
          <cell r="N7861">
            <v>1538161054</v>
          </cell>
          <cell r="O7861">
            <v>231352152</v>
          </cell>
        </row>
        <row r="7862">
          <cell r="N7862">
            <v>1538165840</v>
          </cell>
          <cell r="O7862">
            <v>454685955</v>
          </cell>
        </row>
        <row r="7863">
          <cell r="N7863">
            <v>1538165840</v>
          </cell>
          <cell r="O7863">
            <v>454685955</v>
          </cell>
        </row>
        <row r="7864">
          <cell r="N7864">
            <v>1538165915</v>
          </cell>
          <cell r="O7864">
            <v>231352152</v>
          </cell>
        </row>
        <row r="7865">
          <cell r="N7865">
            <v>1538165915</v>
          </cell>
          <cell r="O7865">
            <v>231352152</v>
          </cell>
        </row>
        <row r="7866">
          <cell r="N7866">
            <v>1538167101</v>
          </cell>
          <cell r="O7866">
            <v>232856393</v>
          </cell>
        </row>
        <row r="7867">
          <cell r="N7867">
            <v>1538170634</v>
          </cell>
          <cell r="O7867">
            <v>223693606</v>
          </cell>
        </row>
        <row r="7868">
          <cell r="N7868">
            <v>1538170634</v>
          </cell>
          <cell r="O7868">
            <v>223693606</v>
          </cell>
        </row>
        <row r="7869">
          <cell r="N7869">
            <v>1538174065</v>
          </cell>
          <cell r="O7869">
            <v>273976544</v>
          </cell>
        </row>
        <row r="7870">
          <cell r="N7870">
            <v>1538176003</v>
          </cell>
          <cell r="O7870">
            <v>231352152</v>
          </cell>
        </row>
        <row r="7871">
          <cell r="N7871">
            <v>1538177316</v>
          </cell>
          <cell r="O7871">
            <v>455341589</v>
          </cell>
        </row>
        <row r="7872">
          <cell r="N7872">
            <v>1538184791</v>
          </cell>
          <cell r="O7872">
            <v>232359401</v>
          </cell>
        </row>
        <row r="7873">
          <cell r="N7873">
            <v>1538187398</v>
          </cell>
          <cell r="O7873">
            <v>232809585</v>
          </cell>
        </row>
        <row r="7874">
          <cell r="N7874">
            <v>1538187398</v>
          </cell>
          <cell r="O7874">
            <v>232809585</v>
          </cell>
        </row>
        <row r="7875">
          <cell r="N7875">
            <v>1538188487</v>
          </cell>
          <cell r="O7875">
            <v>232809585</v>
          </cell>
        </row>
        <row r="7876">
          <cell r="N7876">
            <v>1538188487</v>
          </cell>
          <cell r="O7876">
            <v>232809585</v>
          </cell>
        </row>
        <row r="7877">
          <cell r="N7877">
            <v>1538188487</v>
          </cell>
          <cell r="O7877">
            <v>232359401</v>
          </cell>
        </row>
        <row r="7878">
          <cell r="N7878">
            <v>1538193222</v>
          </cell>
          <cell r="O7878">
            <v>232691968</v>
          </cell>
        </row>
        <row r="7879">
          <cell r="N7879">
            <v>1538193222</v>
          </cell>
          <cell r="O7879">
            <v>232691968</v>
          </cell>
        </row>
        <row r="7880">
          <cell r="N7880">
            <v>1538193222</v>
          </cell>
          <cell r="O7880">
            <v>232691968</v>
          </cell>
        </row>
        <row r="7881">
          <cell r="N7881">
            <v>1538194139</v>
          </cell>
          <cell r="O7881">
            <v>232359401</v>
          </cell>
        </row>
        <row r="7882">
          <cell r="N7882">
            <v>1538196118</v>
          </cell>
          <cell r="O7882">
            <v>232809585</v>
          </cell>
        </row>
        <row r="7883">
          <cell r="N7883">
            <v>1538207600</v>
          </cell>
          <cell r="O7883">
            <v>231714249</v>
          </cell>
        </row>
        <row r="7884">
          <cell r="N7884">
            <v>1538207600</v>
          </cell>
          <cell r="O7884">
            <v>10805985</v>
          </cell>
        </row>
        <row r="7885">
          <cell r="N7885">
            <v>1538207600</v>
          </cell>
          <cell r="O7885">
            <v>10805985</v>
          </cell>
        </row>
        <row r="7886">
          <cell r="N7886">
            <v>1538213822</v>
          </cell>
          <cell r="O7886">
            <v>231352152</v>
          </cell>
        </row>
        <row r="7887">
          <cell r="N7887">
            <v>1538253547</v>
          </cell>
          <cell r="O7887">
            <v>232833266</v>
          </cell>
        </row>
        <row r="7888">
          <cell r="N7888">
            <v>1538260294</v>
          </cell>
          <cell r="O7888">
            <v>232359401</v>
          </cell>
        </row>
        <row r="7889">
          <cell r="N7889">
            <v>1538274881</v>
          </cell>
          <cell r="O7889">
            <v>231355135</v>
          </cell>
        </row>
        <row r="7890">
          <cell r="N7890">
            <v>1538275458</v>
          </cell>
          <cell r="O7890">
            <v>461420853</v>
          </cell>
        </row>
        <row r="7891">
          <cell r="N7891">
            <v>1538275458</v>
          </cell>
          <cell r="O7891">
            <v>461420853</v>
          </cell>
        </row>
        <row r="7892">
          <cell r="N7892">
            <v>1538287032</v>
          </cell>
          <cell r="O7892">
            <v>231714249</v>
          </cell>
        </row>
        <row r="7893">
          <cell r="N7893">
            <v>1538288162</v>
          </cell>
          <cell r="O7893">
            <v>472521078</v>
          </cell>
        </row>
        <row r="7894">
          <cell r="N7894">
            <v>1538288162</v>
          </cell>
          <cell r="O7894">
            <v>232916058</v>
          </cell>
        </row>
        <row r="7895">
          <cell r="N7895">
            <v>1538288162</v>
          </cell>
          <cell r="O7895">
            <v>472521078</v>
          </cell>
        </row>
        <row r="7896">
          <cell r="N7896">
            <v>1538288162</v>
          </cell>
          <cell r="O7896">
            <v>472521078</v>
          </cell>
        </row>
        <row r="7897">
          <cell r="N7897">
            <v>1538320783</v>
          </cell>
          <cell r="O7897">
            <v>231352152</v>
          </cell>
        </row>
        <row r="7898">
          <cell r="N7898">
            <v>1538320783</v>
          </cell>
          <cell r="O7898">
            <v>231352152</v>
          </cell>
        </row>
        <row r="7899">
          <cell r="N7899">
            <v>1538321617</v>
          </cell>
          <cell r="O7899">
            <v>232691968</v>
          </cell>
        </row>
        <row r="7900">
          <cell r="N7900">
            <v>1538321617</v>
          </cell>
          <cell r="O7900">
            <v>232691968</v>
          </cell>
        </row>
        <row r="7901">
          <cell r="N7901">
            <v>1538321617</v>
          </cell>
          <cell r="O7901">
            <v>232691968</v>
          </cell>
        </row>
        <row r="7902">
          <cell r="N7902">
            <v>1538323175</v>
          </cell>
          <cell r="O7902">
            <v>20697486</v>
          </cell>
        </row>
        <row r="7903">
          <cell r="N7903">
            <v>1538329792</v>
          </cell>
          <cell r="O7903">
            <v>231352152</v>
          </cell>
        </row>
        <row r="7904">
          <cell r="N7904">
            <v>1538335583</v>
          </cell>
          <cell r="O7904">
            <v>590634433</v>
          </cell>
        </row>
        <row r="7905">
          <cell r="N7905">
            <v>1538335583</v>
          </cell>
          <cell r="O7905">
            <v>590634433</v>
          </cell>
        </row>
        <row r="7906">
          <cell r="N7906">
            <v>1538362371</v>
          </cell>
          <cell r="O7906">
            <v>590634433</v>
          </cell>
        </row>
        <row r="7907">
          <cell r="N7907">
            <v>1538362371</v>
          </cell>
          <cell r="O7907">
            <v>590634433</v>
          </cell>
        </row>
        <row r="7908">
          <cell r="N7908">
            <v>1538362371</v>
          </cell>
          <cell r="O7908">
            <v>590634433</v>
          </cell>
        </row>
        <row r="7909">
          <cell r="N7909">
            <v>1538362371</v>
          </cell>
          <cell r="O7909">
            <v>590634433</v>
          </cell>
        </row>
        <row r="7910">
          <cell r="N7910">
            <v>1538362371</v>
          </cell>
          <cell r="O7910">
            <v>590634433</v>
          </cell>
        </row>
        <row r="7911">
          <cell r="N7911">
            <v>1538362371</v>
          </cell>
          <cell r="O7911">
            <v>590634433</v>
          </cell>
        </row>
        <row r="7912">
          <cell r="N7912">
            <v>1538367198</v>
          </cell>
          <cell r="O7912">
            <v>461420853</v>
          </cell>
        </row>
        <row r="7913">
          <cell r="N7913">
            <v>1538375563</v>
          </cell>
          <cell r="O7913">
            <v>232833266</v>
          </cell>
        </row>
        <row r="7914">
          <cell r="N7914">
            <v>1538391552</v>
          </cell>
          <cell r="O7914">
            <v>232691968</v>
          </cell>
        </row>
        <row r="7915">
          <cell r="N7915">
            <v>1538391552</v>
          </cell>
          <cell r="O7915">
            <v>232691968</v>
          </cell>
        </row>
        <row r="7916">
          <cell r="N7916">
            <v>1538391552</v>
          </cell>
          <cell r="O7916">
            <v>232691968</v>
          </cell>
        </row>
        <row r="7917">
          <cell r="N7917">
            <v>1538391552</v>
          </cell>
          <cell r="O7917">
            <v>232691968</v>
          </cell>
        </row>
        <row r="7918">
          <cell r="N7918">
            <v>1538391552</v>
          </cell>
          <cell r="O7918">
            <v>232691968</v>
          </cell>
        </row>
        <row r="7919">
          <cell r="N7919">
            <v>1538391552</v>
          </cell>
          <cell r="O7919">
            <v>232691968</v>
          </cell>
        </row>
        <row r="7920">
          <cell r="N7920">
            <v>1538406947</v>
          </cell>
          <cell r="O7920">
            <v>231582931</v>
          </cell>
        </row>
        <row r="7921">
          <cell r="N7921">
            <v>1538425921</v>
          </cell>
          <cell r="O7921">
            <v>232809585</v>
          </cell>
        </row>
        <row r="7922">
          <cell r="N7922">
            <v>1538429048</v>
          </cell>
          <cell r="O7922">
            <v>232678055</v>
          </cell>
        </row>
        <row r="7923">
          <cell r="N7923">
            <v>1538433172</v>
          </cell>
          <cell r="O7923">
            <v>231352152</v>
          </cell>
        </row>
        <row r="7924">
          <cell r="N7924">
            <v>1538436050</v>
          </cell>
          <cell r="O7924">
            <v>232856393</v>
          </cell>
        </row>
        <row r="7925">
          <cell r="N7925">
            <v>1538456439</v>
          </cell>
          <cell r="O7925">
            <v>231352152</v>
          </cell>
        </row>
        <row r="7926">
          <cell r="N7926">
            <v>1538470919</v>
          </cell>
          <cell r="O7926">
            <v>232809585</v>
          </cell>
        </row>
        <row r="7927">
          <cell r="N7927">
            <v>1538471008</v>
          </cell>
          <cell r="O7927">
            <v>232368197</v>
          </cell>
        </row>
        <row r="7928">
          <cell r="N7928">
            <v>1538496989</v>
          </cell>
          <cell r="O7928">
            <v>203471772</v>
          </cell>
        </row>
        <row r="7929">
          <cell r="N7929">
            <v>1538533120</v>
          </cell>
          <cell r="O7929">
            <v>232865604</v>
          </cell>
        </row>
        <row r="7930">
          <cell r="N7930">
            <v>1538543301</v>
          </cell>
          <cell r="O7930">
            <v>232833266</v>
          </cell>
        </row>
        <row r="7931">
          <cell r="N7931">
            <v>1538552989</v>
          </cell>
          <cell r="O7931">
            <v>223537847</v>
          </cell>
        </row>
        <row r="7932">
          <cell r="N7932">
            <v>1538552989</v>
          </cell>
          <cell r="O7932">
            <v>223537847</v>
          </cell>
        </row>
        <row r="7933">
          <cell r="N7933">
            <v>1538554837</v>
          </cell>
          <cell r="O7933">
            <v>232359401</v>
          </cell>
        </row>
        <row r="7934">
          <cell r="N7934">
            <v>1538556451</v>
          </cell>
          <cell r="O7934">
            <v>232809585</v>
          </cell>
        </row>
        <row r="7935">
          <cell r="N7935">
            <v>1538556451</v>
          </cell>
          <cell r="O7935">
            <v>231352152</v>
          </cell>
        </row>
        <row r="7936">
          <cell r="N7936">
            <v>1538556451</v>
          </cell>
          <cell r="O7936">
            <v>231352152</v>
          </cell>
        </row>
        <row r="7937">
          <cell r="N7937">
            <v>1538557582</v>
          </cell>
          <cell r="O7937">
            <v>232359401</v>
          </cell>
        </row>
        <row r="7938">
          <cell r="N7938">
            <v>1538565221</v>
          </cell>
          <cell r="O7938">
            <v>232678055</v>
          </cell>
        </row>
        <row r="7939">
          <cell r="N7939">
            <v>1538587308</v>
          </cell>
          <cell r="O7939">
            <v>232691968</v>
          </cell>
        </row>
        <row r="7940">
          <cell r="N7940">
            <v>1538587308</v>
          </cell>
          <cell r="O7940">
            <v>232809585</v>
          </cell>
        </row>
        <row r="7941">
          <cell r="N7941">
            <v>1538591383</v>
          </cell>
          <cell r="O7941">
            <v>232555950</v>
          </cell>
        </row>
        <row r="7942">
          <cell r="N7942">
            <v>1538591383</v>
          </cell>
          <cell r="O7942">
            <v>232555950</v>
          </cell>
        </row>
        <row r="7943">
          <cell r="N7943">
            <v>1538591383</v>
          </cell>
          <cell r="O7943">
            <v>232555950</v>
          </cell>
        </row>
        <row r="7944">
          <cell r="N7944">
            <v>1538591383</v>
          </cell>
          <cell r="O7944">
            <v>232555950</v>
          </cell>
        </row>
        <row r="7945">
          <cell r="N7945">
            <v>1538591912</v>
          </cell>
          <cell r="O7945">
            <v>232359401</v>
          </cell>
        </row>
        <row r="7946">
          <cell r="N7946">
            <v>1538631353</v>
          </cell>
          <cell r="O7946">
            <v>231352152</v>
          </cell>
        </row>
        <row r="7947">
          <cell r="N7947">
            <v>1538631353</v>
          </cell>
          <cell r="O7947">
            <v>231352152</v>
          </cell>
        </row>
        <row r="7948">
          <cell r="N7948">
            <v>1538636550</v>
          </cell>
          <cell r="O7948">
            <v>232865604</v>
          </cell>
        </row>
        <row r="7949">
          <cell r="N7949">
            <v>1538652011</v>
          </cell>
          <cell r="O7949">
            <v>232809585</v>
          </cell>
        </row>
        <row r="7950">
          <cell r="N7950">
            <v>1538672308</v>
          </cell>
          <cell r="O7950">
            <v>231352152</v>
          </cell>
        </row>
        <row r="7951">
          <cell r="N7951">
            <v>1538683545</v>
          </cell>
          <cell r="O7951">
            <v>232809585</v>
          </cell>
        </row>
        <row r="7952">
          <cell r="N7952">
            <v>1538683545</v>
          </cell>
          <cell r="O7952">
            <v>232856393</v>
          </cell>
        </row>
        <row r="7953">
          <cell r="N7953">
            <v>1538683545</v>
          </cell>
          <cell r="O7953">
            <v>232809585</v>
          </cell>
        </row>
        <row r="7954">
          <cell r="N7954">
            <v>1538683545</v>
          </cell>
          <cell r="O7954">
            <v>232809585</v>
          </cell>
        </row>
        <row r="7955">
          <cell r="N7955">
            <v>1538683545</v>
          </cell>
          <cell r="O7955">
            <v>232678055</v>
          </cell>
        </row>
        <row r="7956">
          <cell r="N7956">
            <v>1538694419</v>
          </cell>
          <cell r="O7956">
            <v>232359401</v>
          </cell>
        </row>
        <row r="7957">
          <cell r="N7957">
            <v>1538697792</v>
          </cell>
          <cell r="O7957">
            <v>231352152</v>
          </cell>
        </row>
        <row r="7958">
          <cell r="N7958">
            <v>1538697792</v>
          </cell>
          <cell r="O7958">
            <v>231352152</v>
          </cell>
        </row>
        <row r="7959">
          <cell r="N7959">
            <v>1538698865</v>
          </cell>
          <cell r="O7959">
            <v>232856393</v>
          </cell>
        </row>
        <row r="7960">
          <cell r="N7960">
            <v>1538772058</v>
          </cell>
          <cell r="O7960">
            <v>232077750</v>
          </cell>
        </row>
        <row r="7961">
          <cell r="N7961">
            <v>1548205867</v>
          </cell>
          <cell r="O7961">
            <v>231721302</v>
          </cell>
        </row>
        <row r="7962">
          <cell r="N7962">
            <v>1548209760</v>
          </cell>
          <cell r="O7962">
            <v>231352152</v>
          </cell>
        </row>
        <row r="7963">
          <cell r="N7963">
            <v>1548212004</v>
          </cell>
          <cell r="O7963">
            <v>231721302</v>
          </cell>
        </row>
        <row r="7964">
          <cell r="N7964">
            <v>1548219504</v>
          </cell>
          <cell r="O7964">
            <v>590634433</v>
          </cell>
        </row>
        <row r="7965">
          <cell r="N7965">
            <v>1548219504</v>
          </cell>
          <cell r="O7965">
            <v>463160718</v>
          </cell>
        </row>
        <row r="7966">
          <cell r="N7966">
            <v>1548219504</v>
          </cell>
          <cell r="O7966">
            <v>590634433</v>
          </cell>
        </row>
        <row r="7967">
          <cell r="N7967">
            <v>1548221591</v>
          </cell>
          <cell r="O7967">
            <v>233065923</v>
          </cell>
        </row>
        <row r="7968">
          <cell r="N7968">
            <v>1548224462</v>
          </cell>
          <cell r="O7968">
            <v>474352018</v>
          </cell>
        </row>
        <row r="7969">
          <cell r="N7969">
            <v>1548228489</v>
          </cell>
          <cell r="O7969">
            <v>233061051</v>
          </cell>
        </row>
        <row r="7970">
          <cell r="N7970">
            <v>1548229503</v>
          </cell>
          <cell r="O7970">
            <v>232837433</v>
          </cell>
        </row>
        <row r="7971">
          <cell r="N7971">
            <v>1548230733</v>
          </cell>
          <cell r="O7971">
            <v>232359401</v>
          </cell>
        </row>
        <row r="7972">
          <cell r="N7972">
            <v>1548230733</v>
          </cell>
          <cell r="O7972">
            <v>232359401</v>
          </cell>
        </row>
        <row r="7973">
          <cell r="N7973">
            <v>1548231541</v>
          </cell>
          <cell r="O7973">
            <v>223537847</v>
          </cell>
        </row>
        <row r="7974">
          <cell r="N7974">
            <v>1548231541</v>
          </cell>
          <cell r="O7974">
            <v>223537847</v>
          </cell>
        </row>
        <row r="7975">
          <cell r="N7975">
            <v>1548231541</v>
          </cell>
          <cell r="O7975">
            <v>223537847</v>
          </cell>
        </row>
        <row r="7976">
          <cell r="N7976">
            <v>1548233083</v>
          </cell>
          <cell r="O7976">
            <v>196384293</v>
          </cell>
        </row>
        <row r="7977">
          <cell r="N7977">
            <v>1548237415</v>
          </cell>
          <cell r="O7977">
            <v>232812220</v>
          </cell>
        </row>
        <row r="7978">
          <cell r="N7978">
            <v>1548237423</v>
          </cell>
          <cell r="O7978">
            <v>232812220</v>
          </cell>
        </row>
        <row r="7979">
          <cell r="N7979">
            <v>1548237423</v>
          </cell>
          <cell r="O7979">
            <v>232812220</v>
          </cell>
        </row>
        <row r="7980">
          <cell r="N7980">
            <v>1548237589</v>
          </cell>
          <cell r="O7980">
            <v>232809585</v>
          </cell>
        </row>
        <row r="7981">
          <cell r="N7981">
            <v>1548238173</v>
          </cell>
          <cell r="O7981">
            <v>232076152</v>
          </cell>
        </row>
        <row r="7982">
          <cell r="N7982">
            <v>1548247679</v>
          </cell>
          <cell r="O7982">
            <v>232003199</v>
          </cell>
        </row>
        <row r="7983">
          <cell r="N7983">
            <v>1548247893</v>
          </cell>
          <cell r="O7983">
            <v>232865604</v>
          </cell>
        </row>
        <row r="7984">
          <cell r="N7984">
            <v>1548248677</v>
          </cell>
          <cell r="O7984">
            <v>231934688</v>
          </cell>
        </row>
        <row r="7985">
          <cell r="N7985">
            <v>1548251481</v>
          </cell>
          <cell r="O7985">
            <v>813995365</v>
          </cell>
        </row>
        <row r="7986">
          <cell r="N7986">
            <v>1548251481</v>
          </cell>
          <cell r="O7986">
            <v>813995365</v>
          </cell>
        </row>
        <row r="7987">
          <cell r="N7987">
            <v>1548253362</v>
          </cell>
          <cell r="O7987">
            <v>231352152</v>
          </cell>
        </row>
        <row r="7988">
          <cell r="N7988">
            <v>1548253362</v>
          </cell>
          <cell r="O7988">
            <v>231352152</v>
          </cell>
        </row>
        <row r="7989">
          <cell r="N7989">
            <v>1548255912</v>
          </cell>
          <cell r="O7989">
            <v>231352152</v>
          </cell>
        </row>
        <row r="7990">
          <cell r="N7990">
            <v>1548255912</v>
          </cell>
          <cell r="O7990">
            <v>231352152</v>
          </cell>
        </row>
        <row r="7991">
          <cell r="N7991">
            <v>1548261936</v>
          </cell>
          <cell r="O7991">
            <v>232809585</v>
          </cell>
        </row>
        <row r="7992">
          <cell r="N7992">
            <v>1548263361</v>
          </cell>
          <cell r="O7992">
            <v>232359401</v>
          </cell>
        </row>
        <row r="7993">
          <cell r="N7993">
            <v>1548263361</v>
          </cell>
          <cell r="O7993">
            <v>231718130</v>
          </cell>
        </row>
        <row r="7994">
          <cell r="N7994">
            <v>1548265374</v>
          </cell>
          <cell r="O7994">
            <v>232565114</v>
          </cell>
        </row>
        <row r="7995">
          <cell r="N7995">
            <v>1548271349</v>
          </cell>
          <cell r="O7995">
            <v>232866529</v>
          </cell>
        </row>
        <row r="7996">
          <cell r="N7996">
            <v>1548271349</v>
          </cell>
          <cell r="O7996">
            <v>232866529</v>
          </cell>
        </row>
        <row r="7997">
          <cell r="N7997">
            <v>1548273006</v>
          </cell>
          <cell r="O7997">
            <v>232678055</v>
          </cell>
        </row>
        <row r="7998">
          <cell r="N7998">
            <v>1548274442</v>
          </cell>
          <cell r="O7998">
            <v>461420853</v>
          </cell>
        </row>
        <row r="7999">
          <cell r="N7999">
            <v>1548280217</v>
          </cell>
          <cell r="O7999">
            <v>232809585</v>
          </cell>
        </row>
        <row r="8000">
          <cell r="N8000">
            <v>1548280803</v>
          </cell>
          <cell r="O8000">
            <v>232809585</v>
          </cell>
        </row>
        <row r="8001">
          <cell r="N8001">
            <v>1548283344</v>
          </cell>
          <cell r="O8001">
            <v>232809585</v>
          </cell>
        </row>
        <row r="8002">
          <cell r="N8002">
            <v>1548285091</v>
          </cell>
          <cell r="O8002">
            <v>232809585</v>
          </cell>
        </row>
        <row r="8003">
          <cell r="N8003">
            <v>1548291594</v>
          </cell>
          <cell r="O8003">
            <v>232809585</v>
          </cell>
        </row>
        <row r="8004">
          <cell r="N8004">
            <v>1548291594</v>
          </cell>
          <cell r="O8004">
            <v>232809585</v>
          </cell>
        </row>
        <row r="8005">
          <cell r="N8005">
            <v>1548292873</v>
          </cell>
          <cell r="O8005">
            <v>232359401</v>
          </cell>
        </row>
        <row r="8006">
          <cell r="N8006">
            <v>1548294473</v>
          </cell>
          <cell r="O8006">
            <v>232856393</v>
          </cell>
        </row>
        <row r="8007">
          <cell r="N8007">
            <v>1548296965</v>
          </cell>
          <cell r="O8007">
            <v>223537011</v>
          </cell>
        </row>
        <row r="8008">
          <cell r="N8008">
            <v>1548296965</v>
          </cell>
          <cell r="O8008">
            <v>223537011</v>
          </cell>
        </row>
        <row r="8009">
          <cell r="N8009">
            <v>1548296965</v>
          </cell>
          <cell r="O8009">
            <v>223537011</v>
          </cell>
        </row>
        <row r="8010">
          <cell r="N8010">
            <v>1548297443</v>
          </cell>
          <cell r="O8010">
            <v>232359401</v>
          </cell>
        </row>
        <row r="8011">
          <cell r="N8011">
            <v>1548307671</v>
          </cell>
          <cell r="O8011">
            <v>232727889</v>
          </cell>
        </row>
        <row r="8012">
          <cell r="N8012">
            <v>1548307671</v>
          </cell>
          <cell r="O8012">
            <v>232727889</v>
          </cell>
        </row>
        <row r="8013">
          <cell r="N8013">
            <v>1548310071</v>
          </cell>
          <cell r="O8013">
            <v>232696460</v>
          </cell>
        </row>
        <row r="8014">
          <cell r="N8014">
            <v>1548315526</v>
          </cell>
          <cell r="O8014">
            <v>232359401</v>
          </cell>
        </row>
        <row r="8015">
          <cell r="N8015">
            <v>1548319932</v>
          </cell>
          <cell r="O8015">
            <v>590634433</v>
          </cell>
        </row>
        <row r="8016">
          <cell r="N8016">
            <v>1548333891</v>
          </cell>
          <cell r="O8016">
            <v>232696460</v>
          </cell>
        </row>
        <row r="8017">
          <cell r="N8017">
            <v>1548337041</v>
          </cell>
          <cell r="O8017">
            <v>232809585</v>
          </cell>
        </row>
        <row r="8018">
          <cell r="N8018">
            <v>1548337124</v>
          </cell>
          <cell r="O8018">
            <v>232833266</v>
          </cell>
        </row>
        <row r="8019">
          <cell r="N8019">
            <v>1548350879</v>
          </cell>
          <cell r="O8019">
            <v>232359401</v>
          </cell>
        </row>
        <row r="8020">
          <cell r="N8020">
            <v>1548352370</v>
          </cell>
          <cell r="O8020">
            <v>590634433</v>
          </cell>
        </row>
        <row r="8021">
          <cell r="N8021">
            <v>1548354491</v>
          </cell>
          <cell r="O8021">
            <v>232067171</v>
          </cell>
        </row>
        <row r="8022">
          <cell r="N8022">
            <v>1548368327</v>
          </cell>
          <cell r="O8022">
            <v>232359401</v>
          </cell>
        </row>
        <row r="8023">
          <cell r="N8023">
            <v>1548368327</v>
          </cell>
          <cell r="O8023">
            <v>232359401</v>
          </cell>
        </row>
        <row r="8024">
          <cell r="N8024">
            <v>1548375348</v>
          </cell>
          <cell r="O8024">
            <v>232359401</v>
          </cell>
        </row>
        <row r="8025">
          <cell r="N8025">
            <v>1548375496</v>
          </cell>
          <cell r="O8025">
            <v>232359401</v>
          </cell>
        </row>
        <row r="8026">
          <cell r="N8026">
            <v>1548402894</v>
          </cell>
          <cell r="O8026">
            <v>232809585</v>
          </cell>
        </row>
        <row r="8027">
          <cell r="N8027">
            <v>1548408362</v>
          </cell>
          <cell r="O8027">
            <v>232359401</v>
          </cell>
        </row>
        <row r="8028">
          <cell r="N8028">
            <v>1548412729</v>
          </cell>
          <cell r="O8028">
            <v>232833266</v>
          </cell>
        </row>
        <row r="8029">
          <cell r="N8029">
            <v>1548413438</v>
          </cell>
          <cell r="O8029">
            <v>232359401</v>
          </cell>
        </row>
        <row r="8030">
          <cell r="N8030">
            <v>1548420888</v>
          </cell>
          <cell r="O8030">
            <v>233000687</v>
          </cell>
        </row>
        <row r="8031">
          <cell r="N8031">
            <v>1548420888</v>
          </cell>
          <cell r="O8031">
            <v>232826618</v>
          </cell>
        </row>
        <row r="8032">
          <cell r="N8032">
            <v>1548421225</v>
          </cell>
          <cell r="O8032">
            <v>232111478</v>
          </cell>
        </row>
        <row r="8033">
          <cell r="N8033">
            <v>1548432966</v>
          </cell>
          <cell r="O8033">
            <v>590634433</v>
          </cell>
        </row>
        <row r="8034">
          <cell r="N8034">
            <v>1548432966</v>
          </cell>
          <cell r="O8034">
            <v>590634433</v>
          </cell>
        </row>
        <row r="8035">
          <cell r="N8035">
            <v>1548450984</v>
          </cell>
          <cell r="O8035">
            <v>232809585</v>
          </cell>
        </row>
        <row r="8036">
          <cell r="N8036">
            <v>1548452147</v>
          </cell>
          <cell r="O8036">
            <v>371465097</v>
          </cell>
        </row>
        <row r="8037">
          <cell r="N8037">
            <v>1548453764</v>
          </cell>
          <cell r="O8037">
            <v>464855345</v>
          </cell>
        </row>
        <row r="8038">
          <cell r="N8038">
            <v>1548453764</v>
          </cell>
          <cell r="O8038">
            <v>464855345</v>
          </cell>
        </row>
        <row r="8039">
          <cell r="N8039">
            <v>1548453764</v>
          </cell>
          <cell r="O8039">
            <v>464855345</v>
          </cell>
        </row>
        <row r="8040">
          <cell r="N8040">
            <v>1548464068</v>
          </cell>
          <cell r="O8040">
            <v>231352152</v>
          </cell>
        </row>
        <row r="8041">
          <cell r="N8041">
            <v>1548471071</v>
          </cell>
          <cell r="O8041">
            <v>232809585</v>
          </cell>
        </row>
        <row r="8042">
          <cell r="N8042">
            <v>1548471071</v>
          </cell>
          <cell r="O8042">
            <v>232809585</v>
          </cell>
        </row>
        <row r="8043">
          <cell r="N8043">
            <v>1548498611</v>
          </cell>
          <cell r="O8043">
            <v>233092765</v>
          </cell>
        </row>
        <row r="8044">
          <cell r="N8044">
            <v>1548499510</v>
          </cell>
          <cell r="O8044">
            <v>232809585</v>
          </cell>
        </row>
        <row r="8045">
          <cell r="N8045">
            <v>1548503907</v>
          </cell>
          <cell r="O8045">
            <v>231352152</v>
          </cell>
        </row>
        <row r="8046">
          <cell r="N8046">
            <v>1548503907</v>
          </cell>
          <cell r="O8046">
            <v>231352152</v>
          </cell>
        </row>
        <row r="8047">
          <cell r="N8047">
            <v>1548503907</v>
          </cell>
          <cell r="O8047">
            <v>231352152</v>
          </cell>
        </row>
        <row r="8048">
          <cell r="N8048">
            <v>1548503907</v>
          </cell>
          <cell r="O8048">
            <v>231352152</v>
          </cell>
        </row>
        <row r="8049">
          <cell r="N8049">
            <v>1548529779</v>
          </cell>
          <cell r="O8049">
            <v>232809585</v>
          </cell>
        </row>
        <row r="8050">
          <cell r="N8050">
            <v>1548545007</v>
          </cell>
          <cell r="O8050">
            <v>232856393</v>
          </cell>
        </row>
        <row r="8051">
          <cell r="N8051">
            <v>1548550650</v>
          </cell>
          <cell r="O8051">
            <v>232809585</v>
          </cell>
        </row>
        <row r="8052">
          <cell r="N8052">
            <v>1548556392</v>
          </cell>
          <cell r="O8052">
            <v>231714249</v>
          </cell>
        </row>
        <row r="8053">
          <cell r="N8053">
            <v>1548559925</v>
          </cell>
          <cell r="O8053">
            <v>232809585</v>
          </cell>
        </row>
        <row r="8054">
          <cell r="N8054">
            <v>1548559925</v>
          </cell>
          <cell r="O8054">
            <v>232809585</v>
          </cell>
        </row>
        <row r="8055">
          <cell r="N8055">
            <v>1548573140</v>
          </cell>
          <cell r="O8055">
            <v>232359401</v>
          </cell>
        </row>
        <row r="8056">
          <cell r="N8056">
            <v>1548578438</v>
          </cell>
          <cell r="O8056">
            <v>232359401</v>
          </cell>
        </row>
        <row r="8057">
          <cell r="N8057">
            <v>1548580137</v>
          </cell>
          <cell r="O8057">
            <v>463160718</v>
          </cell>
        </row>
        <row r="8058">
          <cell r="N8058">
            <v>1548585292</v>
          </cell>
          <cell r="O8058">
            <v>232359401</v>
          </cell>
        </row>
        <row r="8059">
          <cell r="N8059">
            <v>1548587884</v>
          </cell>
          <cell r="O8059">
            <v>232809585</v>
          </cell>
        </row>
        <row r="8060">
          <cell r="N8060">
            <v>1548587884</v>
          </cell>
          <cell r="O8060">
            <v>232809585</v>
          </cell>
        </row>
        <row r="8061">
          <cell r="N8061">
            <v>1548589948</v>
          </cell>
          <cell r="O8061">
            <v>232678055</v>
          </cell>
        </row>
        <row r="8062">
          <cell r="N8062">
            <v>1548589948</v>
          </cell>
          <cell r="O8062">
            <v>232678055</v>
          </cell>
        </row>
        <row r="8063">
          <cell r="N8063">
            <v>1548594179</v>
          </cell>
          <cell r="O8063">
            <v>231352152</v>
          </cell>
        </row>
        <row r="8064">
          <cell r="N8064">
            <v>1548594179</v>
          </cell>
          <cell r="O8064">
            <v>232809585</v>
          </cell>
        </row>
        <row r="8065">
          <cell r="N8065">
            <v>1548594179</v>
          </cell>
          <cell r="O8065">
            <v>232809585</v>
          </cell>
        </row>
        <row r="8066">
          <cell r="N8066">
            <v>1548610751</v>
          </cell>
          <cell r="O8066">
            <v>232666989</v>
          </cell>
        </row>
        <row r="8067">
          <cell r="N8067">
            <v>1548623002</v>
          </cell>
          <cell r="O8067">
            <v>232359401</v>
          </cell>
        </row>
        <row r="8068">
          <cell r="N8068">
            <v>1548623002</v>
          </cell>
          <cell r="O8068">
            <v>232359401</v>
          </cell>
        </row>
        <row r="8069">
          <cell r="N8069">
            <v>1548635477</v>
          </cell>
          <cell r="O8069">
            <v>461420853</v>
          </cell>
        </row>
        <row r="8070">
          <cell r="N8070">
            <v>1548635477</v>
          </cell>
          <cell r="O8070">
            <v>461420853</v>
          </cell>
        </row>
        <row r="8071">
          <cell r="N8071">
            <v>1548637788</v>
          </cell>
          <cell r="O8071">
            <v>232359401</v>
          </cell>
        </row>
        <row r="8072">
          <cell r="N8072">
            <v>1548640204</v>
          </cell>
          <cell r="O8072">
            <v>232856393</v>
          </cell>
        </row>
        <row r="8073">
          <cell r="N8073">
            <v>1548643299</v>
          </cell>
          <cell r="O8073">
            <v>232883170</v>
          </cell>
        </row>
        <row r="8074">
          <cell r="N8074">
            <v>1548649023</v>
          </cell>
          <cell r="O8074">
            <v>231352152</v>
          </cell>
        </row>
        <row r="8075">
          <cell r="N8075">
            <v>1548649023</v>
          </cell>
          <cell r="O8075">
            <v>231352152</v>
          </cell>
        </row>
        <row r="8076">
          <cell r="N8076">
            <v>1548655327</v>
          </cell>
          <cell r="O8076">
            <v>232833266</v>
          </cell>
        </row>
        <row r="8077">
          <cell r="N8077">
            <v>1548689581</v>
          </cell>
          <cell r="O8077">
            <v>232809585</v>
          </cell>
        </row>
        <row r="8078">
          <cell r="N8078">
            <v>1548702913</v>
          </cell>
          <cell r="O8078">
            <v>232809585</v>
          </cell>
        </row>
        <row r="8079">
          <cell r="N8079">
            <v>1548778483</v>
          </cell>
          <cell r="O8079">
            <v>232359401</v>
          </cell>
        </row>
        <row r="8080">
          <cell r="N8080">
            <v>1548795727</v>
          </cell>
          <cell r="O8080">
            <v>232809585</v>
          </cell>
        </row>
        <row r="8081">
          <cell r="N8081">
            <v>1548855471</v>
          </cell>
          <cell r="O8081">
            <v>232359401</v>
          </cell>
        </row>
        <row r="8082">
          <cell r="N8082">
            <v>1548868102</v>
          </cell>
          <cell r="O8082">
            <v>232809585</v>
          </cell>
        </row>
        <row r="8083">
          <cell r="N8083">
            <v>1548868102</v>
          </cell>
          <cell r="O8083">
            <v>232809585</v>
          </cell>
        </row>
        <row r="8084">
          <cell r="N8084">
            <v>1548879133</v>
          </cell>
          <cell r="O8084">
            <v>232067171</v>
          </cell>
        </row>
        <row r="8085">
          <cell r="N8085">
            <v>1558300855</v>
          </cell>
          <cell r="O8085">
            <v>232865604</v>
          </cell>
        </row>
        <row r="8086">
          <cell r="N8086">
            <v>1558301218</v>
          </cell>
          <cell r="O8086">
            <v>223693606</v>
          </cell>
        </row>
        <row r="8087">
          <cell r="N8087">
            <v>1558301218</v>
          </cell>
          <cell r="O8087">
            <v>223693606</v>
          </cell>
        </row>
        <row r="8088">
          <cell r="N8088">
            <v>1558301218</v>
          </cell>
          <cell r="O8088">
            <v>223693606</v>
          </cell>
        </row>
        <row r="8089">
          <cell r="N8089">
            <v>1558301218</v>
          </cell>
          <cell r="O8089">
            <v>223693606</v>
          </cell>
        </row>
        <row r="8090">
          <cell r="N8090">
            <v>1558301218</v>
          </cell>
          <cell r="O8090">
            <v>223693606</v>
          </cell>
        </row>
        <row r="8091">
          <cell r="N8091">
            <v>1558302604</v>
          </cell>
          <cell r="O8091">
            <v>233092765</v>
          </cell>
        </row>
        <row r="8092">
          <cell r="N8092">
            <v>1558303719</v>
          </cell>
          <cell r="O8092">
            <v>231714249</v>
          </cell>
        </row>
        <row r="8093">
          <cell r="N8093">
            <v>1558308247</v>
          </cell>
          <cell r="O8093">
            <v>232856880</v>
          </cell>
        </row>
        <row r="8094">
          <cell r="N8094">
            <v>1558308437</v>
          </cell>
          <cell r="O8094">
            <v>232678055</v>
          </cell>
        </row>
        <row r="8095">
          <cell r="N8095">
            <v>1558308858</v>
          </cell>
          <cell r="O8095">
            <v>232809585</v>
          </cell>
        </row>
        <row r="8096">
          <cell r="N8096">
            <v>1558309104</v>
          </cell>
          <cell r="O8096">
            <v>232359401</v>
          </cell>
        </row>
        <row r="8097">
          <cell r="N8097">
            <v>1558310029</v>
          </cell>
          <cell r="O8097">
            <v>231352152</v>
          </cell>
        </row>
        <row r="8098">
          <cell r="N8098">
            <v>1558310029</v>
          </cell>
          <cell r="O8098">
            <v>231352152</v>
          </cell>
        </row>
        <row r="8099">
          <cell r="N8099">
            <v>1558310029</v>
          </cell>
          <cell r="O8099">
            <v>231352152</v>
          </cell>
        </row>
        <row r="8100">
          <cell r="N8100">
            <v>1558310029</v>
          </cell>
          <cell r="O8100">
            <v>472639286</v>
          </cell>
        </row>
        <row r="8101">
          <cell r="N8101">
            <v>1558310029</v>
          </cell>
          <cell r="O8101">
            <v>231352152</v>
          </cell>
        </row>
        <row r="8102">
          <cell r="N8102">
            <v>1558310029</v>
          </cell>
          <cell r="O8102">
            <v>231352152</v>
          </cell>
        </row>
        <row r="8103">
          <cell r="N8103">
            <v>1558310029</v>
          </cell>
          <cell r="O8103">
            <v>472639286</v>
          </cell>
        </row>
        <row r="8104">
          <cell r="N8104">
            <v>1558310029</v>
          </cell>
          <cell r="O8104">
            <v>472639286</v>
          </cell>
        </row>
        <row r="8105">
          <cell r="N8105">
            <v>1558310029</v>
          </cell>
          <cell r="O8105">
            <v>472639286</v>
          </cell>
        </row>
        <row r="8106">
          <cell r="N8106">
            <v>1558310029</v>
          </cell>
          <cell r="O8106">
            <v>472639286</v>
          </cell>
        </row>
        <row r="8107">
          <cell r="N8107">
            <v>1558310029</v>
          </cell>
          <cell r="O8107">
            <v>472639286</v>
          </cell>
        </row>
        <row r="8108">
          <cell r="N8108">
            <v>1558310029</v>
          </cell>
          <cell r="O8108">
            <v>472639286</v>
          </cell>
        </row>
        <row r="8109">
          <cell r="N8109">
            <v>1558314732</v>
          </cell>
          <cell r="O8109">
            <v>231352152</v>
          </cell>
        </row>
        <row r="8110">
          <cell r="N8110">
            <v>1558314732</v>
          </cell>
          <cell r="O8110">
            <v>231352152</v>
          </cell>
        </row>
        <row r="8111">
          <cell r="N8111">
            <v>1558314732</v>
          </cell>
          <cell r="O8111">
            <v>231352152</v>
          </cell>
        </row>
        <row r="8112">
          <cell r="N8112">
            <v>1558314732</v>
          </cell>
          <cell r="O8112">
            <v>231352152</v>
          </cell>
        </row>
        <row r="8113">
          <cell r="N8113">
            <v>1558314732</v>
          </cell>
          <cell r="O8113">
            <v>231352152</v>
          </cell>
        </row>
        <row r="8114">
          <cell r="N8114">
            <v>1558324343</v>
          </cell>
          <cell r="O8114">
            <v>233048347</v>
          </cell>
        </row>
        <row r="8115">
          <cell r="N8115">
            <v>1558326579</v>
          </cell>
          <cell r="O8115">
            <v>461420853</v>
          </cell>
        </row>
        <row r="8116">
          <cell r="N8116">
            <v>1558333583</v>
          </cell>
          <cell r="O8116">
            <v>232359401</v>
          </cell>
        </row>
        <row r="8117">
          <cell r="N8117">
            <v>1558333716</v>
          </cell>
          <cell r="O8117">
            <v>232809585</v>
          </cell>
        </row>
        <row r="8118">
          <cell r="N8118">
            <v>1558334151</v>
          </cell>
          <cell r="O8118">
            <v>232076152</v>
          </cell>
        </row>
        <row r="8119">
          <cell r="N8119">
            <v>1558334318</v>
          </cell>
          <cell r="O8119">
            <v>232691968</v>
          </cell>
        </row>
        <row r="8120">
          <cell r="N8120">
            <v>1558339770</v>
          </cell>
          <cell r="O8120">
            <v>232705697</v>
          </cell>
        </row>
        <row r="8121">
          <cell r="N8121">
            <v>1558341073</v>
          </cell>
          <cell r="O8121">
            <v>455341589</v>
          </cell>
        </row>
        <row r="8122">
          <cell r="N8122">
            <v>1558341297</v>
          </cell>
          <cell r="O8122">
            <v>460779942</v>
          </cell>
        </row>
        <row r="8123">
          <cell r="N8123">
            <v>1558341297</v>
          </cell>
          <cell r="O8123">
            <v>460779942</v>
          </cell>
        </row>
        <row r="8124">
          <cell r="N8124">
            <v>1558341297</v>
          </cell>
          <cell r="O8124">
            <v>460779942</v>
          </cell>
        </row>
        <row r="8125">
          <cell r="N8125">
            <v>1558341297</v>
          </cell>
          <cell r="O8125">
            <v>232696460</v>
          </cell>
        </row>
        <row r="8126">
          <cell r="N8126">
            <v>1558341297</v>
          </cell>
          <cell r="O8126">
            <v>232809585</v>
          </cell>
        </row>
        <row r="8127">
          <cell r="N8127">
            <v>1558351668</v>
          </cell>
          <cell r="O8127">
            <v>472639286</v>
          </cell>
        </row>
        <row r="8128">
          <cell r="N8128">
            <v>1558351668</v>
          </cell>
          <cell r="O8128">
            <v>231352152</v>
          </cell>
        </row>
        <row r="8129">
          <cell r="N8129">
            <v>1558351668</v>
          </cell>
          <cell r="O8129">
            <v>231352152</v>
          </cell>
        </row>
        <row r="8130">
          <cell r="N8130">
            <v>1558351668</v>
          </cell>
          <cell r="O8130">
            <v>231352152</v>
          </cell>
        </row>
        <row r="8131">
          <cell r="N8131">
            <v>1558351668</v>
          </cell>
          <cell r="O8131">
            <v>231352152</v>
          </cell>
        </row>
        <row r="8132">
          <cell r="N8132">
            <v>1558355065</v>
          </cell>
          <cell r="O8132">
            <v>231746255</v>
          </cell>
        </row>
        <row r="8133">
          <cell r="N8133">
            <v>1558356899</v>
          </cell>
          <cell r="O8133">
            <v>231355135</v>
          </cell>
        </row>
        <row r="8134">
          <cell r="N8134">
            <v>1558362970</v>
          </cell>
          <cell r="O8134">
            <v>232696460</v>
          </cell>
        </row>
        <row r="8135">
          <cell r="N8135">
            <v>1558365072</v>
          </cell>
          <cell r="O8135">
            <v>232766921</v>
          </cell>
        </row>
        <row r="8136">
          <cell r="N8136">
            <v>1558366237</v>
          </cell>
          <cell r="O8136">
            <v>824435212</v>
          </cell>
        </row>
        <row r="8137">
          <cell r="N8137">
            <v>1558368811</v>
          </cell>
          <cell r="O8137">
            <v>232013058</v>
          </cell>
        </row>
        <row r="8138">
          <cell r="N8138">
            <v>1558380865</v>
          </cell>
          <cell r="O8138">
            <v>232809585</v>
          </cell>
        </row>
        <row r="8139">
          <cell r="N8139">
            <v>1558381186</v>
          </cell>
          <cell r="O8139">
            <v>232809585</v>
          </cell>
        </row>
        <row r="8140">
          <cell r="N8140">
            <v>1558383984</v>
          </cell>
          <cell r="O8140">
            <v>232809585</v>
          </cell>
        </row>
        <row r="8141">
          <cell r="N8141">
            <v>1558383984</v>
          </cell>
          <cell r="O8141">
            <v>232809585</v>
          </cell>
        </row>
        <row r="8142">
          <cell r="N8142">
            <v>1558388348</v>
          </cell>
          <cell r="O8142">
            <v>232578098</v>
          </cell>
        </row>
        <row r="8143">
          <cell r="N8143">
            <v>1558389684</v>
          </cell>
          <cell r="O8143">
            <v>232678055</v>
          </cell>
        </row>
        <row r="8144">
          <cell r="N8144">
            <v>1558389858</v>
          </cell>
          <cell r="O8144">
            <v>232856393</v>
          </cell>
        </row>
        <row r="8145">
          <cell r="N8145">
            <v>1558399717</v>
          </cell>
          <cell r="O8145">
            <v>232691968</v>
          </cell>
        </row>
        <row r="8146">
          <cell r="N8146">
            <v>1558407981</v>
          </cell>
          <cell r="O8146">
            <v>590634433</v>
          </cell>
        </row>
        <row r="8147">
          <cell r="N8147">
            <v>1558407981</v>
          </cell>
          <cell r="O8147">
            <v>590634433</v>
          </cell>
        </row>
        <row r="8148">
          <cell r="N8148">
            <v>1558410316</v>
          </cell>
          <cell r="O8148">
            <v>232809585</v>
          </cell>
        </row>
        <row r="8149">
          <cell r="N8149">
            <v>1558411819</v>
          </cell>
          <cell r="O8149">
            <v>453929606</v>
          </cell>
        </row>
        <row r="8150">
          <cell r="N8150">
            <v>1558411967</v>
          </cell>
          <cell r="O8150">
            <v>232833266</v>
          </cell>
        </row>
        <row r="8151">
          <cell r="N8151">
            <v>1558414011</v>
          </cell>
          <cell r="O8151">
            <v>232809585</v>
          </cell>
        </row>
        <row r="8152">
          <cell r="N8152">
            <v>1558414011</v>
          </cell>
          <cell r="O8152">
            <v>232809585</v>
          </cell>
        </row>
        <row r="8153">
          <cell r="N8153">
            <v>1558456699</v>
          </cell>
          <cell r="O8153">
            <v>232856393</v>
          </cell>
        </row>
        <row r="8154">
          <cell r="N8154">
            <v>1558459511</v>
          </cell>
          <cell r="O8154">
            <v>461420853</v>
          </cell>
        </row>
        <row r="8155">
          <cell r="N8155">
            <v>1558459511</v>
          </cell>
          <cell r="O8155">
            <v>461420853</v>
          </cell>
        </row>
        <row r="8156">
          <cell r="N8156">
            <v>1558463232</v>
          </cell>
          <cell r="O8156">
            <v>231352152</v>
          </cell>
        </row>
        <row r="8157">
          <cell r="N8157">
            <v>1558467746</v>
          </cell>
          <cell r="O8157">
            <v>232696460</v>
          </cell>
        </row>
        <row r="8158">
          <cell r="N8158">
            <v>1558469080</v>
          </cell>
          <cell r="O8158">
            <v>232582159</v>
          </cell>
        </row>
        <row r="8159">
          <cell r="N8159">
            <v>1558472100</v>
          </cell>
          <cell r="O8159">
            <v>232809585</v>
          </cell>
        </row>
        <row r="8160">
          <cell r="N8160">
            <v>1558506949</v>
          </cell>
          <cell r="O8160">
            <v>232691968</v>
          </cell>
        </row>
        <row r="8161">
          <cell r="N8161">
            <v>1558509430</v>
          </cell>
          <cell r="O8161">
            <v>232176338</v>
          </cell>
        </row>
        <row r="8162">
          <cell r="N8162">
            <v>1558509430</v>
          </cell>
          <cell r="O8162">
            <v>232359401</v>
          </cell>
        </row>
        <row r="8163">
          <cell r="N8163">
            <v>1558512566</v>
          </cell>
          <cell r="O8163">
            <v>232359401</v>
          </cell>
        </row>
        <row r="8164">
          <cell r="N8164">
            <v>1558518498</v>
          </cell>
          <cell r="O8164">
            <v>232856393</v>
          </cell>
        </row>
        <row r="8165">
          <cell r="N8165">
            <v>1558537662</v>
          </cell>
          <cell r="O8165">
            <v>232359401</v>
          </cell>
        </row>
        <row r="8166">
          <cell r="N8166">
            <v>1558537761</v>
          </cell>
          <cell r="O8166">
            <v>232809585</v>
          </cell>
        </row>
        <row r="8167">
          <cell r="N8167">
            <v>1558538991</v>
          </cell>
          <cell r="O8167">
            <v>232809585</v>
          </cell>
        </row>
        <row r="8168">
          <cell r="N8168">
            <v>1558554345</v>
          </cell>
          <cell r="O8168">
            <v>232809585</v>
          </cell>
        </row>
        <row r="8169">
          <cell r="N8169">
            <v>1558558304</v>
          </cell>
          <cell r="O8169">
            <v>232678055</v>
          </cell>
        </row>
        <row r="8170">
          <cell r="N8170">
            <v>1558561803</v>
          </cell>
          <cell r="O8170">
            <v>232359401</v>
          </cell>
        </row>
        <row r="8171">
          <cell r="N8171">
            <v>1558561803</v>
          </cell>
          <cell r="O8171">
            <v>232359401</v>
          </cell>
        </row>
        <row r="8172">
          <cell r="N8172">
            <v>1558565093</v>
          </cell>
          <cell r="O8172">
            <v>232809585</v>
          </cell>
        </row>
        <row r="8173">
          <cell r="N8173">
            <v>1558582197</v>
          </cell>
          <cell r="O8173">
            <v>232809585</v>
          </cell>
        </row>
        <row r="8174">
          <cell r="N8174">
            <v>1558623512</v>
          </cell>
          <cell r="O8174">
            <v>232859375</v>
          </cell>
        </row>
        <row r="8175">
          <cell r="N8175">
            <v>1558623512</v>
          </cell>
          <cell r="O8175">
            <v>232409186</v>
          </cell>
        </row>
        <row r="8176">
          <cell r="N8176">
            <v>1558627091</v>
          </cell>
          <cell r="O8176">
            <v>232856880</v>
          </cell>
        </row>
        <row r="8177">
          <cell r="N8177">
            <v>1558627091</v>
          </cell>
          <cell r="O8177">
            <v>232856880</v>
          </cell>
        </row>
        <row r="8178">
          <cell r="N8178">
            <v>1558652198</v>
          </cell>
          <cell r="O8178">
            <v>232809585</v>
          </cell>
        </row>
        <row r="8179">
          <cell r="N8179">
            <v>1558652198</v>
          </cell>
          <cell r="O8179">
            <v>232809585</v>
          </cell>
        </row>
        <row r="8180">
          <cell r="N8180">
            <v>1558654418</v>
          </cell>
          <cell r="O8180">
            <v>232359401</v>
          </cell>
        </row>
        <row r="8181">
          <cell r="N8181">
            <v>1558659250</v>
          </cell>
          <cell r="O8181">
            <v>231352152</v>
          </cell>
        </row>
        <row r="8182">
          <cell r="N8182">
            <v>1558659250</v>
          </cell>
          <cell r="O8182">
            <v>231352152</v>
          </cell>
        </row>
        <row r="8183">
          <cell r="N8183">
            <v>1558659250</v>
          </cell>
          <cell r="O8183">
            <v>231352152</v>
          </cell>
        </row>
        <row r="8184">
          <cell r="N8184">
            <v>1558659250</v>
          </cell>
          <cell r="O8184">
            <v>231352152</v>
          </cell>
        </row>
        <row r="8185">
          <cell r="N8185">
            <v>1558659417</v>
          </cell>
          <cell r="O8185">
            <v>232809585</v>
          </cell>
        </row>
        <row r="8186">
          <cell r="N8186">
            <v>1558670729</v>
          </cell>
          <cell r="O8186">
            <v>232865604</v>
          </cell>
        </row>
        <row r="8187">
          <cell r="N8187">
            <v>1558672303</v>
          </cell>
          <cell r="O8187">
            <v>232856393</v>
          </cell>
        </row>
        <row r="8188">
          <cell r="N8188">
            <v>1558673830</v>
          </cell>
          <cell r="O8188">
            <v>232866529</v>
          </cell>
        </row>
        <row r="8189">
          <cell r="N8189">
            <v>1558673830</v>
          </cell>
          <cell r="O8189">
            <v>232866529</v>
          </cell>
        </row>
        <row r="8190">
          <cell r="N8190">
            <v>1558675389</v>
          </cell>
          <cell r="O8190">
            <v>232359401</v>
          </cell>
        </row>
        <row r="8191">
          <cell r="N8191">
            <v>1558677468</v>
          </cell>
          <cell r="O8191">
            <v>590634433</v>
          </cell>
        </row>
        <row r="8192">
          <cell r="N8192">
            <v>1558677468</v>
          </cell>
          <cell r="O8192">
            <v>590634433</v>
          </cell>
        </row>
        <row r="8193">
          <cell r="N8193">
            <v>1558677468</v>
          </cell>
          <cell r="O8193">
            <v>590634433</v>
          </cell>
        </row>
        <row r="8194">
          <cell r="N8194">
            <v>1558677468</v>
          </cell>
          <cell r="O8194">
            <v>590634433</v>
          </cell>
        </row>
        <row r="8195">
          <cell r="N8195">
            <v>1558677468</v>
          </cell>
          <cell r="O8195">
            <v>590634433</v>
          </cell>
        </row>
        <row r="8196">
          <cell r="N8196">
            <v>1558677468</v>
          </cell>
          <cell r="O8196">
            <v>590634433</v>
          </cell>
        </row>
        <row r="8197">
          <cell r="N8197">
            <v>1558677468</v>
          </cell>
          <cell r="O8197">
            <v>590634433</v>
          </cell>
        </row>
        <row r="8198">
          <cell r="N8198">
            <v>1558677468</v>
          </cell>
          <cell r="O8198">
            <v>590634433</v>
          </cell>
        </row>
        <row r="8199">
          <cell r="N8199">
            <v>1558677468</v>
          </cell>
          <cell r="O8199">
            <v>590634433</v>
          </cell>
        </row>
        <row r="8200">
          <cell r="N8200">
            <v>1558688598</v>
          </cell>
          <cell r="O8200">
            <v>232409186</v>
          </cell>
        </row>
        <row r="8201">
          <cell r="N8201">
            <v>1558688598</v>
          </cell>
          <cell r="O8201">
            <v>232859375</v>
          </cell>
        </row>
        <row r="8202">
          <cell r="N8202">
            <v>1558689141</v>
          </cell>
          <cell r="O8202">
            <v>232856393</v>
          </cell>
        </row>
        <row r="8203">
          <cell r="N8203">
            <v>1558689430</v>
          </cell>
          <cell r="O8203">
            <v>461420853</v>
          </cell>
        </row>
        <row r="8204">
          <cell r="N8204">
            <v>1558706036</v>
          </cell>
          <cell r="O8204">
            <v>232359401</v>
          </cell>
        </row>
        <row r="8205">
          <cell r="N8205">
            <v>1558707562</v>
          </cell>
          <cell r="O8205">
            <v>232809585</v>
          </cell>
        </row>
        <row r="8206">
          <cell r="N8206">
            <v>1558707810</v>
          </cell>
          <cell r="O8206">
            <v>232555950</v>
          </cell>
        </row>
        <row r="8207">
          <cell r="N8207">
            <v>1558726687</v>
          </cell>
          <cell r="O8207">
            <v>232856393</v>
          </cell>
        </row>
        <row r="8208">
          <cell r="N8208">
            <v>1558732784</v>
          </cell>
          <cell r="O8208">
            <v>232359401</v>
          </cell>
        </row>
        <row r="8209">
          <cell r="N8209">
            <v>1558763433</v>
          </cell>
          <cell r="O8209">
            <v>232359401</v>
          </cell>
        </row>
        <row r="8210">
          <cell r="N8210">
            <v>1558775684</v>
          </cell>
          <cell r="O8210">
            <v>232691968</v>
          </cell>
        </row>
        <row r="8211">
          <cell r="N8211">
            <v>1558775684</v>
          </cell>
          <cell r="O8211">
            <v>232691968</v>
          </cell>
        </row>
        <row r="8212">
          <cell r="N8212">
            <v>1558775684</v>
          </cell>
          <cell r="O8212">
            <v>232691968</v>
          </cell>
        </row>
        <row r="8213">
          <cell r="N8213">
            <v>1558781567</v>
          </cell>
          <cell r="O8213">
            <v>231352152</v>
          </cell>
        </row>
        <row r="8214">
          <cell r="N8214">
            <v>1558781567</v>
          </cell>
          <cell r="O8214">
            <v>231352152</v>
          </cell>
        </row>
        <row r="8215">
          <cell r="N8215">
            <v>1558781567</v>
          </cell>
          <cell r="O8215">
            <v>231352152</v>
          </cell>
        </row>
        <row r="8216">
          <cell r="N8216">
            <v>1558781567</v>
          </cell>
          <cell r="O8216">
            <v>231352152</v>
          </cell>
        </row>
        <row r="8217">
          <cell r="N8217">
            <v>1558781567</v>
          </cell>
          <cell r="O8217">
            <v>231352152</v>
          </cell>
        </row>
        <row r="8218">
          <cell r="N8218">
            <v>1558781567</v>
          </cell>
          <cell r="O8218">
            <v>232678055</v>
          </cell>
        </row>
        <row r="8219">
          <cell r="N8219">
            <v>1558781567</v>
          </cell>
          <cell r="O8219">
            <v>231352152</v>
          </cell>
        </row>
        <row r="8220">
          <cell r="N8220">
            <v>1558784124</v>
          </cell>
          <cell r="O8220">
            <v>232359401</v>
          </cell>
        </row>
        <row r="8221">
          <cell r="N8221">
            <v>1558788901</v>
          </cell>
          <cell r="O8221">
            <v>232786651</v>
          </cell>
        </row>
        <row r="8222">
          <cell r="N8222">
            <v>1558791574</v>
          </cell>
          <cell r="O8222">
            <v>232883170</v>
          </cell>
        </row>
        <row r="8223">
          <cell r="N8223">
            <v>1558822767</v>
          </cell>
          <cell r="O8223">
            <v>231352152</v>
          </cell>
        </row>
        <row r="8224">
          <cell r="N8224">
            <v>1558822767</v>
          </cell>
          <cell r="O8224">
            <v>231352152</v>
          </cell>
        </row>
        <row r="8225">
          <cell r="N8225">
            <v>1558833541</v>
          </cell>
          <cell r="O8225">
            <v>231352152</v>
          </cell>
        </row>
        <row r="8226">
          <cell r="N8226">
            <v>1558833541</v>
          </cell>
          <cell r="O8226">
            <v>231352152</v>
          </cell>
        </row>
        <row r="8227">
          <cell r="N8227">
            <v>1558833541</v>
          </cell>
          <cell r="O8227">
            <v>231352152</v>
          </cell>
        </row>
        <row r="8228">
          <cell r="N8228">
            <v>1558833541</v>
          </cell>
          <cell r="O8228">
            <v>231352152</v>
          </cell>
        </row>
        <row r="8229">
          <cell r="N8229">
            <v>1558833541</v>
          </cell>
          <cell r="O8229">
            <v>231352152</v>
          </cell>
        </row>
        <row r="8230">
          <cell r="N8230">
            <v>1558839282</v>
          </cell>
          <cell r="O8230">
            <v>232856393</v>
          </cell>
        </row>
        <row r="8231">
          <cell r="N8231">
            <v>1558846519</v>
          </cell>
          <cell r="O8231">
            <v>232865604</v>
          </cell>
        </row>
        <row r="8232">
          <cell r="N8232">
            <v>1558873166</v>
          </cell>
          <cell r="O8232">
            <v>232067171</v>
          </cell>
        </row>
        <row r="8233">
          <cell r="N8233">
            <v>1558913061</v>
          </cell>
          <cell r="O8233">
            <v>232359401</v>
          </cell>
        </row>
        <row r="8234">
          <cell r="N8234">
            <v>1568002616</v>
          </cell>
          <cell r="O8234">
            <v>232809585</v>
          </cell>
        </row>
        <row r="8235">
          <cell r="N8235">
            <v>1568002715</v>
          </cell>
          <cell r="O8235">
            <v>232856393</v>
          </cell>
        </row>
        <row r="8236">
          <cell r="N8236">
            <v>1568038685</v>
          </cell>
          <cell r="O8236">
            <v>232833266</v>
          </cell>
        </row>
        <row r="8237">
          <cell r="N8237">
            <v>1568098358</v>
          </cell>
          <cell r="O8237">
            <v>232359401</v>
          </cell>
        </row>
        <row r="8238">
          <cell r="N8238">
            <v>1568121432</v>
          </cell>
          <cell r="O8238">
            <v>232359401</v>
          </cell>
        </row>
        <row r="8239">
          <cell r="N8239">
            <v>1568400844</v>
          </cell>
          <cell r="O8239">
            <v>460779942</v>
          </cell>
        </row>
        <row r="8240">
          <cell r="N8240">
            <v>1568403137</v>
          </cell>
          <cell r="O8240">
            <v>232368197</v>
          </cell>
        </row>
        <row r="8241">
          <cell r="N8241">
            <v>1568405439</v>
          </cell>
          <cell r="O8241">
            <v>232866529</v>
          </cell>
        </row>
        <row r="8242">
          <cell r="N8242">
            <v>1568405439</v>
          </cell>
          <cell r="O8242">
            <v>232866529</v>
          </cell>
        </row>
        <row r="8243">
          <cell r="N8243">
            <v>1568419836</v>
          </cell>
          <cell r="O8243">
            <v>231352152</v>
          </cell>
        </row>
        <row r="8244">
          <cell r="N8244">
            <v>1568420149</v>
          </cell>
          <cell r="O8244">
            <v>464855345</v>
          </cell>
        </row>
        <row r="8245">
          <cell r="N8245">
            <v>1568420149</v>
          </cell>
          <cell r="O8245">
            <v>464855345</v>
          </cell>
        </row>
        <row r="8246">
          <cell r="N8246">
            <v>1568420149</v>
          </cell>
          <cell r="O8246">
            <v>464855345</v>
          </cell>
        </row>
        <row r="8247">
          <cell r="N8247">
            <v>1568420529</v>
          </cell>
          <cell r="O8247">
            <v>232359401</v>
          </cell>
        </row>
        <row r="8248">
          <cell r="N8248">
            <v>1568430197</v>
          </cell>
          <cell r="O8248">
            <v>232076152</v>
          </cell>
        </row>
        <row r="8249">
          <cell r="N8249">
            <v>1568431591</v>
          </cell>
          <cell r="O8249">
            <v>510416456</v>
          </cell>
        </row>
        <row r="8250">
          <cell r="N8250">
            <v>1568432508</v>
          </cell>
          <cell r="O8250">
            <v>232678055</v>
          </cell>
        </row>
        <row r="8251">
          <cell r="N8251">
            <v>1568432581</v>
          </cell>
          <cell r="O8251">
            <v>231721302</v>
          </cell>
        </row>
        <row r="8252">
          <cell r="N8252">
            <v>1568433936</v>
          </cell>
          <cell r="O8252">
            <v>460779942</v>
          </cell>
        </row>
        <row r="8253">
          <cell r="N8253">
            <v>1568433936</v>
          </cell>
          <cell r="O8253">
            <v>460779942</v>
          </cell>
        </row>
        <row r="8254">
          <cell r="N8254">
            <v>1568433936</v>
          </cell>
          <cell r="O8254">
            <v>460779942</v>
          </cell>
        </row>
        <row r="8255">
          <cell r="N8255">
            <v>1568434165</v>
          </cell>
          <cell r="O8255">
            <v>232669993</v>
          </cell>
        </row>
        <row r="8256">
          <cell r="N8256">
            <v>1568436889</v>
          </cell>
          <cell r="O8256">
            <v>232856393</v>
          </cell>
        </row>
        <row r="8257">
          <cell r="N8257">
            <v>1568437929</v>
          </cell>
          <cell r="O8257">
            <v>231745594</v>
          </cell>
        </row>
        <row r="8258">
          <cell r="N8258">
            <v>1568440451</v>
          </cell>
          <cell r="O8258">
            <v>231352152</v>
          </cell>
        </row>
        <row r="8259">
          <cell r="N8259">
            <v>1568440451</v>
          </cell>
          <cell r="O8259">
            <v>231352152</v>
          </cell>
        </row>
        <row r="8260">
          <cell r="N8260">
            <v>1568440451</v>
          </cell>
          <cell r="O8260">
            <v>231352152</v>
          </cell>
        </row>
        <row r="8261">
          <cell r="N8261">
            <v>1568441129</v>
          </cell>
          <cell r="O8261">
            <v>232809585</v>
          </cell>
        </row>
        <row r="8262">
          <cell r="N8262">
            <v>1568441129</v>
          </cell>
          <cell r="O8262">
            <v>232678055</v>
          </cell>
        </row>
        <row r="8263">
          <cell r="N8263">
            <v>1568441129</v>
          </cell>
          <cell r="O8263">
            <v>464855345</v>
          </cell>
        </row>
        <row r="8264">
          <cell r="N8264">
            <v>1568441129</v>
          </cell>
          <cell r="O8264">
            <v>223537847</v>
          </cell>
        </row>
        <row r="8265">
          <cell r="N8265">
            <v>1568441665</v>
          </cell>
          <cell r="O8265">
            <v>232678668</v>
          </cell>
        </row>
        <row r="8266">
          <cell r="N8266">
            <v>1568441673</v>
          </cell>
          <cell r="O8266">
            <v>232866529</v>
          </cell>
        </row>
        <row r="8267">
          <cell r="N8267">
            <v>1568442432</v>
          </cell>
          <cell r="O8267">
            <v>232359401</v>
          </cell>
        </row>
        <row r="8268">
          <cell r="N8268">
            <v>1568442929</v>
          </cell>
          <cell r="O8268">
            <v>232359401</v>
          </cell>
        </row>
        <row r="8269">
          <cell r="N8269">
            <v>1568464568</v>
          </cell>
          <cell r="O8269">
            <v>232696460</v>
          </cell>
        </row>
        <row r="8270">
          <cell r="N8270">
            <v>1568464741</v>
          </cell>
          <cell r="O8270">
            <v>232856393</v>
          </cell>
        </row>
        <row r="8271">
          <cell r="N8271">
            <v>1568465524</v>
          </cell>
          <cell r="O8271">
            <v>232691968</v>
          </cell>
        </row>
        <row r="8272">
          <cell r="N8272">
            <v>1568466225</v>
          </cell>
          <cell r="O8272">
            <v>455341589</v>
          </cell>
        </row>
        <row r="8273">
          <cell r="N8273">
            <v>1568467538</v>
          </cell>
          <cell r="O8273">
            <v>231902612</v>
          </cell>
        </row>
        <row r="8274">
          <cell r="N8274">
            <v>1568467587</v>
          </cell>
          <cell r="O8274">
            <v>232359401</v>
          </cell>
        </row>
        <row r="8275">
          <cell r="N8275">
            <v>1568468692</v>
          </cell>
          <cell r="O8275">
            <v>461420853</v>
          </cell>
        </row>
        <row r="8276">
          <cell r="N8276">
            <v>1568471027</v>
          </cell>
          <cell r="O8276">
            <v>232833266</v>
          </cell>
        </row>
        <row r="8277">
          <cell r="N8277">
            <v>1568474617</v>
          </cell>
          <cell r="O8277">
            <v>232809585</v>
          </cell>
        </row>
        <row r="8278">
          <cell r="N8278">
            <v>1568474617</v>
          </cell>
          <cell r="O8278">
            <v>232809585</v>
          </cell>
        </row>
        <row r="8279">
          <cell r="N8279">
            <v>1568475382</v>
          </cell>
          <cell r="O8279">
            <v>232106557</v>
          </cell>
        </row>
        <row r="8280">
          <cell r="N8280">
            <v>1568476729</v>
          </cell>
          <cell r="O8280">
            <v>232809585</v>
          </cell>
        </row>
        <row r="8281">
          <cell r="N8281">
            <v>1568481356</v>
          </cell>
          <cell r="O8281">
            <v>232691968</v>
          </cell>
        </row>
        <row r="8282">
          <cell r="N8282">
            <v>1568481356</v>
          </cell>
          <cell r="O8282">
            <v>232691968</v>
          </cell>
        </row>
        <row r="8283">
          <cell r="N8283">
            <v>1568481356</v>
          </cell>
          <cell r="O8283">
            <v>232691968</v>
          </cell>
        </row>
        <row r="8284">
          <cell r="N8284">
            <v>1568481356</v>
          </cell>
          <cell r="O8284">
            <v>232691968</v>
          </cell>
        </row>
        <row r="8285">
          <cell r="N8285">
            <v>1568481356</v>
          </cell>
          <cell r="O8285">
            <v>232691968</v>
          </cell>
        </row>
        <row r="8286">
          <cell r="N8286">
            <v>1568481703</v>
          </cell>
          <cell r="O8286">
            <v>232809585</v>
          </cell>
        </row>
        <row r="8287">
          <cell r="N8287">
            <v>1568482230</v>
          </cell>
          <cell r="O8287">
            <v>231907685</v>
          </cell>
        </row>
        <row r="8288">
          <cell r="N8288">
            <v>1568485803</v>
          </cell>
          <cell r="O8288">
            <v>231352152</v>
          </cell>
        </row>
        <row r="8289">
          <cell r="N8289">
            <v>1568485803</v>
          </cell>
          <cell r="O8289">
            <v>232856880</v>
          </cell>
        </row>
        <row r="8290">
          <cell r="N8290">
            <v>1568485803</v>
          </cell>
          <cell r="O8290">
            <v>232856880</v>
          </cell>
        </row>
        <row r="8291">
          <cell r="N8291">
            <v>1568485803</v>
          </cell>
          <cell r="O8291">
            <v>232856880</v>
          </cell>
        </row>
        <row r="8292">
          <cell r="N8292">
            <v>1568485803</v>
          </cell>
          <cell r="O8292">
            <v>231352152</v>
          </cell>
        </row>
        <row r="8293">
          <cell r="N8293">
            <v>1568486181</v>
          </cell>
          <cell r="O8293">
            <v>232086521</v>
          </cell>
        </row>
        <row r="8294">
          <cell r="N8294">
            <v>1568488203</v>
          </cell>
          <cell r="O8294">
            <v>232809585</v>
          </cell>
        </row>
        <row r="8295">
          <cell r="N8295">
            <v>1568488203</v>
          </cell>
          <cell r="O8295">
            <v>232809585</v>
          </cell>
        </row>
        <row r="8296">
          <cell r="N8296">
            <v>1568488203</v>
          </cell>
          <cell r="O8296">
            <v>232809585</v>
          </cell>
        </row>
        <row r="8297">
          <cell r="N8297">
            <v>1568488203</v>
          </cell>
          <cell r="O8297">
            <v>232809585</v>
          </cell>
        </row>
        <row r="8298">
          <cell r="N8298">
            <v>1568488203</v>
          </cell>
          <cell r="O8298">
            <v>412043518</v>
          </cell>
        </row>
        <row r="8299">
          <cell r="N8299">
            <v>1568488203</v>
          </cell>
          <cell r="O8299">
            <v>412043518</v>
          </cell>
        </row>
        <row r="8300">
          <cell r="N8300">
            <v>1568488203</v>
          </cell>
          <cell r="O8300">
            <v>412043518</v>
          </cell>
        </row>
        <row r="8301">
          <cell r="N8301">
            <v>1568488203</v>
          </cell>
          <cell r="O8301">
            <v>412043518</v>
          </cell>
        </row>
        <row r="8302">
          <cell r="N8302">
            <v>1568488203</v>
          </cell>
          <cell r="O8302">
            <v>412043518</v>
          </cell>
        </row>
        <row r="8303">
          <cell r="N8303">
            <v>1568488468</v>
          </cell>
          <cell r="O8303">
            <v>464855345</v>
          </cell>
        </row>
        <row r="8304">
          <cell r="N8304">
            <v>1568488625</v>
          </cell>
          <cell r="O8304">
            <v>231714249</v>
          </cell>
        </row>
        <row r="8305">
          <cell r="N8305">
            <v>1568489334</v>
          </cell>
          <cell r="O8305">
            <v>232809585</v>
          </cell>
        </row>
        <row r="8306">
          <cell r="N8306">
            <v>1568489334</v>
          </cell>
          <cell r="O8306">
            <v>232809585</v>
          </cell>
        </row>
        <row r="8307">
          <cell r="N8307">
            <v>1568489334</v>
          </cell>
          <cell r="O8307">
            <v>232809585</v>
          </cell>
        </row>
        <row r="8308">
          <cell r="N8308">
            <v>1568493195</v>
          </cell>
          <cell r="O8308">
            <v>232359401</v>
          </cell>
        </row>
        <row r="8309">
          <cell r="N8309">
            <v>1568493195</v>
          </cell>
          <cell r="O8309">
            <v>232359401</v>
          </cell>
        </row>
        <row r="8310">
          <cell r="N8310">
            <v>1568493195</v>
          </cell>
          <cell r="O8310">
            <v>232359401</v>
          </cell>
        </row>
        <row r="8311">
          <cell r="N8311">
            <v>1568493195</v>
          </cell>
          <cell r="O8311">
            <v>232359401</v>
          </cell>
        </row>
        <row r="8312">
          <cell r="N8312">
            <v>1568494029</v>
          </cell>
          <cell r="O8312">
            <v>231355135</v>
          </cell>
        </row>
        <row r="8313">
          <cell r="N8313">
            <v>1568494375</v>
          </cell>
          <cell r="O8313">
            <v>232809585</v>
          </cell>
        </row>
        <row r="8314">
          <cell r="N8314">
            <v>1568494797</v>
          </cell>
          <cell r="O8314">
            <v>461420853</v>
          </cell>
        </row>
        <row r="8315">
          <cell r="N8315">
            <v>1568495760</v>
          </cell>
          <cell r="O8315">
            <v>232809585</v>
          </cell>
        </row>
        <row r="8316">
          <cell r="N8316">
            <v>1568495760</v>
          </cell>
          <cell r="O8316">
            <v>412043518</v>
          </cell>
        </row>
        <row r="8317">
          <cell r="N8317">
            <v>1568495760</v>
          </cell>
          <cell r="O8317">
            <v>412043518</v>
          </cell>
        </row>
        <row r="8318">
          <cell r="N8318">
            <v>1568495760</v>
          </cell>
          <cell r="O8318">
            <v>412043518</v>
          </cell>
        </row>
        <row r="8319">
          <cell r="N8319">
            <v>1568495760</v>
          </cell>
          <cell r="O8319">
            <v>412043518</v>
          </cell>
        </row>
        <row r="8320">
          <cell r="N8320">
            <v>1568495760</v>
          </cell>
          <cell r="O8320">
            <v>412043518</v>
          </cell>
        </row>
        <row r="8321">
          <cell r="N8321">
            <v>1568496818</v>
          </cell>
          <cell r="O8321">
            <v>232809585</v>
          </cell>
        </row>
        <row r="8322">
          <cell r="N8322">
            <v>1568496875</v>
          </cell>
          <cell r="O8322">
            <v>232359401</v>
          </cell>
        </row>
        <row r="8323">
          <cell r="N8323">
            <v>1568499184</v>
          </cell>
          <cell r="O8323">
            <v>232809585</v>
          </cell>
        </row>
        <row r="8324">
          <cell r="N8324">
            <v>1568499184</v>
          </cell>
          <cell r="O8324">
            <v>232809585</v>
          </cell>
        </row>
        <row r="8325">
          <cell r="N8325">
            <v>1568499309</v>
          </cell>
          <cell r="O8325">
            <v>232856880</v>
          </cell>
        </row>
        <row r="8326">
          <cell r="N8326">
            <v>1568499309</v>
          </cell>
          <cell r="O8326">
            <v>232856880</v>
          </cell>
        </row>
        <row r="8327">
          <cell r="N8327">
            <v>1568499473</v>
          </cell>
          <cell r="O8327">
            <v>232359401</v>
          </cell>
        </row>
        <row r="8328">
          <cell r="N8328">
            <v>1568499473</v>
          </cell>
          <cell r="O8328">
            <v>231714249</v>
          </cell>
        </row>
        <row r="8329">
          <cell r="N8329">
            <v>1568500361</v>
          </cell>
          <cell r="O8329">
            <v>232359401</v>
          </cell>
        </row>
        <row r="8330">
          <cell r="N8330">
            <v>1568513653</v>
          </cell>
          <cell r="O8330">
            <v>232809585</v>
          </cell>
        </row>
        <row r="8331">
          <cell r="N8331">
            <v>1568513653</v>
          </cell>
          <cell r="O8331">
            <v>232809585</v>
          </cell>
        </row>
        <row r="8332">
          <cell r="N8332">
            <v>1568536803</v>
          </cell>
          <cell r="O8332">
            <v>232359401</v>
          </cell>
        </row>
        <row r="8333">
          <cell r="N8333">
            <v>1568538288</v>
          </cell>
          <cell r="O8333">
            <v>232368197</v>
          </cell>
        </row>
        <row r="8334">
          <cell r="N8334">
            <v>1568557643</v>
          </cell>
          <cell r="O8334">
            <v>590634433</v>
          </cell>
        </row>
        <row r="8335">
          <cell r="N8335">
            <v>1568559151</v>
          </cell>
          <cell r="O8335">
            <v>201631893</v>
          </cell>
        </row>
        <row r="8336">
          <cell r="N8336">
            <v>1568565737</v>
          </cell>
          <cell r="O8336">
            <v>232809585</v>
          </cell>
        </row>
        <row r="8337">
          <cell r="N8337">
            <v>1568575538</v>
          </cell>
          <cell r="O8337">
            <v>232866529</v>
          </cell>
        </row>
        <row r="8338">
          <cell r="N8338">
            <v>1568576494</v>
          </cell>
          <cell r="O8338">
            <v>232668767</v>
          </cell>
        </row>
        <row r="8339">
          <cell r="N8339">
            <v>1568576494</v>
          </cell>
          <cell r="O8339">
            <v>232359401</v>
          </cell>
        </row>
        <row r="8340">
          <cell r="N8340">
            <v>1568576999</v>
          </cell>
          <cell r="O8340">
            <v>201822899</v>
          </cell>
        </row>
        <row r="8341">
          <cell r="N8341">
            <v>1568578003</v>
          </cell>
          <cell r="O8341">
            <v>232359401</v>
          </cell>
        </row>
        <row r="8342">
          <cell r="N8342">
            <v>1568587889</v>
          </cell>
          <cell r="O8342">
            <v>233009190</v>
          </cell>
        </row>
        <row r="8343">
          <cell r="N8343">
            <v>1568597839</v>
          </cell>
          <cell r="O8343">
            <v>231352152</v>
          </cell>
        </row>
        <row r="8344">
          <cell r="N8344">
            <v>1568597839</v>
          </cell>
          <cell r="O8344">
            <v>231352152</v>
          </cell>
        </row>
        <row r="8345">
          <cell r="N8345">
            <v>1568597839</v>
          </cell>
          <cell r="O8345">
            <v>232359401</v>
          </cell>
        </row>
        <row r="8346">
          <cell r="N8346">
            <v>1568604239</v>
          </cell>
          <cell r="O8346">
            <v>232809585</v>
          </cell>
        </row>
        <row r="8347">
          <cell r="N8347">
            <v>1568607802</v>
          </cell>
          <cell r="O8347">
            <v>232866529</v>
          </cell>
        </row>
        <row r="8348">
          <cell r="N8348">
            <v>1568607802</v>
          </cell>
          <cell r="O8348">
            <v>232866529</v>
          </cell>
        </row>
        <row r="8349">
          <cell r="N8349">
            <v>1568621126</v>
          </cell>
          <cell r="O8349">
            <v>231427765</v>
          </cell>
        </row>
        <row r="8350">
          <cell r="N8350">
            <v>1568623700</v>
          </cell>
          <cell r="O8350">
            <v>231352152</v>
          </cell>
        </row>
        <row r="8351">
          <cell r="N8351">
            <v>1568623700</v>
          </cell>
          <cell r="O8351">
            <v>231352152</v>
          </cell>
        </row>
        <row r="8352">
          <cell r="N8352">
            <v>1568632800</v>
          </cell>
          <cell r="O8352">
            <v>232809585</v>
          </cell>
        </row>
        <row r="8353">
          <cell r="N8353">
            <v>1568632800</v>
          </cell>
          <cell r="O8353">
            <v>232809585</v>
          </cell>
        </row>
        <row r="8354">
          <cell r="N8354">
            <v>1568632800</v>
          </cell>
          <cell r="O8354">
            <v>232809585</v>
          </cell>
        </row>
        <row r="8355">
          <cell r="N8355">
            <v>1568637056</v>
          </cell>
          <cell r="O8355">
            <v>232809585</v>
          </cell>
        </row>
        <row r="8356">
          <cell r="N8356">
            <v>1568638815</v>
          </cell>
          <cell r="O8356">
            <v>232359401</v>
          </cell>
        </row>
        <row r="8357">
          <cell r="N8357">
            <v>1568638815</v>
          </cell>
          <cell r="O8357">
            <v>232865604</v>
          </cell>
        </row>
        <row r="8358">
          <cell r="N8358">
            <v>1568640597</v>
          </cell>
          <cell r="O8358">
            <v>232809585</v>
          </cell>
        </row>
        <row r="8359">
          <cell r="N8359">
            <v>1568642130</v>
          </cell>
          <cell r="O8359">
            <v>461420853</v>
          </cell>
        </row>
        <row r="8360">
          <cell r="N8360">
            <v>1568642130</v>
          </cell>
          <cell r="O8360">
            <v>461420853</v>
          </cell>
        </row>
        <row r="8361">
          <cell r="N8361">
            <v>1568642130</v>
          </cell>
          <cell r="O8361">
            <v>461420853</v>
          </cell>
        </row>
        <row r="8362">
          <cell r="N8362">
            <v>1568646800</v>
          </cell>
          <cell r="O8362">
            <v>460779942</v>
          </cell>
        </row>
        <row r="8363">
          <cell r="N8363">
            <v>1568651826</v>
          </cell>
          <cell r="O8363">
            <v>590634433</v>
          </cell>
        </row>
        <row r="8364">
          <cell r="N8364">
            <v>1568664589</v>
          </cell>
          <cell r="O8364">
            <v>590634433</v>
          </cell>
        </row>
        <row r="8365">
          <cell r="N8365">
            <v>1568670198</v>
          </cell>
          <cell r="O8365">
            <v>232812220</v>
          </cell>
        </row>
        <row r="8366">
          <cell r="N8366">
            <v>1568670198</v>
          </cell>
          <cell r="O8366">
            <v>232812220</v>
          </cell>
        </row>
        <row r="8367">
          <cell r="N8367">
            <v>1568670198</v>
          </cell>
          <cell r="O8367">
            <v>232812220</v>
          </cell>
        </row>
        <row r="8368">
          <cell r="N8368">
            <v>1568676948</v>
          </cell>
          <cell r="O8368">
            <v>232678055</v>
          </cell>
        </row>
        <row r="8369">
          <cell r="N8369">
            <v>1568676948</v>
          </cell>
          <cell r="O8369">
            <v>232678055</v>
          </cell>
        </row>
        <row r="8370">
          <cell r="N8370">
            <v>1568676948</v>
          </cell>
          <cell r="O8370">
            <v>464855345</v>
          </cell>
        </row>
        <row r="8371">
          <cell r="N8371">
            <v>1568676948</v>
          </cell>
          <cell r="O8371">
            <v>464855345</v>
          </cell>
        </row>
        <row r="8372">
          <cell r="N8372">
            <v>1568676948</v>
          </cell>
          <cell r="O8372">
            <v>464855345</v>
          </cell>
        </row>
        <row r="8373">
          <cell r="N8373">
            <v>1568676948</v>
          </cell>
          <cell r="O8373">
            <v>232678055</v>
          </cell>
        </row>
        <row r="8374">
          <cell r="N8374">
            <v>1568676948</v>
          </cell>
          <cell r="O8374">
            <v>232678055</v>
          </cell>
        </row>
        <row r="8375">
          <cell r="N8375">
            <v>1568676948</v>
          </cell>
          <cell r="O8375">
            <v>232678055</v>
          </cell>
        </row>
        <row r="8376">
          <cell r="N8376">
            <v>1568695039</v>
          </cell>
          <cell r="O8376">
            <v>232359401</v>
          </cell>
        </row>
        <row r="8377">
          <cell r="N8377">
            <v>1568695682</v>
          </cell>
          <cell r="O8377">
            <v>232359401</v>
          </cell>
        </row>
        <row r="8378">
          <cell r="N8378">
            <v>1568716157</v>
          </cell>
          <cell r="O8378">
            <v>223537847</v>
          </cell>
        </row>
        <row r="8379">
          <cell r="N8379">
            <v>1568716157</v>
          </cell>
          <cell r="O8379">
            <v>223537847</v>
          </cell>
        </row>
        <row r="8380">
          <cell r="N8380">
            <v>1568716157</v>
          </cell>
          <cell r="O8380">
            <v>223537847</v>
          </cell>
        </row>
        <row r="8381">
          <cell r="N8381">
            <v>1568718088</v>
          </cell>
          <cell r="O8381">
            <v>232053092</v>
          </cell>
        </row>
        <row r="8382">
          <cell r="N8382">
            <v>1568721223</v>
          </cell>
          <cell r="O8382">
            <v>232706792</v>
          </cell>
        </row>
        <row r="8383">
          <cell r="N8383">
            <v>1568721991</v>
          </cell>
          <cell r="O8383">
            <v>223537847</v>
          </cell>
        </row>
        <row r="8384">
          <cell r="N8384">
            <v>1568721991</v>
          </cell>
          <cell r="O8384">
            <v>223537847</v>
          </cell>
        </row>
        <row r="8385">
          <cell r="N8385">
            <v>1568721991</v>
          </cell>
          <cell r="O8385">
            <v>223537847</v>
          </cell>
        </row>
        <row r="8386">
          <cell r="N8386">
            <v>1568723906</v>
          </cell>
          <cell r="O8386">
            <v>232691968</v>
          </cell>
        </row>
        <row r="8387">
          <cell r="N8387">
            <v>1568723906</v>
          </cell>
          <cell r="O8387">
            <v>232691968</v>
          </cell>
        </row>
        <row r="8388">
          <cell r="N8388">
            <v>1568723906</v>
          </cell>
          <cell r="O8388">
            <v>232691968</v>
          </cell>
        </row>
        <row r="8389">
          <cell r="N8389">
            <v>1568723906</v>
          </cell>
          <cell r="O8389">
            <v>472639286</v>
          </cell>
        </row>
        <row r="8390">
          <cell r="N8390">
            <v>1568723906</v>
          </cell>
          <cell r="O8390">
            <v>472639286</v>
          </cell>
        </row>
        <row r="8391">
          <cell r="N8391">
            <v>1568723906</v>
          </cell>
          <cell r="O8391">
            <v>472639286</v>
          </cell>
        </row>
        <row r="8392">
          <cell r="N8392">
            <v>1568723906</v>
          </cell>
          <cell r="O8392">
            <v>472639286</v>
          </cell>
        </row>
        <row r="8393">
          <cell r="N8393">
            <v>1568723906</v>
          </cell>
          <cell r="O8393">
            <v>472639286</v>
          </cell>
        </row>
        <row r="8394">
          <cell r="N8394">
            <v>1568723906</v>
          </cell>
          <cell r="O8394">
            <v>472639286</v>
          </cell>
        </row>
        <row r="8395">
          <cell r="N8395">
            <v>1568723906</v>
          </cell>
          <cell r="O8395">
            <v>472639286</v>
          </cell>
        </row>
        <row r="8396">
          <cell r="N8396">
            <v>1568724128</v>
          </cell>
          <cell r="O8396">
            <v>232865604</v>
          </cell>
        </row>
        <row r="8397">
          <cell r="N8397">
            <v>1568726248</v>
          </cell>
          <cell r="O8397">
            <v>231352152</v>
          </cell>
        </row>
        <row r="8398">
          <cell r="N8398">
            <v>1568728871</v>
          </cell>
          <cell r="O8398">
            <v>223537847</v>
          </cell>
        </row>
        <row r="8399">
          <cell r="N8399">
            <v>1568728871</v>
          </cell>
          <cell r="O8399">
            <v>232678055</v>
          </cell>
        </row>
        <row r="8400">
          <cell r="N8400">
            <v>1568740520</v>
          </cell>
          <cell r="O8400">
            <v>590634433</v>
          </cell>
        </row>
        <row r="8401">
          <cell r="N8401">
            <v>1568740520</v>
          </cell>
          <cell r="O8401">
            <v>590634433</v>
          </cell>
        </row>
        <row r="8402">
          <cell r="N8402">
            <v>1568751386</v>
          </cell>
          <cell r="O8402">
            <v>232359401</v>
          </cell>
        </row>
        <row r="8403">
          <cell r="N8403">
            <v>1568754331</v>
          </cell>
          <cell r="O8403">
            <v>472639286</v>
          </cell>
        </row>
        <row r="8404">
          <cell r="N8404">
            <v>1568754331</v>
          </cell>
          <cell r="O8404">
            <v>472639286</v>
          </cell>
        </row>
        <row r="8405">
          <cell r="N8405">
            <v>1568754331</v>
          </cell>
          <cell r="O8405">
            <v>472639286</v>
          </cell>
        </row>
        <row r="8406">
          <cell r="N8406">
            <v>1568754331</v>
          </cell>
          <cell r="O8406">
            <v>472639286</v>
          </cell>
        </row>
        <row r="8407">
          <cell r="N8407">
            <v>1568754331</v>
          </cell>
          <cell r="O8407">
            <v>472639286</v>
          </cell>
        </row>
        <row r="8408">
          <cell r="N8408">
            <v>1568754331</v>
          </cell>
          <cell r="O8408">
            <v>472639286</v>
          </cell>
        </row>
        <row r="8409">
          <cell r="N8409">
            <v>1568754331</v>
          </cell>
          <cell r="O8409">
            <v>472639286</v>
          </cell>
        </row>
        <row r="8410">
          <cell r="N8410">
            <v>1568756286</v>
          </cell>
          <cell r="O8410">
            <v>232359401</v>
          </cell>
        </row>
        <row r="8411">
          <cell r="N8411">
            <v>1568759884</v>
          </cell>
          <cell r="O8411">
            <v>232359401</v>
          </cell>
        </row>
        <row r="8412">
          <cell r="N8412">
            <v>1568773489</v>
          </cell>
          <cell r="O8412">
            <v>232856880</v>
          </cell>
        </row>
        <row r="8413">
          <cell r="N8413">
            <v>1568776847</v>
          </cell>
          <cell r="O8413">
            <v>232691968</v>
          </cell>
        </row>
        <row r="8414">
          <cell r="N8414">
            <v>1568776847</v>
          </cell>
          <cell r="O8414">
            <v>472639286</v>
          </cell>
        </row>
        <row r="8415">
          <cell r="N8415">
            <v>1568776847</v>
          </cell>
          <cell r="O8415">
            <v>472639286</v>
          </cell>
        </row>
        <row r="8416">
          <cell r="N8416">
            <v>1568776847</v>
          </cell>
          <cell r="O8416">
            <v>472639286</v>
          </cell>
        </row>
        <row r="8417">
          <cell r="N8417">
            <v>1568776847</v>
          </cell>
          <cell r="O8417">
            <v>472639286</v>
          </cell>
        </row>
        <row r="8418">
          <cell r="N8418">
            <v>1568776847</v>
          </cell>
          <cell r="O8418">
            <v>472639286</v>
          </cell>
        </row>
        <row r="8419">
          <cell r="N8419">
            <v>1568776847</v>
          </cell>
          <cell r="O8419">
            <v>472639286</v>
          </cell>
        </row>
        <row r="8420">
          <cell r="N8420">
            <v>1568776847</v>
          </cell>
          <cell r="O8420">
            <v>472639286</v>
          </cell>
        </row>
        <row r="8421">
          <cell r="N8421">
            <v>1568800811</v>
          </cell>
          <cell r="O8421">
            <v>232809585</v>
          </cell>
        </row>
        <row r="8422">
          <cell r="N8422">
            <v>1568800811</v>
          </cell>
          <cell r="O8422">
            <v>232809585</v>
          </cell>
        </row>
        <row r="8423">
          <cell r="N8423">
            <v>1568804912</v>
          </cell>
          <cell r="O8423">
            <v>461420853</v>
          </cell>
        </row>
        <row r="8424">
          <cell r="N8424">
            <v>1568821395</v>
          </cell>
          <cell r="O8424">
            <v>232833266</v>
          </cell>
        </row>
        <row r="8425">
          <cell r="N8425">
            <v>1568821395</v>
          </cell>
          <cell r="O8425">
            <v>232833266</v>
          </cell>
        </row>
        <row r="8426">
          <cell r="N8426">
            <v>1568841781</v>
          </cell>
          <cell r="O8426">
            <v>232691968</v>
          </cell>
        </row>
        <row r="8427">
          <cell r="N8427">
            <v>1568842623</v>
          </cell>
          <cell r="O8427">
            <v>223693606</v>
          </cell>
        </row>
        <row r="8428">
          <cell r="N8428">
            <v>1568843977</v>
          </cell>
          <cell r="O8428">
            <v>232809585</v>
          </cell>
        </row>
        <row r="8429">
          <cell r="N8429">
            <v>1568849172</v>
          </cell>
          <cell r="O8429">
            <v>232359401</v>
          </cell>
        </row>
        <row r="8430">
          <cell r="N8430">
            <v>1568859924</v>
          </cell>
          <cell r="O8430">
            <v>232809585</v>
          </cell>
        </row>
        <row r="8431">
          <cell r="N8431">
            <v>1568862944</v>
          </cell>
          <cell r="O8431">
            <v>232691968</v>
          </cell>
        </row>
        <row r="8432">
          <cell r="N8432">
            <v>1568862944</v>
          </cell>
          <cell r="O8432">
            <v>231352152</v>
          </cell>
        </row>
        <row r="8433">
          <cell r="N8433">
            <v>1568862944</v>
          </cell>
          <cell r="O8433">
            <v>231352152</v>
          </cell>
        </row>
        <row r="8434">
          <cell r="N8434">
            <v>1568862944</v>
          </cell>
          <cell r="O8434">
            <v>231352152</v>
          </cell>
        </row>
        <row r="8435">
          <cell r="N8435">
            <v>1568862944</v>
          </cell>
          <cell r="O8435">
            <v>231352152</v>
          </cell>
        </row>
        <row r="8436">
          <cell r="N8436">
            <v>1568862944</v>
          </cell>
          <cell r="O8436">
            <v>231352152</v>
          </cell>
        </row>
        <row r="8437">
          <cell r="N8437">
            <v>1568865749</v>
          </cell>
          <cell r="O8437">
            <v>232077750</v>
          </cell>
        </row>
        <row r="8438">
          <cell r="N8438">
            <v>1568867679</v>
          </cell>
          <cell r="O8438">
            <v>232359401</v>
          </cell>
        </row>
        <row r="8439">
          <cell r="N8439">
            <v>1568867679</v>
          </cell>
          <cell r="O8439">
            <v>232359401</v>
          </cell>
        </row>
        <row r="8440">
          <cell r="N8440">
            <v>1568873875</v>
          </cell>
          <cell r="O8440">
            <v>231352152</v>
          </cell>
        </row>
        <row r="8441">
          <cell r="N8441">
            <v>1568873875</v>
          </cell>
          <cell r="O8441">
            <v>231352152</v>
          </cell>
        </row>
        <row r="8442">
          <cell r="N8442">
            <v>1568895738</v>
          </cell>
          <cell r="O8442">
            <v>232833266</v>
          </cell>
        </row>
        <row r="8443">
          <cell r="N8443">
            <v>1568919488</v>
          </cell>
          <cell r="O8443">
            <v>232359401</v>
          </cell>
        </row>
        <row r="8444">
          <cell r="N8444">
            <v>1568922557</v>
          </cell>
          <cell r="O8444">
            <v>232809585</v>
          </cell>
        </row>
        <row r="8445">
          <cell r="N8445">
            <v>1568952786</v>
          </cell>
          <cell r="O8445">
            <v>590634433</v>
          </cell>
        </row>
        <row r="8446">
          <cell r="N8446">
            <v>1568952786</v>
          </cell>
          <cell r="O8446">
            <v>590634433</v>
          </cell>
        </row>
        <row r="8447">
          <cell r="N8447">
            <v>1568952786</v>
          </cell>
          <cell r="O8447">
            <v>590634433</v>
          </cell>
        </row>
        <row r="8448">
          <cell r="N8448">
            <v>1568952786</v>
          </cell>
          <cell r="O8448">
            <v>590634433</v>
          </cell>
        </row>
        <row r="8449">
          <cell r="N8449">
            <v>1568964005</v>
          </cell>
          <cell r="O8449">
            <v>232176338</v>
          </cell>
        </row>
        <row r="8450">
          <cell r="N8450">
            <v>1568979078</v>
          </cell>
          <cell r="O8450">
            <v>231352152</v>
          </cell>
        </row>
        <row r="8451">
          <cell r="N8451">
            <v>1568992394</v>
          </cell>
          <cell r="O8451">
            <v>231352152</v>
          </cell>
        </row>
        <row r="8452">
          <cell r="N8452">
            <v>1568992394</v>
          </cell>
          <cell r="O8452">
            <v>231352152</v>
          </cell>
        </row>
        <row r="8453">
          <cell r="N8453">
            <v>1578019014</v>
          </cell>
          <cell r="O8453">
            <v>232883170</v>
          </cell>
        </row>
        <row r="8454">
          <cell r="N8454">
            <v>1578032835</v>
          </cell>
          <cell r="O8454">
            <v>232856393</v>
          </cell>
        </row>
        <row r="8455">
          <cell r="N8455">
            <v>1578045175</v>
          </cell>
          <cell r="O8455">
            <v>232856393</v>
          </cell>
        </row>
        <row r="8456">
          <cell r="N8456">
            <v>1578046603</v>
          </cell>
          <cell r="O8456">
            <v>232809585</v>
          </cell>
        </row>
        <row r="8457">
          <cell r="N8457">
            <v>1578075768</v>
          </cell>
          <cell r="O8457">
            <v>231352152</v>
          </cell>
        </row>
        <row r="8458">
          <cell r="N8458">
            <v>1578075768</v>
          </cell>
          <cell r="O8458">
            <v>231352152</v>
          </cell>
        </row>
        <row r="8459">
          <cell r="N8459">
            <v>1578075768</v>
          </cell>
          <cell r="O8459">
            <v>231352152</v>
          </cell>
        </row>
        <row r="8460">
          <cell r="N8460">
            <v>1578075768</v>
          </cell>
          <cell r="O8460">
            <v>231352152</v>
          </cell>
        </row>
        <row r="8461">
          <cell r="N8461">
            <v>1578075768</v>
          </cell>
          <cell r="O8461">
            <v>231352152</v>
          </cell>
        </row>
        <row r="8462">
          <cell r="N8462">
            <v>1578078416</v>
          </cell>
          <cell r="O8462">
            <v>232809585</v>
          </cell>
        </row>
        <row r="8463">
          <cell r="N8463">
            <v>1578079281</v>
          </cell>
          <cell r="O8463">
            <v>232809585</v>
          </cell>
        </row>
        <row r="8464">
          <cell r="N8464">
            <v>1578079281</v>
          </cell>
          <cell r="O8464">
            <v>232809585</v>
          </cell>
        </row>
        <row r="8465">
          <cell r="N8465">
            <v>1578079281</v>
          </cell>
          <cell r="O8465">
            <v>232809585</v>
          </cell>
        </row>
        <row r="8466">
          <cell r="N8466">
            <v>1578087847</v>
          </cell>
          <cell r="O8466">
            <v>232856393</v>
          </cell>
        </row>
        <row r="8467">
          <cell r="N8467">
            <v>1578096335</v>
          </cell>
          <cell r="O8467">
            <v>472639286</v>
          </cell>
        </row>
        <row r="8468">
          <cell r="N8468">
            <v>1578096335</v>
          </cell>
          <cell r="O8468">
            <v>472639286</v>
          </cell>
        </row>
        <row r="8469">
          <cell r="N8469">
            <v>1578096335</v>
          </cell>
          <cell r="O8469">
            <v>472639286</v>
          </cell>
        </row>
        <row r="8470">
          <cell r="N8470">
            <v>1578096335</v>
          </cell>
          <cell r="O8470">
            <v>232809585</v>
          </cell>
        </row>
        <row r="8471">
          <cell r="N8471">
            <v>1578096335</v>
          </cell>
          <cell r="O8471">
            <v>472639286</v>
          </cell>
        </row>
        <row r="8472">
          <cell r="N8472">
            <v>1578096335</v>
          </cell>
          <cell r="O8472">
            <v>472639286</v>
          </cell>
        </row>
        <row r="8473">
          <cell r="N8473">
            <v>1578096335</v>
          </cell>
          <cell r="O8473">
            <v>472639286</v>
          </cell>
        </row>
        <row r="8474">
          <cell r="N8474">
            <v>1578096335</v>
          </cell>
          <cell r="O8474">
            <v>232809585</v>
          </cell>
        </row>
        <row r="8475">
          <cell r="N8475">
            <v>1578098216</v>
          </cell>
          <cell r="O8475">
            <v>232856393</v>
          </cell>
        </row>
        <row r="8476">
          <cell r="N8476">
            <v>1578098216</v>
          </cell>
          <cell r="O8476">
            <v>231714249</v>
          </cell>
        </row>
        <row r="8477">
          <cell r="N8477">
            <v>1578183133</v>
          </cell>
          <cell r="O8477">
            <v>232176338</v>
          </cell>
        </row>
        <row r="8478">
          <cell r="N8478">
            <v>1578184222</v>
          </cell>
          <cell r="O8478">
            <v>232809585</v>
          </cell>
        </row>
        <row r="8479">
          <cell r="N8479">
            <v>1578507489</v>
          </cell>
          <cell r="O8479">
            <v>232366001</v>
          </cell>
        </row>
        <row r="8480">
          <cell r="N8480">
            <v>1578512653</v>
          </cell>
          <cell r="O8480">
            <v>232856393</v>
          </cell>
        </row>
        <row r="8481">
          <cell r="N8481">
            <v>1578529210</v>
          </cell>
          <cell r="O8481">
            <v>232678055</v>
          </cell>
        </row>
        <row r="8482">
          <cell r="N8482">
            <v>1578532826</v>
          </cell>
          <cell r="O8482">
            <v>20697486</v>
          </cell>
        </row>
        <row r="8483">
          <cell r="N8483">
            <v>1578534533</v>
          </cell>
          <cell r="O8483">
            <v>232809585</v>
          </cell>
        </row>
        <row r="8484">
          <cell r="N8484">
            <v>1578534533</v>
          </cell>
          <cell r="O8484">
            <v>232696460</v>
          </cell>
        </row>
        <row r="8485">
          <cell r="N8485">
            <v>1578534533</v>
          </cell>
          <cell r="O8485">
            <v>460779942</v>
          </cell>
        </row>
        <row r="8486">
          <cell r="N8486">
            <v>1578534533</v>
          </cell>
          <cell r="O8486">
            <v>460779942</v>
          </cell>
        </row>
        <row r="8487">
          <cell r="N8487">
            <v>1578534533</v>
          </cell>
          <cell r="O8487">
            <v>460779942</v>
          </cell>
        </row>
        <row r="8488">
          <cell r="N8488">
            <v>1578535522</v>
          </cell>
          <cell r="O8488">
            <v>232865604</v>
          </cell>
        </row>
        <row r="8489">
          <cell r="N8489">
            <v>1578536223</v>
          </cell>
          <cell r="O8489">
            <v>232678055</v>
          </cell>
        </row>
        <row r="8490">
          <cell r="N8490">
            <v>1578536223</v>
          </cell>
          <cell r="O8490">
            <v>232678055</v>
          </cell>
        </row>
        <row r="8491">
          <cell r="N8491">
            <v>1578536223</v>
          </cell>
          <cell r="O8491">
            <v>232678055</v>
          </cell>
        </row>
        <row r="8492">
          <cell r="N8492">
            <v>1578536223</v>
          </cell>
          <cell r="O8492">
            <v>232678055</v>
          </cell>
        </row>
        <row r="8493">
          <cell r="N8493">
            <v>1578537171</v>
          </cell>
          <cell r="O8493">
            <v>232359401</v>
          </cell>
        </row>
        <row r="8494">
          <cell r="N8494">
            <v>1578537627</v>
          </cell>
          <cell r="O8494">
            <v>232856393</v>
          </cell>
        </row>
        <row r="8495">
          <cell r="N8495">
            <v>1578540811</v>
          </cell>
          <cell r="O8495">
            <v>231352152</v>
          </cell>
        </row>
        <row r="8496">
          <cell r="N8496">
            <v>1578540811</v>
          </cell>
          <cell r="O8496">
            <v>231352152</v>
          </cell>
        </row>
        <row r="8497">
          <cell r="N8497">
            <v>1578542445</v>
          </cell>
          <cell r="O8497">
            <v>231352152</v>
          </cell>
        </row>
        <row r="8498">
          <cell r="N8498">
            <v>1578542445</v>
          </cell>
          <cell r="O8498">
            <v>231352152</v>
          </cell>
        </row>
        <row r="8499">
          <cell r="N8499">
            <v>1578548533</v>
          </cell>
          <cell r="O8499">
            <v>232678055</v>
          </cell>
        </row>
        <row r="8500">
          <cell r="N8500">
            <v>1578548939</v>
          </cell>
          <cell r="O8500">
            <v>231427765</v>
          </cell>
        </row>
        <row r="8501">
          <cell r="N8501">
            <v>1578553475</v>
          </cell>
          <cell r="O8501">
            <v>590634433</v>
          </cell>
        </row>
        <row r="8502">
          <cell r="N8502">
            <v>1578568325</v>
          </cell>
          <cell r="O8502">
            <v>232359401</v>
          </cell>
        </row>
        <row r="8503">
          <cell r="N8503">
            <v>1578568986</v>
          </cell>
          <cell r="O8503">
            <v>232081965</v>
          </cell>
        </row>
        <row r="8504">
          <cell r="N8504">
            <v>1578572962</v>
          </cell>
          <cell r="O8504">
            <v>232826618</v>
          </cell>
        </row>
        <row r="8505">
          <cell r="N8505">
            <v>1578572962</v>
          </cell>
          <cell r="O8505">
            <v>232826618</v>
          </cell>
        </row>
        <row r="8506">
          <cell r="N8506">
            <v>1578572962</v>
          </cell>
          <cell r="O8506">
            <v>231352152</v>
          </cell>
        </row>
        <row r="8507">
          <cell r="N8507">
            <v>1578572962</v>
          </cell>
          <cell r="O8507">
            <v>231352152</v>
          </cell>
        </row>
        <row r="8508">
          <cell r="N8508">
            <v>1578575940</v>
          </cell>
          <cell r="O8508">
            <v>202862477</v>
          </cell>
        </row>
        <row r="8509">
          <cell r="N8509">
            <v>1578579108</v>
          </cell>
          <cell r="O8509">
            <v>232992246</v>
          </cell>
        </row>
        <row r="8510">
          <cell r="N8510">
            <v>1578581054</v>
          </cell>
          <cell r="O8510">
            <v>231352152</v>
          </cell>
        </row>
        <row r="8511">
          <cell r="N8511">
            <v>1578581054</v>
          </cell>
          <cell r="O8511">
            <v>231352152</v>
          </cell>
        </row>
        <row r="8512">
          <cell r="N8512">
            <v>1578583647</v>
          </cell>
          <cell r="O8512">
            <v>202604678</v>
          </cell>
        </row>
        <row r="8513">
          <cell r="N8513">
            <v>1578584835</v>
          </cell>
          <cell r="O8513">
            <v>232678055</v>
          </cell>
        </row>
        <row r="8514">
          <cell r="N8514">
            <v>1578584835</v>
          </cell>
          <cell r="O8514">
            <v>232858320</v>
          </cell>
        </row>
        <row r="8515">
          <cell r="N8515">
            <v>1578587580</v>
          </cell>
          <cell r="O8515">
            <v>232833266</v>
          </cell>
        </row>
        <row r="8516">
          <cell r="N8516">
            <v>1578587580</v>
          </cell>
          <cell r="O8516">
            <v>232833266</v>
          </cell>
        </row>
        <row r="8517">
          <cell r="N8517">
            <v>1578593547</v>
          </cell>
          <cell r="O8517">
            <v>232178110</v>
          </cell>
        </row>
        <row r="8518">
          <cell r="N8518">
            <v>1578593901</v>
          </cell>
          <cell r="O8518">
            <v>233088781</v>
          </cell>
        </row>
        <row r="8519">
          <cell r="N8519">
            <v>1578593901</v>
          </cell>
          <cell r="O8519">
            <v>233088781</v>
          </cell>
        </row>
        <row r="8520">
          <cell r="N8520">
            <v>1578594784</v>
          </cell>
          <cell r="O8520">
            <v>232856880</v>
          </cell>
        </row>
        <row r="8521">
          <cell r="N8521">
            <v>1578594784</v>
          </cell>
          <cell r="O8521">
            <v>232856880</v>
          </cell>
        </row>
        <row r="8522">
          <cell r="N8522">
            <v>1578596672</v>
          </cell>
          <cell r="O8522">
            <v>232809585</v>
          </cell>
        </row>
        <row r="8523">
          <cell r="N8523">
            <v>1578596672</v>
          </cell>
          <cell r="O8523">
            <v>412043518</v>
          </cell>
        </row>
        <row r="8524">
          <cell r="N8524">
            <v>1578596672</v>
          </cell>
          <cell r="O8524">
            <v>412043518</v>
          </cell>
        </row>
        <row r="8525">
          <cell r="N8525">
            <v>1578596672</v>
          </cell>
          <cell r="O8525">
            <v>412043518</v>
          </cell>
        </row>
        <row r="8526">
          <cell r="N8526">
            <v>1578596672</v>
          </cell>
          <cell r="O8526">
            <v>412043518</v>
          </cell>
        </row>
        <row r="8527">
          <cell r="N8527">
            <v>1578596672</v>
          </cell>
          <cell r="O8527">
            <v>412043518</v>
          </cell>
        </row>
        <row r="8528">
          <cell r="N8528">
            <v>1578596672</v>
          </cell>
          <cell r="O8528">
            <v>232809585</v>
          </cell>
        </row>
        <row r="8529">
          <cell r="N8529">
            <v>1578596672</v>
          </cell>
          <cell r="O8529">
            <v>232809585</v>
          </cell>
        </row>
        <row r="8530">
          <cell r="N8530">
            <v>1578610267</v>
          </cell>
          <cell r="O8530">
            <v>232691968</v>
          </cell>
        </row>
        <row r="8531">
          <cell r="N8531">
            <v>1578621587</v>
          </cell>
          <cell r="O8531">
            <v>232809585</v>
          </cell>
        </row>
        <row r="8532">
          <cell r="N8532">
            <v>1578623054</v>
          </cell>
          <cell r="O8532">
            <v>232837433</v>
          </cell>
        </row>
        <row r="8533">
          <cell r="N8533">
            <v>1578635041</v>
          </cell>
          <cell r="O8533">
            <v>460779942</v>
          </cell>
        </row>
        <row r="8534">
          <cell r="N8534">
            <v>1578651196</v>
          </cell>
          <cell r="O8534">
            <v>232359401</v>
          </cell>
        </row>
        <row r="8535">
          <cell r="N8535">
            <v>1578666111</v>
          </cell>
          <cell r="O8535">
            <v>474352018</v>
          </cell>
        </row>
        <row r="8536">
          <cell r="N8536">
            <v>1578676359</v>
          </cell>
          <cell r="O8536">
            <v>232113785</v>
          </cell>
        </row>
        <row r="8537">
          <cell r="N8537">
            <v>1578676359</v>
          </cell>
          <cell r="O8537">
            <v>232113785</v>
          </cell>
        </row>
        <row r="8538">
          <cell r="N8538">
            <v>1578677647</v>
          </cell>
          <cell r="O8538">
            <v>232678055</v>
          </cell>
        </row>
        <row r="8539">
          <cell r="N8539">
            <v>1578693958</v>
          </cell>
          <cell r="O8539">
            <v>590634433</v>
          </cell>
        </row>
        <row r="8540">
          <cell r="N8540">
            <v>1578694162</v>
          </cell>
          <cell r="O8540">
            <v>232359401</v>
          </cell>
        </row>
        <row r="8541">
          <cell r="N8541">
            <v>1578715454</v>
          </cell>
          <cell r="O8541">
            <v>231352152</v>
          </cell>
        </row>
        <row r="8542">
          <cell r="N8542">
            <v>1578715454</v>
          </cell>
          <cell r="O8542">
            <v>232809585</v>
          </cell>
        </row>
        <row r="8543">
          <cell r="N8543">
            <v>1578721965</v>
          </cell>
          <cell r="O8543">
            <v>232359401</v>
          </cell>
        </row>
        <row r="8544">
          <cell r="N8544">
            <v>1578724639</v>
          </cell>
          <cell r="O8544">
            <v>232809585</v>
          </cell>
        </row>
        <row r="8545">
          <cell r="N8545">
            <v>1578728275</v>
          </cell>
          <cell r="O8545">
            <v>232359401</v>
          </cell>
        </row>
        <row r="8546">
          <cell r="N8546">
            <v>1578741310</v>
          </cell>
          <cell r="O8546">
            <v>232691968</v>
          </cell>
        </row>
        <row r="8547">
          <cell r="N8547">
            <v>1578748661</v>
          </cell>
          <cell r="O8547">
            <v>232359401</v>
          </cell>
        </row>
        <row r="8548">
          <cell r="N8548">
            <v>1578754727</v>
          </cell>
          <cell r="O8548">
            <v>232809585</v>
          </cell>
        </row>
        <row r="8549">
          <cell r="N8549">
            <v>1578754727</v>
          </cell>
          <cell r="O8549">
            <v>232809585</v>
          </cell>
        </row>
        <row r="8550">
          <cell r="N8550">
            <v>1578779245</v>
          </cell>
          <cell r="O8550">
            <v>231714249</v>
          </cell>
        </row>
        <row r="8551">
          <cell r="N8551">
            <v>1578784260</v>
          </cell>
          <cell r="O8551">
            <v>232359401</v>
          </cell>
        </row>
        <row r="8552">
          <cell r="N8552">
            <v>1578790341</v>
          </cell>
          <cell r="O8552">
            <v>452552343</v>
          </cell>
        </row>
        <row r="8553">
          <cell r="N8553">
            <v>1578792461</v>
          </cell>
          <cell r="O8553">
            <v>232359401</v>
          </cell>
        </row>
        <row r="8554">
          <cell r="N8554">
            <v>1578799086</v>
          </cell>
          <cell r="O8554">
            <v>232678055</v>
          </cell>
        </row>
        <row r="8555">
          <cell r="N8555">
            <v>1578800751</v>
          </cell>
          <cell r="O8555">
            <v>232691968</v>
          </cell>
        </row>
        <row r="8556">
          <cell r="N8556">
            <v>1578800751</v>
          </cell>
          <cell r="O8556">
            <v>232691968</v>
          </cell>
        </row>
        <row r="8557">
          <cell r="N8557">
            <v>1578800751</v>
          </cell>
          <cell r="O8557">
            <v>232691968</v>
          </cell>
        </row>
        <row r="8558">
          <cell r="N8558">
            <v>1578820338</v>
          </cell>
          <cell r="O8558">
            <v>232359401</v>
          </cell>
        </row>
        <row r="8559">
          <cell r="N8559">
            <v>1578820338</v>
          </cell>
          <cell r="O8559">
            <v>232359401</v>
          </cell>
        </row>
        <row r="8560">
          <cell r="N8560">
            <v>1578825188</v>
          </cell>
          <cell r="O8560">
            <v>232856393</v>
          </cell>
        </row>
        <row r="8561">
          <cell r="N8561">
            <v>1578825816</v>
          </cell>
          <cell r="O8561">
            <v>232809585</v>
          </cell>
        </row>
        <row r="8562">
          <cell r="N8562">
            <v>1578825816</v>
          </cell>
          <cell r="O8562">
            <v>232809585</v>
          </cell>
        </row>
        <row r="8563">
          <cell r="N8563">
            <v>1578854824</v>
          </cell>
          <cell r="O8563">
            <v>232809585</v>
          </cell>
        </row>
        <row r="8564">
          <cell r="N8564">
            <v>1578857488</v>
          </cell>
          <cell r="O8564">
            <v>232809585</v>
          </cell>
        </row>
        <row r="8565">
          <cell r="N8565">
            <v>1578862413</v>
          </cell>
          <cell r="O8565">
            <v>205117496</v>
          </cell>
        </row>
        <row r="8566">
          <cell r="N8566">
            <v>1578862413</v>
          </cell>
          <cell r="O8566">
            <v>205117496</v>
          </cell>
        </row>
        <row r="8567">
          <cell r="N8567">
            <v>1578862413</v>
          </cell>
          <cell r="O8567">
            <v>205117496</v>
          </cell>
        </row>
        <row r="8568">
          <cell r="N8568">
            <v>1578862413</v>
          </cell>
          <cell r="O8568">
            <v>205117496</v>
          </cell>
        </row>
        <row r="8569">
          <cell r="N8569">
            <v>1578868659</v>
          </cell>
          <cell r="O8569">
            <v>455341589</v>
          </cell>
        </row>
        <row r="8570">
          <cell r="N8570">
            <v>1578880407</v>
          </cell>
          <cell r="O8570">
            <v>232809585</v>
          </cell>
        </row>
        <row r="8571">
          <cell r="N8571">
            <v>1578883179</v>
          </cell>
          <cell r="O8571">
            <v>232833266</v>
          </cell>
        </row>
        <row r="8572">
          <cell r="N8572">
            <v>1578890570</v>
          </cell>
          <cell r="O8572">
            <v>232359401</v>
          </cell>
        </row>
        <row r="8573">
          <cell r="N8573">
            <v>1578900221</v>
          </cell>
          <cell r="O8573">
            <v>232359401</v>
          </cell>
        </row>
        <row r="8574">
          <cell r="N8574">
            <v>1578903555</v>
          </cell>
          <cell r="O8574">
            <v>842353091</v>
          </cell>
        </row>
        <row r="8575">
          <cell r="N8575">
            <v>1578911699</v>
          </cell>
          <cell r="O8575">
            <v>232691968</v>
          </cell>
        </row>
        <row r="8576">
          <cell r="N8576">
            <v>1578911699</v>
          </cell>
          <cell r="O8576">
            <v>232691968</v>
          </cell>
        </row>
        <row r="8577">
          <cell r="N8577">
            <v>1578911699</v>
          </cell>
          <cell r="O8577">
            <v>232691968</v>
          </cell>
        </row>
        <row r="8578">
          <cell r="N8578">
            <v>1578982062</v>
          </cell>
          <cell r="O8578">
            <v>232809585</v>
          </cell>
        </row>
        <row r="8579">
          <cell r="N8579">
            <v>1578983987</v>
          </cell>
          <cell r="O8579">
            <v>232809585</v>
          </cell>
        </row>
        <row r="8580">
          <cell r="N8580">
            <v>1588027908</v>
          </cell>
          <cell r="O8580">
            <v>231352152</v>
          </cell>
        </row>
        <row r="8581">
          <cell r="N8581">
            <v>1588045348</v>
          </cell>
          <cell r="O8581">
            <v>461420853</v>
          </cell>
        </row>
        <row r="8582">
          <cell r="N8582">
            <v>1588067748</v>
          </cell>
          <cell r="O8582">
            <v>232359401</v>
          </cell>
        </row>
        <row r="8583">
          <cell r="N8583">
            <v>1588072011</v>
          </cell>
          <cell r="O8583">
            <v>232833266</v>
          </cell>
        </row>
        <row r="8584">
          <cell r="N8584">
            <v>1588078315</v>
          </cell>
          <cell r="O8584">
            <v>232859375</v>
          </cell>
        </row>
        <row r="8585">
          <cell r="N8585">
            <v>1588078315</v>
          </cell>
          <cell r="O8585">
            <v>232409186</v>
          </cell>
        </row>
        <row r="8586">
          <cell r="N8586">
            <v>1588178461</v>
          </cell>
          <cell r="O8586">
            <v>232809585</v>
          </cell>
        </row>
        <row r="8587">
          <cell r="N8587">
            <v>1588197669</v>
          </cell>
          <cell r="O8587">
            <v>232359401</v>
          </cell>
        </row>
        <row r="8588">
          <cell r="N8588">
            <v>1588297469</v>
          </cell>
          <cell r="O8588">
            <v>232833266</v>
          </cell>
        </row>
        <row r="8589">
          <cell r="N8589">
            <v>1588605232</v>
          </cell>
          <cell r="O8589">
            <v>232691968</v>
          </cell>
        </row>
        <row r="8590">
          <cell r="N8590">
            <v>1588605232</v>
          </cell>
          <cell r="O8590">
            <v>232691968</v>
          </cell>
        </row>
        <row r="8591">
          <cell r="N8591">
            <v>1588608731</v>
          </cell>
          <cell r="O8591">
            <v>232856880</v>
          </cell>
        </row>
        <row r="8592">
          <cell r="N8592">
            <v>1588608731</v>
          </cell>
          <cell r="O8592">
            <v>232856880</v>
          </cell>
        </row>
        <row r="8593">
          <cell r="N8593">
            <v>1588608731</v>
          </cell>
          <cell r="O8593">
            <v>232856880</v>
          </cell>
        </row>
        <row r="8594">
          <cell r="N8594">
            <v>1588620686</v>
          </cell>
          <cell r="O8594">
            <v>232678055</v>
          </cell>
        </row>
        <row r="8595">
          <cell r="N8595">
            <v>1588620686</v>
          </cell>
          <cell r="O8595">
            <v>232678055</v>
          </cell>
        </row>
        <row r="8596">
          <cell r="N8596">
            <v>1588620686</v>
          </cell>
          <cell r="O8596">
            <v>232678055</v>
          </cell>
        </row>
        <row r="8597">
          <cell r="N8597">
            <v>1588620686</v>
          </cell>
          <cell r="O8597">
            <v>464855345</v>
          </cell>
        </row>
        <row r="8598">
          <cell r="N8598">
            <v>1588620686</v>
          </cell>
          <cell r="O8598">
            <v>464855345</v>
          </cell>
        </row>
        <row r="8599">
          <cell r="N8599">
            <v>1588620686</v>
          </cell>
          <cell r="O8599">
            <v>232678055</v>
          </cell>
        </row>
        <row r="8600">
          <cell r="N8600">
            <v>1588620686</v>
          </cell>
          <cell r="O8600">
            <v>464855345</v>
          </cell>
        </row>
        <row r="8601">
          <cell r="N8601">
            <v>1588620686</v>
          </cell>
          <cell r="O8601">
            <v>232678055</v>
          </cell>
        </row>
        <row r="8602">
          <cell r="N8602">
            <v>1588622914</v>
          </cell>
          <cell r="O8602">
            <v>232809585</v>
          </cell>
        </row>
        <row r="8603">
          <cell r="N8603">
            <v>1588622914</v>
          </cell>
          <cell r="O8603">
            <v>232809585</v>
          </cell>
        </row>
        <row r="8604">
          <cell r="N8604">
            <v>1588624472</v>
          </cell>
          <cell r="O8604">
            <v>232986317</v>
          </cell>
        </row>
        <row r="8605">
          <cell r="N8605">
            <v>1588624472</v>
          </cell>
          <cell r="O8605">
            <v>232986317</v>
          </cell>
        </row>
        <row r="8606">
          <cell r="N8606">
            <v>1588631337</v>
          </cell>
          <cell r="O8606">
            <v>231352152</v>
          </cell>
        </row>
        <row r="8607">
          <cell r="N8607">
            <v>1588631337</v>
          </cell>
          <cell r="O8607">
            <v>231352152</v>
          </cell>
        </row>
        <row r="8608">
          <cell r="N8608">
            <v>1588635296</v>
          </cell>
          <cell r="O8608">
            <v>461420853</v>
          </cell>
        </row>
        <row r="8609">
          <cell r="N8609">
            <v>1588635700</v>
          </cell>
          <cell r="O8609">
            <v>232678055</v>
          </cell>
        </row>
        <row r="8610">
          <cell r="N8610">
            <v>1588638894</v>
          </cell>
          <cell r="O8610">
            <v>232856393</v>
          </cell>
        </row>
        <row r="8611">
          <cell r="N8611">
            <v>1588642292</v>
          </cell>
          <cell r="O8611">
            <v>232809585</v>
          </cell>
        </row>
        <row r="8612">
          <cell r="N8612">
            <v>1588642292</v>
          </cell>
          <cell r="O8612">
            <v>231476328</v>
          </cell>
        </row>
        <row r="8613">
          <cell r="N8613">
            <v>1588644108</v>
          </cell>
          <cell r="O8613">
            <v>232359401</v>
          </cell>
        </row>
        <row r="8614">
          <cell r="N8614">
            <v>1588645543</v>
          </cell>
          <cell r="O8614">
            <v>232984857</v>
          </cell>
        </row>
        <row r="8615">
          <cell r="N8615">
            <v>1588652200</v>
          </cell>
          <cell r="O8615">
            <v>232003199</v>
          </cell>
        </row>
        <row r="8616">
          <cell r="N8616">
            <v>1588652531</v>
          </cell>
          <cell r="O8616">
            <v>232809585</v>
          </cell>
        </row>
        <row r="8617">
          <cell r="N8617">
            <v>1588652531</v>
          </cell>
          <cell r="O8617">
            <v>231714249</v>
          </cell>
        </row>
        <row r="8618">
          <cell r="N8618">
            <v>1588656219</v>
          </cell>
          <cell r="O8618">
            <v>232067171</v>
          </cell>
        </row>
        <row r="8619">
          <cell r="N8619">
            <v>1588657738</v>
          </cell>
          <cell r="O8619">
            <v>231745594</v>
          </cell>
        </row>
        <row r="8620">
          <cell r="N8620">
            <v>1588663942</v>
          </cell>
          <cell r="O8620">
            <v>590634433</v>
          </cell>
        </row>
        <row r="8621">
          <cell r="N8621">
            <v>1588663942</v>
          </cell>
          <cell r="O8621">
            <v>590634433</v>
          </cell>
        </row>
        <row r="8622">
          <cell r="N8622">
            <v>1588664171</v>
          </cell>
          <cell r="O8622">
            <v>232856393</v>
          </cell>
        </row>
        <row r="8623">
          <cell r="N8623">
            <v>1588665590</v>
          </cell>
          <cell r="O8623">
            <v>43655854</v>
          </cell>
        </row>
        <row r="8624">
          <cell r="N8624">
            <v>1588666580</v>
          </cell>
          <cell r="O8624">
            <v>232696460</v>
          </cell>
        </row>
        <row r="8625">
          <cell r="N8625">
            <v>1588669568</v>
          </cell>
          <cell r="O8625">
            <v>231902612</v>
          </cell>
        </row>
        <row r="8626">
          <cell r="N8626">
            <v>1588679161</v>
          </cell>
          <cell r="O8626">
            <v>232077750</v>
          </cell>
        </row>
        <row r="8627">
          <cell r="N8627">
            <v>1588680003</v>
          </cell>
          <cell r="O8627">
            <v>232809585</v>
          </cell>
        </row>
        <row r="8628">
          <cell r="N8628">
            <v>1588681365</v>
          </cell>
          <cell r="O8628">
            <v>824435212</v>
          </cell>
        </row>
        <row r="8629">
          <cell r="N8629">
            <v>1588683379</v>
          </cell>
          <cell r="O8629">
            <v>232809585</v>
          </cell>
        </row>
        <row r="8630">
          <cell r="N8630">
            <v>1588696884</v>
          </cell>
          <cell r="O8630">
            <v>232359401</v>
          </cell>
        </row>
        <row r="8631">
          <cell r="N8631">
            <v>1588696959</v>
          </cell>
          <cell r="O8631">
            <v>232359401</v>
          </cell>
        </row>
        <row r="8632">
          <cell r="N8632">
            <v>1588717177</v>
          </cell>
          <cell r="O8632">
            <v>232809585</v>
          </cell>
        </row>
        <row r="8633">
          <cell r="N8633">
            <v>1588767180</v>
          </cell>
          <cell r="O8633">
            <v>232727350</v>
          </cell>
        </row>
        <row r="8634">
          <cell r="N8634">
            <v>1588778625</v>
          </cell>
          <cell r="O8634">
            <v>231942137</v>
          </cell>
        </row>
        <row r="8635">
          <cell r="N8635">
            <v>1588795793</v>
          </cell>
          <cell r="O8635">
            <v>232359401</v>
          </cell>
        </row>
        <row r="8636">
          <cell r="N8636">
            <v>1588795835</v>
          </cell>
          <cell r="O8636">
            <v>590634433</v>
          </cell>
        </row>
        <row r="8637">
          <cell r="N8637">
            <v>1588810170</v>
          </cell>
          <cell r="O8637">
            <v>232696460</v>
          </cell>
        </row>
        <row r="8638">
          <cell r="N8638">
            <v>1588822977</v>
          </cell>
          <cell r="O8638">
            <v>232809585</v>
          </cell>
        </row>
        <row r="8639">
          <cell r="N8639">
            <v>1588827489</v>
          </cell>
          <cell r="O8639">
            <v>232866529</v>
          </cell>
        </row>
        <row r="8640">
          <cell r="N8640">
            <v>1588827489</v>
          </cell>
          <cell r="O8640">
            <v>232866529</v>
          </cell>
        </row>
        <row r="8641">
          <cell r="N8641">
            <v>1588836126</v>
          </cell>
          <cell r="O8641">
            <v>232809585</v>
          </cell>
        </row>
        <row r="8642">
          <cell r="N8642">
            <v>1588838262</v>
          </cell>
          <cell r="O8642">
            <v>231352152</v>
          </cell>
        </row>
        <row r="8643">
          <cell r="N8643">
            <v>1588844849</v>
          </cell>
          <cell r="O8643">
            <v>232111478</v>
          </cell>
        </row>
        <row r="8644">
          <cell r="N8644">
            <v>1588844849</v>
          </cell>
          <cell r="O8644">
            <v>232111478</v>
          </cell>
        </row>
        <row r="8645">
          <cell r="N8645">
            <v>1588854863</v>
          </cell>
          <cell r="O8645">
            <v>232359401</v>
          </cell>
        </row>
        <row r="8646">
          <cell r="N8646">
            <v>1588870604</v>
          </cell>
          <cell r="O8646">
            <v>232809585</v>
          </cell>
        </row>
        <row r="8647">
          <cell r="N8647">
            <v>1588870604</v>
          </cell>
          <cell r="O8647">
            <v>232809585</v>
          </cell>
        </row>
        <row r="8648">
          <cell r="N8648">
            <v>1588870604</v>
          </cell>
          <cell r="O8648">
            <v>412043518</v>
          </cell>
        </row>
        <row r="8649">
          <cell r="N8649">
            <v>1588870604</v>
          </cell>
          <cell r="O8649">
            <v>412043518</v>
          </cell>
        </row>
        <row r="8650">
          <cell r="N8650">
            <v>1588870604</v>
          </cell>
          <cell r="O8650">
            <v>412043518</v>
          </cell>
        </row>
        <row r="8651">
          <cell r="N8651">
            <v>1588870604</v>
          </cell>
          <cell r="O8651">
            <v>412043518</v>
          </cell>
        </row>
        <row r="8652">
          <cell r="N8652">
            <v>1588870604</v>
          </cell>
          <cell r="O8652">
            <v>412043518</v>
          </cell>
        </row>
        <row r="8653">
          <cell r="N8653">
            <v>1588870604</v>
          </cell>
          <cell r="O8653">
            <v>232809585</v>
          </cell>
        </row>
        <row r="8654">
          <cell r="N8654">
            <v>1588870604</v>
          </cell>
          <cell r="O8654">
            <v>232809585</v>
          </cell>
        </row>
        <row r="8655">
          <cell r="N8655">
            <v>1588891063</v>
          </cell>
          <cell r="O8655">
            <v>232359401</v>
          </cell>
        </row>
        <row r="8656">
          <cell r="N8656">
            <v>1588895767</v>
          </cell>
          <cell r="O8656">
            <v>232359401</v>
          </cell>
        </row>
        <row r="8657">
          <cell r="N8657">
            <v>1588897326</v>
          </cell>
          <cell r="O8657">
            <v>232359401</v>
          </cell>
        </row>
        <row r="8658">
          <cell r="N8658">
            <v>1588906044</v>
          </cell>
          <cell r="O8658">
            <v>232809585</v>
          </cell>
        </row>
        <row r="8659">
          <cell r="N8659">
            <v>1588906044</v>
          </cell>
          <cell r="O8659">
            <v>232809585</v>
          </cell>
        </row>
        <row r="8660">
          <cell r="N8660">
            <v>1588918957</v>
          </cell>
          <cell r="O8660">
            <v>223693606</v>
          </cell>
        </row>
        <row r="8661">
          <cell r="N8661">
            <v>1588921316</v>
          </cell>
          <cell r="O8661">
            <v>590634433</v>
          </cell>
        </row>
        <row r="8662">
          <cell r="N8662">
            <v>1588930754</v>
          </cell>
          <cell r="O8662">
            <v>231352152</v>
          </cell>
        </row>
        <row r="8663">
          <cell r="N8663">
            <v>1588930754</v>
          </cell>
          <cell r="O8663">
            <v>232809585</v>
          </cell>
        </row>
        <row r="8664">
          <cell r="N8664">
            <v>1588930754</v>
          </cell>
          <cell r="O8664">
            <v>231352152</v>
          </cell>
        </row>
        <row r="8665">
          <cell r="N8665">
            <v>1588942643</v>
          </cell>
          <cell r="O8665">
            <v>832630560</v>
          </cell>
        </row>
        <row r="8666">
          <cell r="N8666">
            <v>1588942643</v>
          </cell>
          <cell r="O8666">
            <v>832630560</v>
          </cell>
        </row>
        <row r="8667">
          <cell r="N8667">
            <v>1588950281</v>
          </cell>
          <cell r="O8667">
            <v>232696460</v>
          </cell>
        </row>
        <row r="8668">
          <cell r="N8668">
            <v>1588955025</v>
          </cell>
          <cell r="O8668">
            <v>232809585</v>
          </cell>
        </row>
        <row r="8669">
          <cell r="N8669">
            <v>1588955025</v>
          </cell>
          <cell r="O8669">
            <v>232809585</v>
          </cell>
        </row>
        <row r="8670">
          <cell r="N8670">
            <v>1588955025</v>
          </cell>
          <cell r="O8670">
            <v>232809585</v>
          </cell>
        </row>
        <row r="8671">
          <cell r="N8671">
            <v>1588957807</v>
          </cell>
          <cell r="O8671">
            <v>232359401</v>
          </cell>
        </row>
        <row r="8672">
          <cell r="N8672">
            <v>1588967087</v>
          </cell>
          <cell r="O8672">
            <v>232856393</v>
          </cell>
        </row>
        <row r="8673">
          <cell r="N8673">
            <v>1588967152</v>
          </cell>
          <cell r="O8673">
            <v>231714249</v>
          </cell>
        </row>
        <row r="8674">
          <cell r="N8674">
            <v>1588990188</v>
          </cell>
          <cell r="O8674">
            <v>590634433</v>
          </cell>
        </row>
        <row r="8675">
          <cell r="N8675">
            <v>1588993596</v>
          </cell>
          <cell r="O8675">
            <v>232856880</v>
          </cell>
        </row>
        <row r="8676">
          <cell r="N8676">
            <v>1588996250</v>
          </cell>
          <cell r="O8676">
            <v>232809585</v>
          </cell>
        </row>
        <row r="8677">
          <cell r="N8677">
            <v>1598008666</v>
          </cell>
          <cell r="O8677">
            <v>232359401</v>
          </cell>
        </row>
        <row r="8678">
          <cell r="N8678">
            <v>1598021446</v>
          </cell>
          <cell r="O8678">
            <v>232809585</v>
          </cell>
        </row>
        <row r="8679">
          <cell r="N8679">
            <v>1598031411</v>
          </cell>
          <cell r="O8679">
            <v>232856393</v>
          </cell>
        </row>
        <row r="8680">
          <cell r="N8680">
            <v>1598050486</v>
          </cell>
          <cell r="O8680">
            <v>231352152</v>
          </cell>
        </row>
        <row r="8681">
          <cell r="N8681">
            <v>1598052748</v>
          </cell>
          <cell r="O8681">
            <v>461420853</v>
          </cell>
        </row>
        <row r="8682">
          <cell r="N8682">
            <v>1598052748</v>
          </cell>
          <cell r="O8682">
            <v>461420853</v>
          </cell>
        </row>
        <row r="8683">
          <cell r="N8683">
            <v>1598060295</v>
          </cell>
          <cell r="O8683">
            <v>232809585</v>
          </cell>
        </row>
        <row r="8684">
          <cell r="N8684">
            <v>1598061426</v>
          </cell>
          <cell r="O8684">
            <v>232359401</v>
          </cell>
        </row>
        <row r="8685">
          <cell r="N8685">
            <v>1598061426</v>
          </cell>
          <cell r="O8685">
            <v>232359401</v>
          </cell>
        </row>
        <row r="8686">
          <cell r="N8686">
            <v>1598076358</v>
          </cell>
          <cell r="O8686">
            <v>232809585</v>
          </cell>
        </row>
        <row r="8687">
          <cell r="N8687">
            <v>1598084451</v>
          </cell>
          <cell r="O8687">
            <v>232809585</v>
          </cell>
        </row>
        <row r="8688">
          <cell r="N8688">
            <v>1598099327</v>
          </cell>
          <cell r="O8688">
            <v>232359401</v>
          </cell>
        </row>
        <row r="8689">
          <cell r="N8689">
            <v>1598102865</v>
          </cell>
          <cell r="O8689">
            <v>232273484</v>
          </cell>
        </row>
        <row r="8690">
          <cell r="N8690">
            <v>1598108144</v>
          </cell>
          <cell r="O8690">
            <v>232809585</v>
          </cell>
        </row>
        <row r="8691">
          <cell r="N8691">
            <v>1598108235</v>
          </cell>
          <cell r="O8691">
            <v>232809585</v>
          </cell>
        </row>
        <row r="8692">
          <cell r="N8692">
            <v>1598115404</v>
          </cell>
          <cell r="O8692">
            <v>232359401</v>
          </cell>
        </row>
        <row r="8693">
          <cell r="N8693">
            <v>1598116980</v>
          </cell>
          <cell r="O8693">
            <v>232809585</v>
          </cell>
        </row>
        <row r="8694">
          <cell r="N8694">
            <v>1598137192</v>
          </cell>
          <cell r="O8694">
            <v>232833266</v>
          </cell>
        </row>
        <row r="8695">
          <cell r="N8695">
            <v>1598146268</v>
          </cell>
          <cell r="O8695">
            <v>232555950</v>
          </cell>
        </row>
        <row r="8696">
          <cell r="N8696">
            <v>1598146961</v>
          </cell>
          <cell r="O8696">
            <v>472639286</v>
          </cell>
        </row>
        <row r="8697">
          <cell r="N8697">
            <v>1598146961</v>
          </cell>
          <cell r="O8697">
            <v>472639286</v>
          </cell>
        </row>
        <row r="8698">
          <cell r="N8698">
            <v>1598146961</v>
          </cell>
          <cell r="O8698">
            <v>472639286</v>
          </cell>
        </row>
        <row r="8699">
          <cell r="N8699">
            <v>1598146961</v>
          </cell>
          <cell r="O8699">
            <v>472639286</v>
          </cell>
        </row>
        <row r="8700">
          <cell r="N8700">
            <v>1598146961</v>
          </cell>
          <cell r="O8700">
            <v>472639286</v>
          </cell>
        </row>
        <row r="8701">
          <cell r="N8701">
            <v>1598146961</v>
          </cell>
          <cell r="O8701">
            <v>472639286</v>
          </cell>
        </row>
        <row r="8702">
          <cell r="N8702">
            <v>1598146961</v>
          </cell>
          <cell r="O8702">
            <v>472639286</v>
          </cell>
        </row>
        <row r="8703">
          <cell r="N8703">
            <v>1598146961</v>
          </cell>
          <cell r="O8703">
            <v>232691968</v>
          </cell>
        </row>
        <row r="8704">
          <cell r="N8704">
            <v>1598151110</v>
          </cell>
          <cell r="O8704">
            <v>232273484</v>
          </cell>
        </row>
        <row r="8705">
          <cell r="N8705">
            <v>1598153777</v>
          </cell>
          <cell r="O8705">
            <v>232883170</v>
          </cell>
        </row>
        <row r="8706">
          <cell r="N8706">
            <v>1598176810</v>
          </cell>
          <cell r="O8706">
            <v>232691968</v>
          </cell>
        </row>
        <row r="8707">
          <cell r="N8707">
            <v>1598176810</v>
          </cell>
          <cell r="O8707">
            <v>232691968</v>
          </cell>
        </row>
        <row r="8708">
          <cell r="N8708">
            <v>1598176810</v>
          </cell>
          <cell r="O8708">
            <v>232691968</v>
          </cell>
        </row>
        <row r="8709">
          <cell r="N8709">
            <v>1598176810</v>
          </cell>
          <cell r="O8709">
            <v>232691968</v>
          </cell>
        </row>
        <row r="8710">
          <cell r="N8710">
            <v>1598176810</v>
          </cell>
          <cell r="O8710">
            <v>232691968</v>
          </cell>
        </row>
        <row r="8711">
          <cell r="N8711">
            <v>1598179657</v>
          </cell>
          <cell r="O8711">
            <v>472639286</v>
          </cell>
        </row>
        <row r="8712">
          <cell r="N8712">
            <v>1598179657</v>
          </cell>
          <cell r="O8712">
            <v>472639286</v>
          </cell>
        </row>
        <row r="8713">
          <cell r="N8713">
            <v>1598179657</v>
          </cell>
          <cell r="O8713">
            <v>472639286</v>
          </cell>
        </row>
        <row r="8714">
          <cell r="N8714">
            <v>1598193989</v>
          </cell>
          <cell r="O8714">
            <v>232809585</v>
          </cell>
        </row>
        <row r="8715">
          <cell r="N8715">
            <v>1598195851</v>
          </cell>
          <cell r="O8715">
            <v>232833266</v>
          </cell>
        </row>
        <row r="8716">
          <cell r="N8716">
            <v>1598196594</v>
          </cell>
          <cell r="O8716">
            <v>232809585</v>
          </cell>
        </row>
        <row r="8717">
          <cell r="N8717">
            <v>1598206971</v>
          </cell>
          <cell r="O8717">
            <v>232809585</v>
          </cell>
        </row>
        <row r="8718">
          <cell r="N8718">
            <v>1598224420</v>
          </cell>
          <cell r="O8718">
            <v>232691968</v>
          </cell>
        </row>
        <row r="8719">
          <cell r="N8719">
            <v>1598249617</v>
          </cell>
          <cell r="O8719">
            <v>461420853</v>
          </cell>
        </row>
        <row r="8720">
          <cell r="N8720">
            <v>1598264673</v>
          </cell>
          <cell r="O8720">
            <v>463160718</v>
          </cell>
        </row>
        <row r="8721">
          <cell r="N8721">
            <v>1598264673</v>
          </cell>
          <cell r="O8721">
            <v>463160718</v>
          </cell>
        </row>
        <row r="8722">
          <cell r="N8722">
            <v>1598292989</v>
          </cell>
          <cell r="O8722">
            <v>232678055</v>
          </cell>
        </row>
        <row r="8723">
          <cell r="N8723">
            <v>1598362683</v>
          </cell>
          <cell r="O8723">
            <v>201822899</v>
          </cell>
        </row>
        <row r="8724">
          <cell r="N8724">
            <v>1598362683</v>
          </cell>
          <cell r="O8724">
            <v>201822899</v>
          </cell>
        </row>
        <row r="8725">
          <cell r="N8725">
            <v>1598383671</v>
          </cell>
          <cell r="O8725">
            <v>232866954</v>
          </cell>
        </row>
        <row r="8726">
          <cell r="N8726">
            <v>1598720831</v>
          </cell>
          <cell r="O8726">
            <v>232833266</v>
          </cell>
        </row>
        <row r="8727">
          <cell r="N8727">
            <v>1598722472</v>
          </cell>
          <cell r="O8727">
            <v>233043160</v>
          </cell>
        </row>
        <row r="8728">
          <cell r="N8728">
            <v>1598735284</v>
          </cell>
          <cell r="O8728">
            <v>232359401</v>
          </cell>
        </row>
        <row r="8729">
          <cell r="N8729">
            <v>1598735284</v>
          </cell>
          <cell r="O8729">
            <v>232359401</v>
          </cell>
        </row>
        <row r="8730">
          <cell r="N8730">
            <v>1598735284</v>
          </cell>
          <cell r="O8730">
            <v>232359401</v>
          </cell>
        </row>
        <row r="8731">
          <cell r="N8731">
            <v>1598737223</v>
          </cell>
          <cell r="O8731">
            <v>232691968</v>
          </cell>
        </row>
        <row r="8732">
          <cell r="N8732">
            <v>1598740714</v>
          </cell>
          <cell r="O8732">
            <v>232696460</v>
          </cell>
        </row>
        <row r="8733">
          <cell r="N8733">
            <v>1598741761</v>
          </cell>
          <cell r="O8733">
            <v>232856393</v>
          </cell>
        </row>
        <row r="8734">
          <cell r="N8734">
            <v>1598741761</v>
          </cell>
          <cell r="O8734">
            <v>232809585</v>
          </cell>
        </row>
        <row r="8735">
          <cell r="N8735">
            <v>1598741761</v>
          </cell>
          <cell r="O8735">
            <v>232809585</v>
          </cell>
        </row>
        <row r="8736">
          <cell r="N8736">
            <v>1598741761</v>
          </cell>
          <cell r="O8736">
            <v>232809585</v>
          </cell>
        </row>
        <row r="8737">
          <cell r="N8737">
            <v>1598742629</v>
          </cell>
          <cell r="O8737">
            <v>461420853</v>
          </cell>
        </row>
        <row r="8738">
          <cell r="N8738">
            <v>1598742629</v>
          </cell>
          <cell r="O8738">
            <v>461420853</v>
          </cell>
        </row>
        <row r="8739">
          <cell r="N8739">
            <v>1598743064</v>
          </cell>
          <cell r="O8739">
            <v>231476328</v>
          </cell>
        </row>
        <row r="8740">
          <cell r="N8740">
            <v>1598748568</v>
          </cell>
          <cell r="O8740">
            <v>232077750</v>
          </cell>
        </row>
        <row r="8741">
          <cell r="N8741">
            <v>1598750028</v>
          </cell>
          <cell r="O8741">
            <v>231746255</v>
          </cell>
        </row>
        <row r="8742">
          <cell r="N8742">
            <v>1598753147</v>
          </cell>
          <cell r="O8742">
            <v>231352152</v>
          </cell>
        </row>
        <row r="8743">
          <cell r="N8743">
            <v>1598753691</v>
          </cell>
          <cell r="O8743">
            <v>824435212</v>
          </cell>
        </row>
        <row r="8744">
          <cell r="N8744">
            <v>1598757627</v>
          </cell>
          <cell r="O8744">
            <v>134206485</v>
          </cell>
        </row>
        <row r="8745">
          <cell r="N8745">
            <v>1598760043</v>
          </cell>
          <cell r="O8745">
            <v>231352152</v>
          </cell>
        </row>
        <row r="8746">
          <cell r="N8746">
            <v>1598760282</v>
          </cell>
          <cell r="O8746">
            <v>232359401</v>
          </cell>
        </row>
        <row r="8747">
          <cell r="N8747">
            <v>1598760340</v>
          </cell>
          <cell r="O8747">
            <v>232359401</v>
          </cell>
        </row>
        <row r="8748">
          <cell r="N8748">
            <v>1598761694</v>
          </cell>
          <cell r="O8748">
            <v>231352152</v>
          </cell>
        </row>
        <row r="8749">
          <cell r="N8749">
            <v>1598761694</v>
          </cell>
          <cell r="O8749">
            <v>231352152</v>
          </cell>
        </row>
        <row r="8750">
          <cell r="N8750">
            <v>1598761694</v>
          </cell>
          <cell r="O8750">
            <v>231352152</v>
          </cell>
        </row>
        <row r="8751">
          <cell r="N8751">
            <v>1598761835</v>
          </cell>
          <cell r="O8751">
            <v>231352152</v>
          </cell>
        </row>
        <row r="8752">
          <cell r="N8752">
            <v>1598761835</v>
          </cell>
          <cell r="O8752">
            <v>231352152</v>
          </cell>
        </row>
        <row r="8753">
          <cell r="N8753">
            <v>1598766982</v>
          </cell>
          <cell r="O8753">
            <v>232764443</v>
          </cell>
        </row>
        <row r="8754">
          <cell r="N8754">
            <v>1598766982</v>
          </cell>
          <cell r="O8754">
            <v>231352152</v>
          </cell>
        </row>
        <row r="8755">
          <cell r="N8755">
            <v>1598767816</v>
          </cell>
          <cell r="O8755">
            <v>233092765</v>
          </cell>
        </row>
        <row r="8756">
          <cell r="N8756">
            <v>1598773442</v>
          </cell>
          <cell r="O8756">
            <v>232359401</v>
          </cell>
        </row>
        <row r="8757">
          <cell r="N8757">
            <v>1598780728</v>
          </cell>
          <cell r="O8757">
            <v>231714249</v>
          </cell>
        </row>
        <row r="8758">
          <cell r="N8758">
            <v>1598781601</v>
          </cell>
          <cell r="O8758">
            <v>232809585</v>
          </cell>
        </row>
        <row r="8759">
          <cell r="N8759">
            <v>1598781601</v>
          </cell>
          <cell r="O8759">
            <v>231352152</v>
          </cell>
        </row>
        <row r="8760">
          <cell r="N8760">
            <v>1598783573</v>
          </cell>
          <cell r="O8760">
            <v>232809585</v>
          </cell>
        </row>
        <row r="8761">
          <cell r="N8761">
            <v>1598786857</v>
          </cell>
          <cell r="O8761">
            <v>232809585</v>
          </cell>
        </row>
        <row r="8762">
          <cell r="N8762">
            <v>1598787418</v>
          </cell>
          <cell r="O8762">
            <v>232368197</v>
          </cell>
        </row>
        <row r="8763">
          <cell r="N8763">
            <v>1598788101</v>
          </cell>
          <cell r="O8763">
            <v>232809585</v>
          </cell>
        </row>
        <row r="8764">
          <cell r="N8764">
            <v>1598788689</v>
          </cell>
          <cell r="O8764">
            <v>232883170</v>
          </cell>
        </row>
        <row r="8765">
          <cell r="N8765">
            <v>1598790867</v>
          </cell>
          <cell r="O8765">
            <v>232856393</v>
          </cell>
        </row>
        <row r="8766">
          <cell r="N8766">
            <v>1598818049</v>
          </cell>
          <cell r="O8766">
            <v>231352152</v>
          </cell>
        </row>
        <row r="8767">
          <cell r="N8767">
            <v>1598822546</v>
          </cell>
          <cell r="O8767">
            <v>232856393</v>
          </cell>
        </row>
        <row r="8768">
          <cell r="N8768">
            <v>1598837767</v>
          </cell>
          <cell r="O8768">
            <v>232359401</v>
          </cell>
        </row>
        <row r="8769">
          <cell r="N8769">
            <v>1598853251</v>
          </cell>
          <cell r="O8769">
            <v>232856393</v>
          </cell>
        </row>
        <row r="8770">
          <cell r="N8770">
            <v>1598855660</v>
          </cell>
          <cell r="O8770">
            <v>231352152</v>
          </cell>
        </row>
        <row r="8771">
          <cell r="N8771">
            <v>1598870909</v>
          </cell>
          <cell r="O8771">
            <v>231582931</v>
          </cell>
        </row>
        <row r="8772">
          <cell r="N8772">
            <v>1598914137</v>
          </cell>
          <cell r="O8772">
            <v>472639286</v>
          </cell>
        </row>
        <row r="8773">
          <cell r="N8773">
            <v>1598914137</v>
          </cell>
          <cell r="O8773">
            <v>232809585</v>
          </cell>
        </row>
        <row r="8774">
          <cell r="N8774">
            <v>1598914137</v>
          </cell>
          <cell r="O8774">
            <v>232809585</v>
          </cell>
        </row>
        <row r="8775">
          <cell r="N8775">
            <v>1598914137</v>
          </cell>
          <cell r="O8775">
            <v>472639286</v>
          </cell>
        </row>
        <row r="8776">
          <cell r="N8776">
            <v>1598914137</v>
          </cell>
          <cell r="O8776">
            <v>472639286</v>
          </cell>
        </row>
        <row r="8777">
          <cell r="N8777">
            <v>1598914137</v>
          </cell>
          <cell r="O8777">
            <v>472639286</v>
          </cell>
        </row>
        <row r="8778">
          <cell r="N8778">
            <v>1598914137</v>
          </cell>
          <cell r="O8778">
            <v>472639286</v>
          </cell>
        </row>
        <row r="8779">
          <cell r="N8779">
            <v>1598914137</v>
          </cell>
          <cell r="O8779">
            <v>472639286</v>
          </cell>
        </row>
        <row r="8780">
          <cell r="N8780">
            <v>1598914137</v>
          </cell>
          <cell r="O8780">
            <v>232809585</v>
          </cell>
        </row>
        <row r="8781">
          <cell r="N8781">
            <v>1598920290</v>
          </cell>
          <cell r="O8781">
            <v>202604678</v>
          </cell>
        </row>
        <row r="8782">
          <cell r="N8782">
            <v>1598920290</v>
          </cell>
          <cell r="O8782">
            <v>202604678</v>
          </cell>
        </row>
        <row r="8783">
          <cell r="N8783">
            <v>1598925174</v>
          </cell>
          <cell r="O8783">
            <v>232865604</v>
          </cell>
        </row>
        <row r="8784">
          <cell r="N8784">
            <v>1598926784</v>
          </cell>
          <cell r="O8784">
            <v>232809585</v>
          </cell>
        </row>
        <row r="8785">
          <cell r="N8785">
            <v>1598926784</v>
          </cell>
          <cell r="O8785">
            <v>232809585</v>
          </cell>
        </row>
        <row r="8786">
          <cell r="N8786">
            <v>1598926784</v>
          </cell>
          <cell r="O8786">
            <v>232809585</v>
          </cell>
        </row>
        <row r="8787">
          <cell r="N8787">
            <v>1598927808</v>
          </cell>
          <cell r="O8787">
            <v>232809585</v>
          </cell>
        </row>
        <row r="8788">
          <cell r="N8788">
            <v>1598931206</v>
          </cell>
          <cell r="O8788">
            <v>232368197</v>
          </cell>
        </row>
        <row r="8789">
          <cell r="N8789">
            <v>1598937070</v>
          </cell>
          <cell r="O8789">
            <v>842353091</v>
          </cell>
        </row>
        <row r="8790">
          <cell r="N8790">
            <v>1598937070</v>
          </cell>
          <cell r="O8790">
            <v>232698295</v>
          </cell>
        </row>
        <row r="8791">
          <cell r="N8791">
            <v>1598937070</v>
          </cell>
          <cell r="O8791">
            <v>232698295</v>
          </cell>
        </row>
        <row r="8792">
          <cell r="N8792">
            <v>1598937070</v>
          </cell>
          <cell r="O8792">
            <v>232698295</v>
          </cell>
        </row>
        <row r="8793">
          <cell r="N8793">
            <v>1598967325</v>
          </cell>
          <cell r="O8793">
            <v>232076152</v>
          </cell>
        </row>
        <row r="8794">
          <cell r="N8794">
            <v>1598968521</v>
          </cell>
          <cell r="O8794">
            <v>590634433</v>
          </cell>
        </row>
        <row r="8795">
          <cell r="N8795">
            <v>1598968521</v>
          </cell>
          <cell r="O8795">
            <v>590634433</v>
          </cell>
        </row>
        <row r="8796">
          <cell r="N8796">
            <v>1598968521</v>
          </cell>
          <cell r="O8796">
            <v>590634433</v>
          </cell>
        </row>
        <row r="8797">
          <cell r="N8797">
            <v>1598968521</v>
          </cell>
          <cell r="O8797">
            <v>590634433</v>
          </cell>
        </row>
        <row r="8798">
          <cell r="N8798">
            <v>1598980724</v>
          </cell>
          <cell r="O8798">
            <v>232809585</v>
          </cell>
        </row>
        <row r="8799">
          <cell r="N8799">
            <v>1598980724</v>
          </cell>
          <cell r="O8799">
            <v>232809585</v>
          </cell>
        </row>
        <row r="8800">
          <cell r="N8800">
            <v>1598996175</v>
          </cell>
          <cell r="O8800">
            <v>231352152</v>
          </cell>
        </row>
        <row r="8801">
          <cell r="N8801">
            <v>1598996175</v>
          </cell>
          <cell r="O8801">
            <v>231352152</v>
          </cell>
        </row>
        <row r="8802">
          <cell r="N8802">
            <v>1598996175</v>
          </cell>
          <cell r="O8802">
            <v>231352152</v>
          </cell>
        </row>
        <row r="8803">
          <cell r="N8803">
            <v>1598996175</v>
          </cell>
          <cell r="O8803">
            <v>231352152</v>
          </cell>
        </row>
        <row r="8804">
          <cell r="N8804">
            <v>1598996175</v>
          </cell>
          <cell r="O8804">
            <v>231352152</v>
          </cell>
        </row>
        <row r="8805">
          <cell r="N8805">
            <v>1598996175</v>
          </cell>
          <cell r="O8805">
            <v>231352152</v>
          </cell>
        </row>
        <row r="8806">
          <cell r="N8806">
            <v>1598996175</v>
          </cell>
          <cell r="O8806">
            <v>231352152</v>
          </cell>
        </row>
        <row r="8807">
          <cell r="N8807">
            <v>1598996175</v>
          </cell>
          <cell r="O8807">
            <v>231352152</v>
          </cell>
        </row>
        <row r="8808">
          <cell r="N8808">
            <v>1598996175</v>
          </cell>
          <cell r="O8808">
            <v>231352152</v>
          </cell>
        </row>
        <row r="8809">
          <cell r="N8809">
            <v>1598996175</v>
          </cell>
          <cell r="O8809">
            <v>231352152</v>
          </cell>
        </row>
        <row r="8810">
          <cell r="N8810">
            <v>1598996175</v>
          </cell>
          <cell r="O8810">
            <v>231352152</v>
          </cell>
        </row>
        <row r="8811">
          <cell r="N8811">
            <v>1598996175</v>
          </cell>
          <cell r="O8811">
            <v>231352152</v>
          </cell>
        </row>
        <row r="8812">
          <cell r="N8812">
            <v>1598996175</v>
          </cell>
          <cell r="O8812">
            <v>231352152</v>
          </cell>
        </row>
        <row r="8813">
          <cell r="N8813">
            <v>1598996175</v>
          </cell>
          <cell r="O8813">
            <v>231352152</v>
          </cell>
        </row>
        <row r="8814">
          <cell r="N8814">
            <v>1598996175</v>
          </cell>
          <cell r="O8814">
            <v>231352152</v>
          </cell>
        </row>
        <row r="8815">
          <cell r="N8815">
            <v>1598996175</v>
          </cell>
          <cell r="O8815">
            <v>231352152</v>
          </cell>
        </row>
        <row r="8816">
          <cell r="N8816">
            <v>1609001130</v>
          </cell>
          <cell r="O8816">
            <v>232809585</v>
          </cell>
        </row>
        <row r="8817">
          <cell r="N8817">
            <v>1609031848</v>
          </cell>
          <cell r="O8817">
            <v>232053092</v>
          </cell>
        </row>
        <row r="8818">
          <cell r="N8818">
            <v>1609037027</v>
          </cell>
          <cell r="O8818">
            <v>232837433</v>
          </cell>
        </row>
        <row r="8819">
          <cell r="N8819">
            <v>1609037654</v>
          </cell>
          <cell r="O8819">
            <v>232691968</v>
          </cell>
        </row>
        <row r="8820">
          <cell r="N8820">
            <v>1609037654</v>
          </cell>
          <cell r="O8820">
            <v>232774938</v>
          </cell>
        </row>
        <row r="8821">
          <cell r="N8821">
            <v>1609037985</v>
          </cell>
          <cell r="O8821">
            <v>232809585</v>
          </cell>
        </row>
        <row r="8822">
          <cell r="N8822">
            <v>1609050525</v>
          </cell>
          <cell r="O8822">
            <v>232809585</v>
          </cell>
        </row>
        <row r="8823">
          <cell r="N8823">
            <v>1609076876</v>
          </cell>
          <cell r="O8823">
            <v>231714249</v>
          </cell>
        </row>
        <row r="8824">
          <cell r="N8824">
            <v>1609079342</v>
          </cell>
          <cell r="O8824">
            <v>232678055</v>
          </cell>
        </row>
        <row r="8825">
          <cell r="N8825">
            <v>1609085448</v>
          </cell>
          <cell r="O8825">
            <v>232809585</v>
          </cell>
        </row>
        <row r="8826">
          <cell r="N8826">
            <v>1609085448</v>
          </cell>
          <cell r="O8826">
            <v>232809585</v>
          </cell>
        </row>
        <row r="8827">
          <cell r="N8827">
            <v>1609085448</v>
          </cell>
          <cell r="O8827">
            <v>472639286</v>
          </cell>
        </row>
        <row r="8828">
          <cell r="N8828">
            <v>1609085448</v>
          </cell>
          <cell r="O8828">
            <v>472639286</v>
          </cell>
        </row>
        <row r="8829">
          <cell r="N8829">
            <v>1609085448</v>
          </cell>
          <cell r="O8829">
            <v>472639286</v>
          </cell>
        </row>
        <row r="8830">
          <cell r="N8830">
            <v>1609085448</v>
          </cell>
          <cell r="O8830">
            <v>472639286</v>
          </cell>
        </row>
        <row r="8831">
          <cell r="N8831">
            <v>1609085448</v>
          </cell>
          <cell r="O8831">
            <v>472639286</v>
          </cell>
        </row>
        <row r="8832">
          <cell r="N8832">
            <v>1609085448</v>
          </cell>
          <cell r="O8832">
            <v>472639286</v>
          </cell>
        </row>
        <row r="8833">
          <cell r="N8833">
            <v>1609085448</v>
          </cell>
          <cell r="O8833">
            <v>472639286</v>
          </cell>
        </row>
        <row r="8834">
          <cell r="N8834">
            <v>1609089515</v>
          </cell>
          <cell r="O8834">
            <v>461420853</v>
          </cell>
        </row>
        <row r="8835">
          <cell r="N8835">
            <v>1609092576</v>
          </cell>
          <cell r="O8835">
            <v>232086521</v>
          </cell>
        </row>
        <row r="8836">
          <cell r="N8836">
            <v>1609108380</v>
          </cell>
          <cell r="O8836">
            <v>223537847</v>
          </cell>
        </row>
        <row r="8837">
          <cell r="N8837">
            <v>1609108380</v>
          </cell>
          <cell r="O8837">
            <v>223537847</v>
          </cell>
        </row>
        <row r="8838">
          <cell r="N8838">
            <v>1609115922</v>
          </cell>
          <cell r="O8838">
            <v>590634433</v>
          </cell>
        </row>
        <row r="8839">
          <cell r="N8839">
            <v>1609115922</v>
          </cell>
          <cell r="O8839">
            <v>590634433</v>
          </cell>
        </row>
        <row r="8840">
          <cell r="N8840">
            <v>1609118249</v>
          </cell>
          <cell r="O8840">
            <v>232359401</v>
          </cell>
        </row>
        <row r="8841">
          <cell r="N8841">
            <v>1609127331</v>
          </cell>
          <cell r="O8841">
            <v>232809585</v>
          </cell>
        </row>
        <row r="8842">
          <cell r="N8842">
            <v>1609131770</v>
          </cell>
          <cell r="O8842">
            <v>590634433</v>
          </cell>
        </row>
        <row r="8843">
          <cell r="N8843">
            <v>1609131770</v>
          </cell>
          <cell r="O8843">
            <v>590634433</v>
          </cell>
        </row>
        <row r="8844">
          <cell r="N8844">
            <v>1609131770</v>
          </cell>
          <cell r="O8844">
            <v>590634433</v>
          </cell>
        </row>
        <row r="8845">
          <cell r="N8845">
            <v>1609132190</v>
          </cell>
          <cell r="O8845">
            <v>232809585</v>
          </cell>
        </row>
        <row r="8846">
          <cell r="N8846">
            <v>1609134519</v>
          </cell>
          <cell r="O8846">
            <v>232809585</v>
          </cell>
        </row>
        <row r="8847">
          <cell r="N8847">
            <v>1609140383</v>
          </cell>
          <cell r="O8847">
            <v>232221681</v>
          </cell>
        </row>
        <row r="8848">
          <cell r="N8848">
            <v>1609146083</v>
          </cell>
          <cell r="O8848">
            <v>464855345</v>
          </cell>
        </row>
        <row r="8849">
          <cell r="N8849">
            <v>1609153444</v>
          </cell>
          <cell r="O8849">
            <v>232691968</v>
          </cell>
        </row>
        <row r="8850">
          <cell r="N8850">
            <v>1609153444</v>
          </cell>
          <cell r="O8850">
            <v>232691968</v>
          </cell>
        </row>
        <row r="8851">
          <cell r="N8851">
            <v>1609153444</v>
          </cell>
          <cell r="O8851">
            <v>232691968</v>
          </cell>
        </row>
        <row r="8852">
          <cell r="N8852">
            <v>1609155977</v>
          </cell>
          <cell r="O8852">
            <v>232809585</v>
          </cell>
        </row>
        <row r="8853">
          <cell r="N8853">
            <v>1609160993</v>
          </cell>
          <cell r="O8853">
            <v>232809585</v>
          </cell>
        </row>
        <row r="8854">
          <cell r="N8854">
            <v>1609160993</v>
          </cell>
          <cell r="O8854">
            <v>232809585</v>
          </cell>
        </row>
        <row r="8855">
          <cell r="N8855">
            <v>1609163484</v>
          </cell>
          <cell r="O8855">
            <v>232774938</v>
          </cell>
        </row>
        <row r="8856">
          <cell r="N8856">
            <v>1609164326</v>
          </cell>
          <cell r="O8856">
            <v>232359401</v>
          </cell>
        </row>
        <row r="8857">
          <cell r="N8857">
            <v>1609164326</v>
          </cell>
          <cell r="O8857">
            <v>824435212</v>
          </cell>
        </row>
        <row r="8858">
          <cell r="N8858">
            <v>1609188879</v>
          </cell>
          <cell r="O8858">
            <v>232812220</v>
          </cell>
        </row>
        <row r="8859">
          <cell r="N8859">
            <v>1609188879</v>
          </cell>
          <cell r="O8859">
            <v>232812220</v>
          </cell>
        </row>
        <row r="8860">
          <cell r="N8860">
            <v>1609188879</v>
          </cell>
          <cell r="O8860">
            <v>232359401</v>
          </cell>
        </row>
        <row r="8861">
          <cell r="N8861">
            <v>1609188879</v>
          </cell>
          <cell r="O8861">
            <v>232812220</v>
          </cell>
        </row>
        <row r="8862">
          <cell r="N8862">
            <v>1609188879</v>
          </cell>
          <cell r="O8862">
            <v>232812220</v>
          </cell>
        </row>
        <row r="8863">
          <cell r="N8863">
            <v>1609188879</v>
          </cell>
          <cell r="O8863">
            <v>232359401</v>
          </cell>
        </row>
        <row r="8864">
          <cell r="N8864">
            <v>1609208255</v>
          </cell>
          <cell r="O8864">
            <v>231352152</v>
          </cell>
        </row>
        <row r="8865">
          <cell r="N8865">
            <v>1609208255</v>
          </cell>
          <cell r="O8865">
            <v>231352152</v>
          </cell>
        </row>
        <row r="8866">
          <cell r="N8866">
            <v>1609211937</v>
          </cell>
          <cell r="O8866">
            <v>232809585</v>
          </cell>
        </row>
        <row r="8867">
          <cell r="N8867">
            <v>1609218759</v>
          </cell>
          <cell r="O8867">
            <v>232705697</v>
          </cell>
        </row>
        <row r="8868">
          <cell r="N8868">
            <v>1609226620</v>
          </cell>
          <cell r="O8868">
            <v>232809585</v>
          </cell>
        </row>
        <row r="8869">
          <cell r="N8869">
            <v>1609226620</v>
          </cell>
          <cell r="O8869">
            <v>232809585</v>
          </cell>
        </row>
        <row r="8870">
          <cell r="N8870">
            <v>1609226620</v>
          </cell>
          <cell r="O8870">
            <v>472639286</v>
          </cell>
        </row>
        <row r="8871">
          <cell r="N8871">
            <v>1609226620</v>
          </cell>
          <cell r="O8871">
            <v>472639286</v>
          </cell>
        </row>
        <row r="8872">
          <cell r="N8872">
            <v>1609226620</v>
          </cell>
          <cell r="O8872">
            <v>472639286</v>
          </cell>
        </row>
        <row r="8873">
          <cell r="N8873">
            <v>1609226620</v>
          </cell>
          <cell r="O8873">
            <v>472639286</v>
          </cell>
        </row>
        <row r="8874">
          <cell r="N8874">
            <v>1609226620</v>
          </cell>
          <cell r="O8874">
            <v>472639286</v>
          </cell>
        </row>
        <row r="8875">
          <cell r="N8875">
            <v>1609226620</v>
          </cell>
          <cell r="O8875">
            <v>472639286</v>
          </cell>
        </row>
        <row r="8876">
          <cell r="N8876">
            <v>1609226620</v>
          </cell>
          <cell r="O8876">
            <v>472639286</v>
          </cell>
        </row>
        <row r="8877">
          <cell r="N8877">
            <v>1609227305</v>
          </cell>
          <cell r="O8877">
            <v>232856393</v>
          </cell>
        </row>
        <row r="8878">
          <cell r="N8878">
            <v>1609227529</v>
          </cell>
          <cell r="O8878">
            <v>232809585</v>
          </cell>
        </row>
        <row r="8879">
          <cell r="N8879">
            <v>1609255025</v>
          </cell>
          <cell r="O8879">
            <v>232691968</v>
          </cell>
        </row>
        <row r="8880">
          <cell r="N8880">
            <v>1609262120</v>
          </cell>
          <cell r="O8880">
            <v>590634433</v>
          </cell>
        </row>
        <row r="8881">
          <cell r="N8881">
            <v>1609262161</v>
          </cell>
          <cell r="O8881">
            <v>232359401</v>
          </cell>
        </row>
        <row r="8882">
          <cell r="N8882">
            <v>1609262559</v>
          </cell>
          <cell r="O8882">
            <v>232809585</v>
          </cell>
        </row>
        <row r="8883">
          <cell r="N8883">
            <v>1609262559</v>
          </cell>
          <cell r="O8883">
            <v>232809585</v>
          </cell>
        </row>
        <row r="8884">
          <cell r="N8884">
            <v>1609263797</v>
          </cell>
          <cell r="O8884">
            <v>232809585</v>
          </cell>
        </row>
        <row r="8885">
          <cell r="N8885">
            <v>1609272970</v>
          </cell>
          <cell r="O8885">
            <v>232809585</v>
          </cell>
        </row>
        <row r="8886">
          <cell r="N8886">
            <v>1609286293</v>
          </cell>
          <cell r="O8886">
            <v>232077750</v>
          </cell>
        </row>
        <row r="8887">
          <cell r="N8887">
            <v>1609295153</v>
          </cell>
          <cell r="O8887">
            <v>232809585</v>
          </cell>
        </row>
        <row r="8888">
          <cell r="N8888">
            <v>1609304898</v>
          </cell>
          <cell r="O8888">
            <v>232809585</v>
          </cell>
        </row>
        <row r="8889">
          <cell r="N8889">
            <v>1609304898</v>
          </cell>
          <cell r="O8889">
            <v>232809585</v>
          </cell>
        </row>
        <row r="8890">
          <cell r="N8890">
            <v>1609347855</v>
          </cell>
          <cell r="O8890">
            <v>232809585</v>
          </cell>
        </row>
        <row r="8891">
          <cell r="N8891">
            <v>1609356047</v>
          </cell>
          <cell r="O8891">
            <v>232865604</v>
          </cell>
        </row>
        <row r="8892">
          <cell r="N8892">
            <v>1609364926</v>
          </cell>
          <cell r="O8892">
            <v>232359401</v>
          </cell>
        </row>
        <row r="8893">
          <cell r="N8893">
            <v>1609398478</v>
          </cell>
          <cell r="O8893">
            <v>232359401</v>
          </cell>
        </row>
        <row r="8894">
          <cell r="N8894">
            <v>1609441096</v>
          </cell>
          <cell r="O8894">
            <v>832630560</v>
          </cell>
        </row>
        <row r="8895">
          <cell r="N8895">
            <v>1609441096</v>
          </cell>
          <cell r="O8895">
            <v>832630560</v>
          </cell>
        </row>
        <row r="8896">
          <cell r="N8896">
            <v>1609487859</v>
          </cell>
          <cell r="O8896">
            <v>232077750</v>
          </cell>
        </row>
        <row r="8897">
          <cell r="N8897">
            <v>1609489376</v>
          </cell>
          <cell r="O8897">
            <v>232809585</v>
          </cell>
        </row>
        <row r="8898">
          <cell r="N8898">
            <v>1609489376</v>
          </cell>
          <cell r="O8898">
            <v>232809585</v>
          </cell>
        </row>
        <row r="8899">
          <cell r="N8899">
            <v>1609489376</v>
          </cell>
          <cell r="O8899">
            <v>232809585</v>
          </cell>
        </row>
        <row r="8900">
          <cell r="N8900">
            <v>1609545078</v>
          </cell>
          <cell r="O8900">
            <v>232359401</v>
          </cell>
        </row>
        <row r="8901">
          <cell r="N8901">
            <v>1609800929</v>
          </cell>
          <cell r="O8901">
            <v>232809585</v>
          </cell>
        </row>
        <row r="8902">
          <cell r="N8902">
            <v>1609811066</v>
          </cell>
          <cell r="O8902">
            <v>232809585</v>
          </cell>
        </row>
        <row r="8903">
          <cell r="N8903">
            <v>1609811066</v>
          </cell>
          <cell r="O8903">
            <v>232809585</v>
          </cell>
        </row>
        <row r="8904">
          <cell r="N8904">
            <v>1609811066</v>
          </cell>
          <cell r="O8904">
            <v>232809585</v>
          </cell>
        </row>
        <row r="8905">
          <cell r="N8905">
            <v>1609814813</v>
          </cell>
          <cell r="O8905">
            <v>232696460</v>
          </cell>
        </row>
        <row r="8906">
          <cell r="N8906">
            <v>1609818533</v>
          </cell>
          <cell r="O8906">
            <v>232678055</v>
          </cell>
        </row>
        <row r="8907">
          <cell r="N8907">
            <v>1609818533</v>
          </cell>
          <cell r="O8907">
            <v>232678055</v>
          </cell>
        </row>
        <row r="8908">
          <cell r="N8908">
            <v>1609818533</v>
          </cell>
          <cell r="O8908">
            <v>231937219</v>
          </cell>
        </row>
        <row r="8909">
          <cell r="N8909">
            <v>1609819689</v>
          </cell>
          <cell r="O8909">
            <v>232866529</v>
          </cell>
        </row>
        <row r="8910">
          <cell r="N8910">
            <v>1609819689</v>
          </cell>
          <cell r="O8910">
            <v>232866529</v>
          </cell>
        </row>
        <row r="8911">
          <cell r="N8911">
            <v>1609821446</v>
          </cell>
          <cell r="O8911">
            <v>232809585</v>
          </cell>
        </row>
        <row r="8912">
          <cell r="N8912">
            <v>1609822436</v>
          </cell>
          <cell r="O8912">
            <v>232859375</v>
          </cell>
        </row>
        <row r="8913">
          <cell r="N8913">
            <v>1609824044</v>
          </cell>
          <cell r="O8913">
            <v>232678055</v>
          </cell>
        </row>
        <row r="8914">
          <cell r="N8914">
            <v>1609828342</v>
          </cell>
          <cell r="O8914">
            <v>232691968</v>
          </cell>
        </row>
        <row r="8915">
          <cell r="N8915">
            <v>1609832526</v>
          </cell>
          <cell r="O8915">
            <v>232678055</v>
          </cell>
        </row>
        <row r="8916">
          <cell r="N8916">
            <v>1609842160</v>
          </cell>
          <cell r="O8916">
            <v>232359401</v>
          </cell>
        </row>
        <row r="8917">
          <cell r="N8917">
            <v>1609842160</v>
          </cell>
          <cell r="O8917">
            <v>232359401</v>
          </cell>
        </row>
        <row r="8918">
          <cell r="N8918">
            <v>1609845213</v>
          </cell>
          <cell r="O8918">
            <v>223693606</v>
          </cell>
        </row>
        <row r="8919">
          <cell r="N8919">
            <v>1609845213</v>
          </cell>
          <cell r="O8919">
            <v>223693606</v>
          </cell>
        </row>
        <row r="8920">
          <cell r="N8920">
            <v>1609847839</v>
          </cell>
          <cell r="O8920">
            <v>233094765</v>
          </cell>
        </row>
        <row r="8921">
          <cell r="N8921">
            <v>1609848456</v>
          </cell>
          <cell r="O8921">
            <v>232067171</v>
          </cell>
        </row>
        <row r="8922">
          <cell r="N8922">
            <v>1609848456</v>
          </cell>
          <cell r="O8922">
            <v>232067171</v>
          </cell>
        </row>
        <row r="8923">
          <cell r="N8923">
            <v>1609849256</v>
          </cell>
          <cell r="O8923">
            <v>232678055</v>
          </cell>
        </row>
        <row r="8924">
          <cell r="N8924">
            <v>1609849256</v>
          </cell>
          <cell r="O8924">
            <v>232678055</v>
          </cell>
        </row>
        <row r="8925">
          <cell r="N8925">
            <v>1609849256</v>
          </cell>
          <cell r="O8925">
            <v>232678055</v>
          </cell>
        </row>
        <row r="8926">
          <cell r="N8926">
            <v>1609852532</v>
          </cell>
          <cell r="O8926">
            <v>232678055</v>
          </cell>
        </row>
        <row r="8927">
          <cell r="N8927">
            <v>1609852532</v>
          </cell>
          <cell r="O8927">
            <v>232812220</v>
          </cell>
        </row>
        <row r="8928">
          <cell r="N8928">
            <v>1609855014</v>
          </cell>
          <cell r="O8928">
            <v>232359401</v>
          </cell>
        </row>
        <row r="8929">
          <cell r="N8929">
            <v>1609855436</v>
          </cell>
          <cell r="O8929">
            <v>43792579</v>
          </cell>
        </row>
        <row r="8930">
          <cell r="N8930">
            <v>1609860519</v>
          </cell>
          <cell r="O8930">
            <v>232691968</v>
          </cell>
        </row>
        <row r="8931">
          <cell r="N8931">
            <v>1609860519</v>
          </cell>
          <cell r="O8931">
            <v>232691968</v>
          </cell>
        </row>
        <row r="8932">
          <cell r="N8932">
            <v>1609860519</v>
          </cell>
          <cell r="O8932">
            <v>232691968</v>
          </cell>
        </row>
        <row r="8933">
          <cell r="N8933">
            <v>1609860519</v>
          </cell>
          <cell r="O8933">
            <v>232691968</v>
          </cell>
        </row>
        <row r="8934">
          <cell r="N8934">
            <v>1609860519</v>
          </cell>
          <cell r="O8934">
            <v>232691968</v>
          </cell>
        </row>
        <row r="8935">
          <cell r="N8935">
            <v>1609860519</v>
          </cell>
          <cell r="O8935">
            <v>232691968</v>
          </cell>
        </row>
        <row r="8936">
          <cell r="N8936">
            <v>1609867340</v>
          </cell>
          <cell r="O8936">
            <v>232654679</v>
          </cell>
        </row>
        <row r="8937">
          <cell r="N8937">
            <v>1609870468</v>
          </cell>
          <cell r="O8937">
            <v>232856393</v>
          </cell>
        </row>
        <row r="8938">
          <cell r="N8938">
            <v>1609871615</v>
          </cell>
          <cell r="O8938">
            <v>232359401</v>
          </cell>
        </row>
        <row r="8939">
          <cell r="N8939">
            <v>1609871615</v>
          </cell>
          <cell r="O8939">
            <v>232359401</v>
          </cell>
        </row>
        <row r="8940">
          <cell r="N8940">
            <v>1609872837</v>
          </cell>
          <cell r="O8940">
            <v>232856880</v>
          </cell>
        </row>
        <row r="8941">
          <cell r="N8941">
            <v>1609872837</v>
          </cell>
          <cell r="O8941">
            <v>232856880</v>
          </cell>
        </row>
        <row r="8942">
          <cell r="N8942">
            <v>1609873991</v>
          </cell>
          <cell r="O8942">
            <v>233092765</v>
          </cell>
        </row>
        <row r="8943">
          <cell r="N8943">
            <v>1609874577</v>
          </cell>
          <cell r="O8943">
            <v>232691968</v>
          </cell>
        </row>
        <row r="8944">
          <cell r="N8944">
            <v>1609874577</v>
          </cell>
          <cell r="O8944">
            <v>232691968</v>
          </cell>
        </row>
        <row r="8945">
          <cell r="N8945">
            <v>1609874577</v>
          </cell>
          <cell r="O8945">
            <v>232691968</v>
          </cell>
        </row>
        <row r="8946">
          <cell r="N8946">
            <v>1609874577</v>
          </cell>
          <cell r="O8946">
            <v>232691968</v>
          </cell>
        </row>
        <row r="8947">
          <cell r="N8947">
            <v>1609874577</v>
          </cell>
          <cell r="O8947">
            <v>232691968</v>
          </cell>
        </row>
        <row r="8948">
          <cell r="N8948">
            <v>1609874577</v>
          </cell>
          <cell r="O8948">
            <v>232691968</v>
          </cell>
        </row>
        <row r="8949">
          <cell r="N8949">
            <v>1609875947</v>
          </cell>
          <cell r="O8949">
            <v>181403198</v>
          </cell>
        </row>
        <row r="8950">
          <cell r="N8950">
            <v>1609876275</v>
          </cell>
          <cell r="O8950">
            <v>233023320</v>
          </cell>
        </row>
        <row r="8951">
          <cell r="N8951">
            <v>1609878818</v>
          </cell>
          <cell r="O8951">
            <v>232856393</v>
          </cell>
        </row>
        <row r="8952">
          <cell r="N8952">
            <v>1609881366</v>
          </cell>
          <cell r="O8952">
            <v>232368197</v>
          </cell>
        </row>
        <row r="8953">
          <cell r="N8953">
            <v>1609883735</v>
          </cell>
          <cell r="O8953">
            <v>231714249</v>
          </cell>
        </row>
        <row r="8954">
          <cell r="N8954">
            <v>1609885078</v>
          </cell>
          <cell r="O8954">
            <v>232106557</v>
          </cell>
        </row>
        <row r="8955">
          <cell r="N8955">
            <v>1609886902</v>
          </cell>
          <cell r="O8955">
            <v>464855345</v>
          </cell>
        </row>
        <row r="8956">
          <cell r="N8956">
            <v>1609886902</v>
          </cell>
          <cell r="O8956">
            <v>461420853</v>
          </cell>
        </row>
        <row r="8957">
          <cell r="N8957">
            <v>1609892215</v>
          </cell>
          <cell r="O8957">
            <v>231352152</v>
          </cell>
        </row>
        <row r="8958">
          <cell r="N8958">
            <v>1609892215</v>
          </cell>
          <cell r="O8958">
            <v>231352152</v>
          </cell>
        </row>
        <row r="8959">
          <cell r="N8959">
            <v>1609892587</v>
          </cell>
          <cell r="O8959">
            <v>412043518</v>
          </cell>
        </row>
        <row r="8960">
          <cell r="N8960">
            <v>1609892587</v>
          </cell>
          <cell r="O8960">
            <v>412043518</v>
          </cell>
        </row>
        <row r="8961">
          <cell r="N8961">
            <v>1609892587</v>
          </cell>
          <cell r="O8961">
            <v>412043518</v>
          </cell>
        </row>
        <row r="8962">
          <cell r="N8962">
            <v>1609892587</v>
          </cell>
          <cell r="O8962">
            <v>412043518</v>
          </cell>
        </row>
        <row r="8963">
          <cell r="N8963">
            <v>1609892587</v>
          </cell>
          <cell r="O8963">
            <v>412043518</v>
          </cell>
        </row>
        <row r="8964">
          <cell r="N8964">
            <v>1609892587</v>
          </cell>
          <cell r="O8964">
            <v>232809585</v>
          </cell>
        </row>
        <row r="8965">
          <cell r="N8965">
            <v>1609894609</v>
          </cell>
          <cell r="O8965">
            <v>232809585</v>
          </cell>
        </row>
        <row r="8966">
          <cell r="N8966">
            <v>1609894609</v>
          </cell>
          <cell r="O8966">
            <v>232678055</v>
          </cell>
        </row>
        <row r="8967">
          <cell r="N8967">
            <v>1609894807</v>
          </cell>
          <cell r="O8967">
            <v>232809585</v>
          </cell>
        </row>
        <row r="8968">
          <cell r="N8968">
            <v>1609895838</v>
          </cell>
          <cell r="O8968">
            <v>232809585</v>
          </cell>
        </row>
        <row r="8969">
          <cell r="N8969">
            <v>1609896711</v>
          </cell>
          <cell r="O8969">
            <v>232865604</v>
          </cell>
        </row>
        <row r="8970">
          <cell r="N8970">
            <v>1609899418</v>
          </cell>
          <cell r="O8970">
            <v>232826618</v>
          </cell>
        </row>
        <row r="8971">
          <cell r="N8971">
            <v>1609899418</v>
          </cell>
          <cell r="O8971">
            <v>232826618</v>
          </cell>
        </row>
        <row r="8972">
          <cell r="N8972">
            <v>1609899418</v>
          </cell>
          <cell r="O8972">
            <v>232826618</v>
          </cell>
        </row>
        <row r="8973">
          <cell r="N8973">
            <v>1609920974</v>
          </cell>
          <cell r="O8973">
            <v>232359401</v>
          </cell>
        </row>
        <row r="8974">
          <cell r="N8974">
            <v>1609921519</v>
          </cell>
          <cell r="O8974">
            <v>231352152</v>
          </cell>
        </row>
        <row r="8975">
          <cell r="N8975">
            <v>1609930668</v>
          </cell>
          <cell r="O8975">
            <v>232856393</v>
          </cell>
        </row>
        <row r="8976">
          <cell r="N8976">
            <v>1609969625</v>
          </cell>
          <cell r="O8976">
            <v>232678055</v>
          </cell>
        </row>
        <row r="8977">
          <cell r="N8977">
            <v>1609970805</v>
          </cell>
          <cell r="O8977">
            <v>223693606</v>
          </cell>
        </row>
        <row r="8978">
          <cell r="N8978">
            <v>1609970805</v>
          </cell>
          <cell r="O8978">
            <v>223693606</v>
          </cell>
        </row>
        <row r="8979">
          <cell r="N8979">
            <v>1609986355</v>
          </cell>
          <cell r="O8979">
            <v>223693606</v>
          </cell>
        </row>
        <row r="8980">
          <cell r="N8980">
            <v>1609986355</v>
          </cell>
          <cell r="O8980">
            <v>223693606</v>
          </cell>
        </row>
        <row r="8981">
          <cell r="N8981">
            <v>1619017415</v>
          </cell>
          <cell r="O8981">
            <v>232809585</v>
          </cell>
        </row>
        <row r="8982">
          <cell r="N8982">
            <v>1619032661</v>
          </cell>
          <cell r="O8982">
            <v>232678055</v>
          </cell>
        </row>
        <row r="8983">
          <cell r="N8983">
            <v>1619037173</v>
          </cell>
          <cell r="O8983">
            <v>231352152</v>
          </cell>
        </row>
        <row r="8984">
          <cell r="N8984">
            <v>1619050739</v>
          </cell>
          <cell r="O8984">
            <v>232856393</v>
          </cell>
        </row>
        <row r="8985">
          <cell r="N8985">
            <v>1619060902</v>
          </cell>
          <cell r="O8985">
            <v>232578098</v>
          </cell>
        </row>
        <row r="8986">
          <cell r="N8986">
            <v>1619062999</v>
          </cell>
          <cell r="O8986">
            <v>232856393</v>
          </cell>
        </row>
        <row r="8987">
          <cell r="N8987">
            <v>1619068988</v>
          </cell>
          <cell r="O8987">
            <v>463160718</v>
          </cell>
        </row>
        <row r="8988">
          <cell r="N8988">
            <v>1619068988</v>
          </cell>
          <cell r="O8988">
            <v>463160718</v>
          </cell>
        </row>
        <row r="8989">
          <cell r="N8989">
            <v>1619079761</v>
          </cell>
          <cell r="O8989">
            <v>462624868</v>
          </cell>
        </row>
        <row r="8990">
          <cell r="N8990">
            <v>1619081817</v>
          </cell>
          <cell r="O8990">
            <v>43792579</v>
          </cell>
        </row>
        <row r="8991">
          <cell r="N8991">
            <v>1619089133</v>
          </cell>
          <cell r="O8991">
            <v>232436929</v>
          </cell>
        </row>
        <row r="8992">
          <cell r="N8992">
            <v>1619100401</v>
          </cell>
          <cell r="O8992">
            <v>233009190</v>
          </cell>
        </row>
        <row r="8993">
          <cell r="N8993">
            <v>1619105343</v>
          </cell>
          <cell r="O8993">
            <v>590634433</v>
          </cell>
        </row>
        <row r="8994">
          <cell r="N8994">
            <v>1619108834</v>
          </cell>
          <cell r="O8994">
            <v>232809585</v>
          </cell>
        </row>
        <row r="8995">
          <cell r="N8995">
            <v>1619109758</v>
          </cell>
          <cell r="O8995">
            <v>232077750</v>
          </cell>
        </row>
        <row r="8996">
          <cell r="N8996">
            <v>1619113404</v>
          </cell>
          <cell r="O8996">
            <v>232077750</v>
          </cell>
        </row>
        <row r="8997">
          <cell r="N8997">
            <v>1619125127</v>
          </cell>
          <cell r="O8997">
            <v>232359401</v>
          </cell>
        </row>
        <row r="8998">
          <cell r="N8998">
            <v>1619126570</v>
          </cell>
          <cell r="O8998">
            <v>232809585</v>
          </cell>
        </row>
        <row r="8999">
          <cell r="N8999">
            <v>1619144060</v>
          </cell>
          <cell r="O8999">
            <v>232359401</v>
          </cell>
        </row>
        <row r="9000">
          <cell r="N9000">
            <v>1619179686</v>
          </cell>
          <cell r="O9000">
            <v>461420853</v>
          </cell>
        </row>
        <row r="9001">
          <cell r="N9001">
            <v>1619183316</v>
          </cell>
          <cell r="O9001">
            <v>232359401</v>
          </cell>
        </row>
        <row r="9002">
          <cell r="N9002">
            <v>1619183381</v>
          </cell>
          <cell r="O9002">
            <v>232359401</v>
          </cell>
        </row>
        <row r="9003">
          <cell r="N9003">
            <v>1619210655</v>
          </cell>
          <cell r="O9003">
            <v>232859375</v>
          </cell>
        </row>
        <row r="9004">
          <cell r="N9004">
            <v>1619228376</v>
          </cell>
          <cell r="O9004">
            <v>232359401</v>
          </cell>
        </row>
        <row r="9005">
          <cell r="N9005">
            <v>1619229564</v>
          </cell>
          <cell r="O9005">
            <v>232865604</v>
          </cell>
        </row>
        <row r="9006">
          <cell r="N9006">
            <v>1619231305</v>
          </cell>
          <cell r="O9006">
            <v>232359401</v>
          </cell>
        </row>
        <row r="9007">
          <cell r="N9007">
            <v>1619232444</v>
          </cell>
          <cell r="O9007">
            <v>232359401</v>
          </cell>
        </row>
        <row r="9008">
          <cell r="N9008">
            <v>1619232444</v>
          </cell>
          <cell r="O9008">
            <v>232359401</v>
          </cell>
        </row>
        <row r="9009">
          <cell r="N9009">
            <v>1619250776</v>
          </cell>
          <cell r="O9009">
            <v>232691968</v>
          </cell>
        </row>
        <row r="9010">
          <cell r="N9010">
            <v>1619250776</v>
          </cell>
          <cell r="O9010">
            <v>232691968</v>
          </cell>
        </row>
        <row r="9011">
          <cell r="N9011">
            <v>1619250776</v>
          </cell>
          <cell r="O9011">
            <v>472639286</v>
          </cell>
        </row>
        <row r="9012">
          <cell r="N9012">
            <v>1619250776</v>
          </cell>
          <cell r="O9012">
            <v>232691968</v>
          </cell>
        </row>
        <row r="9013">
          <cell r="N9013">
            <v>1619250776</v>
          </cell>
          <cell r="O9013">
            <v>472639286</v>
          </cell>
        </row>
        <row r="9014">
          <cell r="N9014">
            <v>1619250776</v>
          </cell>
          <cell r="O9014">
            <v>472639286</v>
          </cell>
        </row>
        <row r="9015">
          <cell r="N9015">
            <v>1619250776</v>
          </cell>
          <cell r="O9015">
            <v>472639286</v>
          </cell>
        </row>
        <row r="9016">
          <cell r="N9016">
            <v>1619250776</v>
          </cell>
          <cell r="O9016">
            <v>472639286</v>
          </cell>
        </row>
        <row r="9017">
          <cell r="N9017">
            <v>1619250776</v>
          </cell>
          <cell r="O9017">
            <v>472639286</v>
          </cell>
        </row>
        <row r="9018">
          <cell r="N9018">
            <v>1619250776</v>
          </cell>
          <cell r="O9018">
            <v>472639286</v>
          </cell>
        </row>
        <row r="9019">
          <cell r="N9019">
            <v>1619253812</v>
          </cell>
          <cell r="O9019">
            <v>232833266</v>
          </cell>
        </row>
        <row r="9020">
          <cell r="N9020">
            <v>1619256492</v>
          </cell>
          <cell r="O9020">
            <v>421586601</v>
          </cell>
        </row>
        <row r="9021">
          <cell r="N9021">
            <v>1619256492</v>
          </cell>
          <cell r="O9021">
            <v>232691968</v>
          </cell>
        </row>
        <row r="9022">
          <cell r="N9022">
            <v>1619256492</v>
          </cell>
          <cell r="O9022">
            <v>232691968</v>
          </cell>
        </row>
        <row r="9023">
          <cell r="N9023">
            <v>1619256492</v>
          </cell>
          <cell r="O9023">
            <v>232691968</v>
          </cell>
        </row>
        <row r="9024">
          <cell r="N9024">
            <v>1619256492</v>
          </cell>
          <cell r="O9024">
            <v>232691968</v>
          </cell>
        </row>
        <row r="9025">
          <cell r="N9025">
            <v>1619256492</v>
          </cell>
          <cell r="O9025">
            <v>232691968</v>
          </cell>
        </row>
        <row r="9026">
          <cell r="N9026">
            <v>1619256492</v>
          </cell>
          <cell r="O9026">
            <v>232691968</v>
          </cell>
        </row>
        <row r="9027">
          <cell r="N9027">
            <v>1619257797</v>
          </cell>
          <cell r="O9027">
            <v>233006990</v>
          </cell>
        </row>
        <row r="9028">
          <cell r="N9028">
            <v>1619257797</v>
          </cell>
          <cell r="O9028">
            <v>222999919</v>
          </cell>
        </row>
        <row r="9029">
          <cell r="N9029">
            <v>1619281938</v>
          </cell>
          <cell r="O9029">
            <v>232809585</v>
          </cell>
        </row>
        <row r="9030">
          <cell r="N9030">
            <v>1619297140</v>
          </cell>
          <cell r="O9030">
            <v>231352152</v>
          </cell>
        </row>
        <row r="9031">
          <cell r="N9031">
            <v>1619297710</v>
          </cell>
          <cell r="O9031">
            <v>232809585</v>
          </cell>
        </row>
        <row r="9032">
          <cell r="N9032">
            <v>1619299906</v>
          </cell>
          <cell r="O9032">
            <v>232678055</v>
          </cell>
        </row>
        <row r="9033">
          <cell r="N9033">
            <v>1619306982</v>
          </cell>
          <cell r="O9033">
            <v>232359401</v>
          </cell>
        </row>
        <row r="9034">
          <cell r="N9034">
            <v>1619307287</v>
          </cell>
          <cell r="O9034">
            <v>232678055</v>
          </cell>
        </row>
        <row r="9035">
          <cell r="N9035">
            <v>1619312147</v>
          </cell>
          <cell r="O9035">
            <v>232359401</v>
          </cell>
        </row>
        <row r="9036">
          <cell r="N9036">
            <v>1619316213</v>
          </cell>
          <cell r="O9036">
            <v>461420853</v>
          </cell>
        </row>
        <row r="9037">
          <cell r="N9037">
            <v>1619328564</v>
          </cell>
          <cell r="O9037">
            <v>460779942</v>
          </cell>
        </row>
        <row r="9038">
          <cell r="N9038">
            <v>1619328564</v>
          </cell>
          <cell r="O9038">
            <v>232809585</v>
          </cell>
        </row>
        <row r="9039">
          <cell r="N9039">
            <v>1619328564</v>
          </cell>
          <cell r="O9039">
            <v>460779942</v>
          </cell>
        </row>
        <row r="9040">
          <cell r="N9040">
            <v>1619328572</v>
          </cell>
          <cell r="O9040">
            <v>231352152</v>
          </cell>
        </row>
        <row r="9041">
          <cell r="N9041">
            <v>1619332020</v>
          </cell>
          <cell r="O9041">
            <v>232865604</v>
          </cell>
        </row>
        <row r="9042">
          <cell r="N9042">
            <v>1619339520</v>
          </cell>
          <cell r="O9042">
            <v>232809585</v>
          </cell>
        </row>
        <row r="9043">
          <cell r="N9043">
            <v>1619347655</v>
          </cell>
          <cell r="O9043">
            <v>232359401</v>
          </cell>
        </row>
        <row r="9044">
          <cell r="N9044">
            <v>1619383460</v>
          </cell>
          <cell r="O9044">
            <v>232691968</v>
          </cell>
        </row>
        <row r="9045">
          <cell r="N9045">
            <v>1619386695</v>
          </cell>
          <cell r="O9045">
            <v>851430822</v>
          </cell>
        </row>
        <row r="9046">
          <cell r="N9046">
            <v>1619388766</v>
          </cell>
          <cell r="O9046">
            <v>842353091</v>
          </cell>
        </row>
        <row r="9047">
          <cell r="N9047">
            <v>1619397726</v>
          </cell>
          <cell r="O9047">
            <v>590634433</v>
          </cell>
        </row>
        <row r="9048">
          <cell r="N9048">
            <v>1619405776</v>
          </cell>
          <cell r="O9048">
            <v>232359401</v>
          </cell>
        </row>
        <row r="9049">
          <cell r="N9049">
            <v>1619408358</v>
          </cell>
          <cell r="O9049">
            <v>232809585</v>
          </cell>
        </row>
        <row r="9050">
          <cell r="N9050">
            <v>1619412731</v>
          </cell>
          <cell r="O9050">
            <v>232856393</v>
          </cell>
        </row>
        <row r="9051">
          <cell r="N9051">
            <v>1619413879</v>
          </cell>
          <cell r="O9051">
            <v>232359401</v>
          </cell>
        </row>
        <row r="9052">
          <cell r="N9052">
            <v>1619473287</v>
          </cell>
          <cell r="O9052">
            <v>232359401</v>
          </cell>
        </row>
        <row r="9053">
          <cell r="N9053">
            <v>1619486966</v>
          </cell>
          <cell r="O9053">
            <v>232691968</v>
          </cell>
        </row>
        <row r="9054">
          <cell r="N9054">
            <v>1619901881</v>
          </cell>
          <cell r="O9054">
            <v>232809585</v>
          </cell>
        </row>
        <row r="9055">
          <cell r="N9055">
            <v>1619911252</v>
          </cell>
          <cell r="O9055">
            <v>232809585</v>
          </cell>
        </row>
        <row r="9056">
          <cell r="N9056">
            <v>1619911609</v>
          </cell>
          <cell r="O9056">
            <v>455341589</v>
          </cell>
        </row>
        <row r="9057">
          <cell r="N9057">
            <v>1619913308</v>
          </cell>
          <cell r="O9057">
            <v>232167943</v>
          </cell>
        </row>
        <row r="9058">
          <cell r="N9058">
            <v>1619917267</v>
          </cell>
          <cell r="O9058">
            <v>232691968</v>
          </cell>
        </row>
        <row r="9059">
          <cell r="N9059">
            <v>1619918067</v>
          </cell>
          <cell r="O9059">
            <v>232359401</v>
          </cell>
        </row>
        <row r="9060">
          <cell r="N9060">
            <v>1619919313</v>
          </cell>
          <cell r="O9060">
            <v>232691968</v>
          </cell>
        </row>
        <row r="9061">
          <cell r="N9061">
            <v>1619925674</v>
          </cell>
          <cell r="O9061">
            <v>223693606</v>
          </cell>
        </row>
        <row r="9062">
          <cell r="N9062">
            <v>1619925674</v>
          </cell>
          <cell r="O9062">
            <v>223693606</v>
          </cell>
        </row>
        <row r="9063">
          <cell r="N9063">
            <v>1619925674</v>
          </cell>
          <cell r="O9063">
            <v>223693606</v>
          </cell>
        </row>
        <row r="9064">
          <cell r="N9064">
            <v>1619925674</v>
          </cell>
          <cell r="O9064">
            <v>223693606</v>
          </cell>
        </row>
        <row r="9065">
          <cell r="N9065">
            <v>1619925674</v>
          </cell>
          <cell r="O9065">
            <v>223693606</v>
          </cell>
        </row>
        <row r="9066">
          <cell r="N9066">
            <v>1619929932</v>
          </cell>
          <cell r="O9066">
            <v>232111478</v>
          </cell>
        </row>
        <row r="9067">
          <cell r="N9067">
            <v>1619929932</v>
          </cell>
          <cell r="O9067">
            <v>232111478</v>
          </cell>
        </row>
        <row r="9068">
          <cell r="N9068">
            <v>1619931730</v>
          </cell>
          <cell r="O9068">
            <v>232359401</v>
          </cell>
        </row>
        <row r="9069">
          <cell r="N9069">
            <v>1619932688</v>
          </cell>
          <cell r="O9069">
            <v>232809585</v>
          </cell>
        </row>
        <row r="9070">
          <cell r="N9070">
            <v>1619934502</v>
          </cell>
          <cell r="O9070">
            <v>232809585</v>
          </cell>
        </row>
        <row r="9071">
          <cell r="N9071">
            <v>1619934502</v>
          </cell>
          <cell r="O9071">
            <v>232809585</v>
          </cell>
        </row>
        <row r="9072">
          <cell r="N9072">
            <v>1619934502</v>
          </cell>
          <cell r="O9072">
            <v>232809585</v>
          </cell>
        </row>
        <row r="9073">
          <cell r="N9073">
            <v>1619936515</v>
          </cell>
          <cell r="O9073">
            <v>232809585</v>
          </cell>
        </row>
        <row r="9074">
          <cell r="N9074">
            <v>1619936515</v>
          </cell>
          <cell r="O9074">
            <v>232809585</v>
          </cell>
        </row>
        <row r="9075">
          <cell r="N9075">
            <v>1619941952</v>
          </cell>
          <cell r="O9075">
            <v>232856393</v>
          </cell>
        </row>
        <row r="9076">
          <cell r="N9076">
            <v>1619942372</v>
          </cell>
          <cell r="O9076">
            <v>232691968</v>
          </cell>
        </row>
        <row r="9077">
          <cell r="N9077">
            <v>1619947553</v>
          </cell>
          <cell r="O9077">
            <v>232678055</v>
          </cell>
        </row>
        <row r="9078">
          <cell r="N9078">
            <v>1619947553</v>
          </cell>
          <cell r="O9078">
            <v>232678055</v>
          </cell>
        </row>
        <row r="9079">
          <cell r="N9079">
            <v>1619957834</v>
          </cell>
          <cell r="O9079">
            <v>223537847</v>
          </cell>
        </row>
        <row r="9080">
          <cell r="N9080">
            <v>1619957834</v>
          </cell>
          <cell r="O9080">
            <v>232678055</v>
          </cell>
        </row>
        <row r="9081">
          <cell r="N9081">
            <v>1619957834</v>
          </cell>
          <cell r="O9081">
            <v>232678055</v>
          </cell>
        </row>
        <row r="9082">
          <cell r="N9082">
            <v>1619957834</v>
          </cell>
          <cell r="O9082">
            <v>223537847</v>
          </cell>
        </row>
        <row r="9083">
          <cell r="N9083">
            <v>1619957834</v>
          </cell>
          <cell r="O9083">
            <v>223537847</v>
          </cell>
        </row>
        <row r="9084">
          <cell r="N9084">
            <v>1619957834</v>
          </cell>
          <cell r="O9084">
            <v>232678055</v>
          </cell>
        </row>
        <row r="9085">
          <cell r="N9085">
            <v>1619957834</v>
          </cell>
          <cell r="O9085">
            <v>232678055</v>
          </cell>
        </row>
        <row r="9086">
          <cell r="N9086">
            <v>1619957834</v>
          </cell>
          <cell r="O9086">
            <v>232809585</v>
          </cell>
        </row>
        <row r="9087">
          <cell r="N9087">
            <v>1619961455</v>
          </cell>
          <cell r="O9087">
            <v>232723827</v>
          </cell>
        </row>
        <row r="9088">
          <cell r="N9088">
            <v>1619961893</v>
          </cell>
          <cell r="O9088">
            <v>231745594</v>
          </cell>
        </row>
        <row r="9089">
          <cell r="N9089">
            <v>1619967635</v>
          </cell>
          <cell r="O9089">
            <v>232359401</v>
          </cell>
        </row>
        <row r="9090">
          <cell r="N9090">
            <v>1619972163</v>
          </cell>
          <cell r="O9090">
            <v>231352152</v>
          </cell>
        </row>
        <row r="9091">
          <cell r="N9091">
            <v>1619972163</v>
          </cell>
          <cell r="O9091">
            <v>231352152</v>
          </cell>
        </row>
        <row r="9092">
          <cell r="N9092">
            <v>1619972924</v>
          </cell>
          <cell r="O9092">
            <v>462624868</v>
          </cell>
        </row>
        <row r="9093">
          <cell r="N9093">
            <v>1619973039</v>
          </cell>
          <cell r="O9093">
            <v>231352152</v>
          </cell>
        </row>
        <row r="9094">
          <cell r="N9094">
            <v>1619973278</v>
          </cell>
          <cell r="O9094">
            <v>231352152</v>
          </cell>
        </row>
        <row r="9095">
          <cell r="N9095">
            <v>1619973674</v>
          </cell>
          <cell r="O9095">
            <v>232691968</v>
          </cell>
        </row>
        <row r="9096">
          <cell r="N9096">
            <v>1619973674</v>
          </cell>
          <cell r="O9096">
            <v>232691968</v>
          </cell>
        </row>
        <row r="9097">
          <cell r="N9097">
            <v>1619976768</v>
          </cell>
          <cell r="O9097">
            <v>232368197</v>
          </cell>
        </row>
        <row r="9098">
          <cell r="N9098">
            <v>1619978756</v>
          </cell>
          <cell r="O9098">
            <v>231730747</v>
          </cell>
        </row>
        <row r="9099">
          <cell r="N9099">
            <v>1619978756</v>
          </cell>
          <cell r="O9099">
            <v>231730747</v>
          </cell>
        </row>
        <row r="9100">
          <cell r="N9100">
            <v>1619978756</v>
          </cell>
          <cell r="O9100">
            <v>454685955</v>
          </cell>
        </row>
        <row r="9101">
          <cell r="N9101">
            <v>1619978756</v>
          </cell>
          <cell r="O9101">
            <v>454685955</v>
          </cell>
        </row>
        <row r="9102">
          <cell r="N9102">
            <v>1619992302</v>
          </cell>
          <cell r="O9102">
            <v>231352152</v>
          </cell>
        </row>
        <row r="9103">
          <cell r="N9103">
            <v>1619992302</v>
          </cell>
          <cell r="O9103">
            <v>231352152</v>
          </cell>
        </row>
        <row r="9104">
          <cell r="N9104">
            <v>1619992302</v>
          </cell>
          <cell r="O9104">
            <v>231352152</v>
          </cell>
        </row>
        <row r="9105">
          <cell r="N9105">
            <v>1619992302</v>
          </cell>
          <cell r="O9105">
            <v>231352152</v>
          </cell>
        </row>
        <row r="9106">
          <cell r="N9106">
            <v>1619992302</v>
          </cell>
          <cell r="O9106">
            <v>231352152</v>
          </cell>
        </row>
        <row r="9107">
          <cell r="N9107">
            <v>1619995404</v>
          </cell>
          <cell r="O9107">
            <v>232809585</v>
          </cell>
        </row>
        <row r="9108">
          <cell r="N9108">
            <v>1619995636</v>
          </cell>
          <cell r="O9108">
            <v>472639286</v>
          </cell>
        </row>
        <row r="9109">
          <cell r="N9109">
            <v>1619995636</v>
          </cell>
          <cell r="O9109">
            <v>232691968</v>
          </cell>
        </row>
        <row r="9110">
          <cell r="N9110">
            <v>1619995636</v>
          </cell>
          <cell r="O9110">
            <v>472639286</v>
          </cell>
        </row>
        <row r="9111">
          <cell r="N9111">
            <v>1619995636</v>
          </cell>
          <cell r="O9111">
            <v>472639286</v>
          </cell>
        </row>
        <row r="9112">
          <cell r="N9112">
            <v>1619995636</v>
          </cell>
          <cell r="O9112">
            <v>472639286</v>
          </cell>
        </row>
        <row r="9113">
          <cell r="N9113">
            <v>1619995636</v>
          </cell>
          <cell r="O9113">
            <v>472639286</v>
          </cell>
        </row>
        <row r="9114">
          <cell r="N9114">
            <v>1619995636</v>
          </cell>
          <cell r="O9114">
            <v>472639286</v>
          </cell>
        </row>
        <row r="9115">
          <cell r="N9115">
            <v>1619995636</v>
          </cell>
          <cell r="O9115">
            <v>472639286</v>
          </cell>
        </row>
        <row r="9116">
          <cell r="N9116">
            <v>1619995636</v>
          </cell>
          <cell r="O9116">
            <v>232691968</v>
          </cell>
        </row>
        <row r="9117">
          <cell r="N9117">
            <v>1619995636</v>
          </cell>
          <cell r="O9117">
            <v>232691968</v>
          </cell>
        </row>
        <row r="9118">
          <cell r="N9118">
            <v>1619996469</v>
          </cell>
          <cell r="O9118">
            <v>232809585</v>
          </cell>
        </row>
        <row r="9119">
          <cell r="N9119">
            <v>1619996469</v>
          </cell>
          <cell r="O9119">
            <v>223693606</v>
          </cell>
        </row>
        <row r="9120">
          <cell r="N9120">
            <v>1619996469</v>
          </cell>
          <cell r="O9120">
            <v>223693606</v>
          </cell>
        </row>
        <row r="9121">
          <cell r="N9121">
            <v>1629001789</v>
          </cell>
          <cell r="O9121">
            <v>232809585</v>
          </cell>
        </row>
        <row r="9122">
          <cell r="N9122">
            <v>1629001789</v>
          </cell>
          <cell r="O9122">
            <v>232809585</v>
          </cell>
        </row>
        <row r="9123">
          <cell r="N9123">
            <v>1629001789</v>
          </cell>
          <cell r="O9123">
            <v>232809585</v>
          </cell>
        </row>
        <row r="9124">
          <cell r="N9124">
            <v>1629001789</v>
          </cell>
          <cell r="O9124">
            <v>412043518</v>
          </cell>
        </row>
        <row r="9125">
          <cell r="N9125">
            <v>1629001789</v>
          </cell>
          <cell r="O9125">
            <v>412043518</v>
          </cell>
        </row>
        <row r="9126">
          <cell r="N9126">
            <v>1629001789</v>
          </cell>
          <cell r="O9126">
            <v>412043518</v>
          </cell>
        </row>
        <row r="9127">
          <cell r="N9127">
            <v>1629001789</v>
          </cell>
          <cell r="O9127">
            <v>412043518</v>
          </cell>
        </row>
        <row r="9128">
          <cell r="N9128">
            <v>1629001789</v>
          </cell>
          <cell r="O9128">
            <v>412043518</v>
          </cell>
        </row>
        <row r="9129">
          <cell r="N9129">
            <v>1629001789</v>
          </cell>
          <cell r="O9129">
            <v>232809585</v>
          </cell>
        </row>
        <row r="9130">
          <cell r="N9130">
            <v>1629002704</v>
          </cell>
          <cell r="O9130">
            <v>232856393</v>
          </cell>
        </row>
        <row r="9131">
          <cell r="N9131">
            <v>1629009881</v>
          </cell>
          <cell r="O9131">
            <v>233074367</v>
          </cell>
        </row>
        <row r="9132">
          <cell r="N9132">
            <v>1629011192</v>
          </cell>
          <cell r="O9132">
            <v>232809585</v>
          </cell>
        </row>
        <row r="9133">
          <cell r="N9133">
            <v>1629011606</v>
          </cell>
          <cell r="O9133">
            <v>232856393</v>
          </cell>
        </row>
        <row r="9134">
          <cell r="N9134">
            <v>1629019211</v>
          </cell>
          <cell r="O9134">
            <v>232691968</v>
          </cell>
        </row>
        <row r="9135">
          <cell r="N9135">
            <v>1629034905</v>
          </cell>
          <cell r="O9135">
            <v>232691968</v>
          </cell>
        </row>
        <row r="9136">
          <cell r="N9136">
            <v>1629037288</v>
          </cell>
          <cell r="O9136">
            <v>822776881</v>
          </cell>
        </row>
        <row r="9137">
          <cell r="N9137">
            <v>1629037288</v>
          </cell>
          <cell r="O9137">
            <v>822776881</v>
          </cell>
        </row>
        <row r="9138">
          <cell r="N9138">
            <v>1629037288</v>
          </cell>
          <cell r="O9138">
            <v>822776881</v>
          </cell>
        </row>
        <row r="9139">
          <cell r="N9139">
            <v>1629038583</v>
          </cell>
          <cell r="O9139">
            <v>232521457</v>
          </cell>
        </row>
        <row r="9140">
          <cell r="N9140">
            <v>1629040084</v>
          </cell>
          <cell r="O9140">
            <v>232359401</v>
          </cell>
        </row>
        <row r="9141">
          <cell r="N9141">
            <v>1629045182</v>
          </cell>
          <cell r="O9141">
            <v>232696460</v>
          </cell>
        </row>
        <row r="9142">
          <cell r="N9142">
            <v>1629049606</v>
          </cell>
          <cell r="O9142">
            <v>232076126</v>
          </cell>
        </row>
        <row r="9143">
          <cell r="N9143">
            <v>1629049804</v>
          </cell>
          <cell r="O9143">
            <v>232076126</v>
          </cell>
        </row>
        <row r="9144">
          <cell r="N9144">
            <v>1629058631</v>
          </cell>
          <cell r="O9144">
            <v>232359401</v>
          </cell>
        </row>
        <row r="9145">
          <cell r="N9145">
            <v>1629058631</v>
          </cell>
          <cell r="O9145">
            <v>232359401</v>
          </cell>
        </row>
        <row r="9146">
          <cell r="N9146">
            <v>1629058839</v>
          </cell>
          <cell r="O9146">
            <v>232837433</v>
          </cell>
        </row>
        <row r="9147">
          <cell r="N9147">
            <v>1629070164</v>
          </cell>
          <cell r="O9147">
            <v>223693606</v>
          </cell>
        </row>
        <row r="9148">
          <cell r="N9148">
            <v>1629070644</v>
          </cell>
          <cell r="O9148">
            <v>231355135</v>
          </cell>
        </row>
        <row r="9149">
          <cell r="N9149">
            <v>1629071048</v>
          </cell>
          <cell r="O9149">
            <v>232691968</v>
          </cell>
        </row>
        <row r="9150">
          <cell r="N9150">
            <v>1629074109</v>
          </cell>
          <cell r="O9150">
            <v>231352152</v>
          </cell>
        </row>
        <row r="9151">
          <cell r="N9151">
            <v>1629074109</v>
          </cell>
          <cell r="O9151">
            <v>231352152</v>
          </cell>
        </row>
        <row r="9152">
          <cell r="N9152">
            <v>1629074968</v>
          </cell>
          <cell r="O9152">
            <v>231352152</v>
          </cell>
        </row>
        <row r="9153">
          <cell r="N9153">
            <v>1629075908</v>
          </cell>
          <cell r="O9153">
            <v>201078842</v>
          </cell>
        </row>
        <row r="9154">
          <cell r="N9154">
            <v>1629076625</v>
          </cell>
          <cell r="O9154">
            <v>223537847</v>
          </cell>
        </row>
        <row r="9155">
          <cell r="N9155">
            <v>1629076625</v>
          </cell>
          <cell r="O9155">
            <v>223537847</v>
          </cell>
        </row>
        <row r="9156">
          <cell r="N9156">
            <v>1629076625</v>
          </cell>
          <cell r="O9156">
            <v>223537847</v>
          </cell>
        </row>
        <row r="9157">
          <cell r="N9157">
            <v>1629076625</v>
          </cell>
          <cell r="O9157">
            <v>232678055</v>
          </cell>
        </row>
        <row r="9158">
          <cell r="N9158">
            <v>1629076625</v>
          </cell>
          <cell r="O9158">
            <v>232678055</v>
          </cell>
        </row>
        <row r="9159">
          <cell r="N9159">
            <v>1629086046</v>
          </cell>
          <cell r="O9159">
            <v>232409186</v>
          </cell>
        </row>
        <row r="9160">
          <cell r="N9160">
            <v>1629086046</v>
          </cell>
          <cell r="O9160">
            <v>232859375</v>
          </cell>
        </row>
        <row r="9161">
          <cell r="N9161">
            <v>1629086046</v>
          </cell>
          <cell r="O9161">
            <v>232409186</v>
          </cell>
        </row>
        <row r="9162">
          <cell r="N9162">
            <v>1629090352</v>
          </cell>
          <cell r="O9162">
            <v>231352152</v>
          </cell>
        </row>
        <row r="9163">
          <cell r="N9163">
            <v>1629091228</v>
          </cell>
          <cell r="O9163">
            <v>232809585</v>
          </cell>
        </row>
        <row r="9164">
          <cell r="N9164">
            <v>1629093133</v>
          </cell>
          <cell r="O9164">
            <v>232865604</v>
          </cell>
        </row>
        <row r="9165">
          <cell r="N9165">
            <v>1629093844</v>
          </cell>
          <cell r="O9165">
            <v>460779942</v>
          </cell>
        </row>
        <row r="9166">
          <cell r="N9166">
            <v>1629093844</v>
          </cell>
          <cell r="O9166">
            <v>460779942</v>
          </cell>
        </row>
        <row r="9167">
          <cell r="N9167">
            <v>1629093844</v>
          </cell>
          <cell r="O9167">
            <v>460779942</v>
          </cell>
        </row>
        <row r="9168">
          <cell r="N9168">
            <v>1629093935</v>
          </cell>
          <cell r="O9168">
            <v>232809585</v>
          </cell>
        </row>
        <row r="9169">
          <cell r="N9169">
            <v>1629096383</v>
          </cell>
          <cell r="O9169">
            <v>232809585</v>
          </cell>
        </row>
        <row r="9170">
          <cell r="N9170">
            <v>1629096383</v>
          </cell>
          <cell r="O9170">
            <v>232809585</v>
          </cell>
        </row>
        <row r="9171">
          <cell r="N9171">
            <v>1629096821</v>
          </cell>
          <cell r="O9171">
            <v>232176338</v>
          </cell>
        </row>
        <row r="9172">
          <cell r="N9172">
            <v>1629097803</v>
          </cell>
          <cell r="O9172">
            <v>474352018</v>
          </cell>
        </row>
        <row r="9173">
          <cell r="N9173">
            <v>1629099346</v>
          </cell>
          <cell r="O9173">
            <v>232359401</v>
          </cell>
        </row>
        <row r="9174">
          <cell r="N9174">
            <v>1629099981</v>
          </cell>
          <cell r="O9174">
            <v>232809585</v>
          </cell>
        </row>
        <row r="9175">
          <cell r="N9175">
            <v>1629108188</v>
          </cell>
          <cell r="O9175">
            <v>232809585</v>
          </cell>
        </row>
        <row r="9176">
          <cell r="N9176">
            <v>1629132006</v>
          </cell>
          <cell r="O9176">
            <v>232809585</v>
          </cell>
        </row>
        <row r="9177">
          <cell r="N9177">
            <v>1629133707</v>
          </cell>
          <cell r="O9177">
            <v>232809585</v>
          </cell>
        </row>
        <row r="9178">
          <cell r="N9178">
            <v>1629133707</v>
          </cell>
          <cell r="O9178">
            <v>232809585</v>
          </cell>
        </row>
        <row r="9179">
          <cell r="N9179">
            <v>1629147558</v>
          </cell>
          <cell r="O9179">
            <v>232856880</v>
          </cell>
        </row>
        <row r="9180">
          <cell r="N9180">
            <v>1629147558</v>
          </cell>
          <cell r="O9180">
            <v>232856880</v>
          </cell>
        </row>
        <row r="9181">
          <cell r="N9181">
            <v>1629160478</v>
          </cell>
          <cell r="O9181">
            <v>590634433</v>
          </cell>
        </row>
        <row r="9182">
          <cell r="N9182">
            <v>1629160502</v>
          </cell>
          <cell r="O9182">
            <v>590634433</v>
          </cell>
        </row>
        <row r="9183">
          <cell r="N9183">
            <v>1629163852</v>
          </cell>
          <cell r="O9183">
            <v>232856393</v>
          </cell>
        </row>
        <row r="9184">
          <cell r="N9184">
            <v>1629169040</v>
          </cell>
          <cell r="O9184">
            <v>590634433</v>
          </cell>
        </row>
        <row r="9185">
          <cell r="N9185">
            <v>1629169040</v>
          </cell>
          <cell r="O9185">
            <v>590634433</v>
          </cell>
        </row>
        <row r="9186">
          <cell r="N9186">
            <v>1629169040</v>
          </cell>
          <cell r="O9186">
            <v>590634433</v>
          </cell>
        </row>
        <row r="9187">
          <cell r="N9187">
            <v>1629169040</v>
          </cell>
          <cell r="O9187">
            <v>590634433</v>
          </cell>
        </row>
        <row r="9188">
          <cell r="N9188">
            <v>1629183033</v>
          </cell>
          <cell r="O9188">
            <v>231582931</v>
          </cell>
        </row>
        <row r="9189">
          <cell r="N9189">
            <v>1629187836</v>
          </cell>
          <cell r="O9189">
            <v>232691968</v>
          </cell>
        </row>
        <row r="9190">
          <cell r="N9190">
            <v>1629187836</v>
          </cell>
          <cell r="O9190">
            <v>472639286</v>
          </cell>
        </row>
        <row r="9191">
          <cell r="N9191">
            <v>1629187836</v>
          </cell>
          <cell r="O9191">
            <v>472639286</v>
          </cell>
        </row>
        <row r="9192">
          <cell r="N9192">
            <v>1629187836</v>
          </cell>
          <cell r="O9192">
            <v>472639286</v>
          </cell>
        </row>
        <row r="9193">
          <cell r="N9193">
            <v>1629187836</v>
          </cell>
          <cell r="O9193">
            <v>232691968</v>
          </cell>
        </row>
        <row r="9194">
          <cell r="N9194">
            <v>1629187836</v>
          </cell>
          <cell r="O9194">
            <v>472639286</v>
          </cell>
        </row>
        <row r="9195">
          <cell r="N9195">
            <v>1629187836</v>
          </cell>
          <cell r="O9195">
            <v>472639286</v>
          </cell>
        </row>
        <row r="9196">
          <cell r="N9196">
            <v>1629187836</v>
          </cell>
          <cell r="O9196">
            <v>472639286</v>
          </cell>
        </row>
        <row r="9197">
          <cell r="N9197">
            <v>1629187836</v>
          </cell>
          <cell r="O9197">
            <v>472639286</v>
          </cell>
        </row>
        <row r="9198">
          <cell r="N9198">
            <v>1629187836</v>
          </cell>
          <cell r="O9198">
            <v>232691968</v>
          </cell>
        </row>
        <row r="9199">
          <cell r="N9199">
            <v>1629195250</v>
          </cell>
          <cell r="O9199">
            <v>232809585</v>
          </cell>
        </row>
        <row r="9200">
          <cell r="N9200">
            <v>1629195250</v>
          </cell>
          <cell r="O9200">
            <v>232809585</v>
          </cell>
        </row>
        <row r="9201">
          <cell r="N9201">
            <v>1629195250</v>
          </cell>
          <cell r="O9201">
            <v>232809585</v>
          </cell>
        </row>
        <row r="9202">
          <cell r="N9202">
            <v>1629195250</v>
          </cell>
          <cell r="O9202">
            <v>232809585</v>
          </cell>
        </row>
        <row r="9203">
          <cell r="N9203">
            <v>1629205398</v>
          </cell>
          <cell r="O9203">
            <v>232696460</v>
          </cell>
        </row>
        <row r="9204">
          <cell r="N9204">
            <v>1629211644</v>
          </cell>
          <cell r="O9204">
            <v>231718130</v>
          </cell>
        </row>
        <row r="9205">
          <cell r="N9205">
            <v>1629211644</v>
          </cell>
          <cell r="O9205">
            <v>232359401</v>
          </cell>
        </row>
        <row r="9206">
          <cell r="N9206">
            <v>1629229141</v>
          </cell>
          <cell r="O9206">
            <v>232866529</v>
          </cell>
        </row>
        <row r="9207">
          <cell r="N9207">
            <v>1629236732</v>
          </cell>
          <cell r="O9207">
            <v>202862477</v>
          </cell>
        </row>
        <row r="9208">
          <cell r="N9208">
            <v>1629237250</v>
          </cell>
          <cell r="O9208">
            <v>232809585</v>
          </cell>
        </row>
        <row r="9209">
          <cell r="N9209">
            <v>1629237276</v>
          </cell>
          <cell r="O9209">
            <v>232359401</v>
          </cell>
        </row>
        <row r="9210">
          <cell r="N9210">
            <v>1629237417</v>
          </cell>
          <cell r="O9210">
            <v>231352152</v>
          </cell>
        </row>
        <row r="9211">
          <cell r="N9211">
            <v>1629241518</v>
          </cell>
          <cell r="O9211">
            <v>232856393</v>
          </cell>
        </row>
        <row r="9212">
          <cell r="N9212">
            <v>1629257746</v>
          </cell>
          <cell r="O9212">
            <v>232809585</v>
          </cell>
        </row>
        <row r="9213">
          <cell r="N9213">
            <v>1629275342</v>
          </cell>
          <cell r="O9213">
            <v>232809585</v>
          </cell>
        </row>
        <row r="9214">
          <cell r="N9214">
            <v>1629281829</v>
          </cell>
          <cell r="O9214">
            <v>232856393</v>
          </cell>
        </row>
        <row r="9215">
          <cell r="N9215">
            <v>1629283593</v>
          </cell>
          <cell r="O9215">
            <v>231931110</v>
          </cell>
        </row>
        <row r="9216">
          <cell r="N9216">
            <v>1629284831</v>
          </cell>
          <cell r="O9216">
            <v>232837433</v>
          </cell>
        </row>
        <row r="9217">
          <cell r="N9217">
            <v>1629284955</v>
          </cell>
          <cell r="O9217">
            <v>232359401</v>
          </cell>
        </row>
        <row r="9218">
          <cell r="N9218">
            <v>1629284955</v>
          </cell>
          <cell r="O9218">
            <v>223693606</v>
          </cell>
        </row>
        <row r="9219">
          <cell r="N9219">
            <v>1629284955</v>
          </cell>
          <cell r="O9219">
            <v>232359401</v>
          </cell>
        </row>
        <row r="9220">
          <cell r="N9220">
            <v>1629284955</v>
          </cell>
          <cell r="O9220">
            <v>223693606</v>
          </cell>
        </row>
        <row r="9221">
          <cell r="N9221">
            <v>1629286018</v>
          </cell>
          <cell r="O9221">
            <v>232809585</v>
          </cell>
        </row>
        <row r="9222">
          <cell r="N9222">
            <v>1629286018</v>
          </cell>
          <cell r="O9222">
            <v>464855345</v>
          </cell>
        </row>
        <row r="9223">
          <cell r="N9223">
            <v>1629308150</v>
          </cell>
          <cell r="O9223">
            <v>232076152</v>
          </cell>
        </row>
        <row r="9224">
          <cell r="N9224">
            <v>1629310669</v>
          </cell>
          <cell r="O9224">
            <v>232691968</v>
          </cell>
        </row>
        <row r="9225">
          <cell r="N9225">
            <v>1629310669</v>
          </cell>
          <cell r="O9225">
            <v>232691968</v>
          </cell>
        </row>
        <row r="9226">
          <cell r="N9226">
            <v>1629310669</v>
          </cell>
          <cell r="O9226">
            <v>232691968</v>
          </cell>
        </row>
        <row r="9227">
          <cell r="N9227">
            <v>1629310669</v>
          </cell>
          <cell r="O9227">
            <v>232691968</v>
          </cell>
        </row>
        <row r="9228">
          <cell r="N9228">
            <v>1629310669</v>
          </cell>
          <cell r="O9228">
            <v>232691968</v>
          </cell>
        </row>
        <row r="9229">
          <cell r="N9229">
            <v>1629310669</v>
          </cell>
          <cell r="O9229">
            <v>232691968</v>
          </cell>
        </row>
        <row r="9230">
          <cell r="N9230">
            <v>1629330162</v>
          </cell>
          <cell r="O9230">
            <v>231352152</v>
          </cell>
        </row>
        <row r="9231">
          <cell r="N9231">
            <v>1629335047</v>
          </cell>
          <cell r="O9231">
            <v>462624868</v>
          </cell>
        </row>
        <row r="9232">
          <cell r="N9232">
            <v>1629335708</v>
          </cell>
          <cell r="O9232">
            <v>232809585</v>
          </cell>
        </row>
        <row r="9233">
          <cell r="N9233">
            <v>1629347349</v>
          </cell>
          <cell r="O9233">
            <v>231352152</v>
          </cell>
        </row>
        <row r="9234">
          <cell r="N9234">
            <v>1629352380</v>
          </cell>
          <cell r="O9234">
            <v>232856393</v>
          </cell>
        </row>
        <row r="9235">
          <cell r="N9235">
            <v>1629378740</v>
          </cell>
          <cell r="O9235">
            <v>461420853</v>
          </cell>
        </row>
        <row r="9236">
          <cell r="N9236">
            <v>1629378740</v>
          </cell>
          <cell r="O9236">
            <v>461420853</v>
          </cell>
        </row>
        <row r="9237">
          <cell r="N9237">
            <v>1629378740</v>
          </cell>
          <cell r="O9237">
            <v>461420853</v>
          </cell>
        </row>
        <row r="9238">
          <cell r="N9238">
            <v>1629382643</v>
          </cell>
          <cell r="O9238">
            <v>273976544</v>
          </cell>
        </row>
        <row r="9239">
          <cell r="N9239">
            <v>1629387857</v>
          </cell>
          <cell r="O9239">
            <v>232359401</v>
          </cell>
        </row>
        <row r="9240">
          <cell r="N9240">
            <v>1629390562</v>
          </cell>
          <cell r="O9240">
            <v>232359401</v>
          </cell>
        </row>
        <row r="9241">
          <cell r="N9241">
            <v>1629395264</v>
          </cell>
          <cell r="O9241">
            <v>232732126</v>
          </cell>
        </row>
        <row r="9242">
          <cell r="N9242">
            <v>1629395264</v>
          </cell>
          <cell r="O9242">
            <v>232732126</v>
          </cell>
        </row>
        <row r="9243">
          <cell r="N9243">
            <v>1629395264</v>
          </cell>
          <cell r="O9243">
            <v>853088518</v>
          </cell>
        </row>
        <row r="9244">
          <cell r="N9244">
            <v>1629399035</v>
          </cell>
          <cell r="O9244">
            <v>232359401</v>
          </cell>
        </row>
        <row r="9245">
          <cell r="N9245">
            <v>1629399779</v>
          </cell>
          <cell r="O9245">
            <v>232809585</v>
          </cell>
        </row>
        <row r="9246">
          <cell r="N9246">
            <v>1629399779</v>
          </cell>
          <cell r="O9246">
            <v>232809585</v>
          </cell>
        </row>
        <row r="9247">
          <cell r="N9247">
            <v>1629416235</v>
          </cell>
          <cell r="O9247">
            <v>232678055</v>
          </cell>
        </row>
        <row r="9248">
          <cell r="N9248">
            <v>1629416235</v>
          </cell>
          <cell r="O9248">
            <v>231352152</v>
          </cell>
        </row>
        <row r="9249">
          <cell r="N9249">
            <v>1629416235</v>
          </cell>
          <cell r="O9249">
            <v>231352152</v>
          </cell>
        </row>
        <row r="9250">
          <cell r="N9250">
            <v>1629416235</v>
          </cell>
          <cell r="O9250">
            <v>231352152</v>
          </cell>
        </row>
        <row r="9251">
          <cell r="N9251">
            <v>1629416235</v>
          </cell>
          <cell r="O9251">
            <v>231352152</v>
          </cell>
        </row>
        <row r="9252">
          <cell r="N9252">
            <v>1629416235</v>
          </cell>
          <cell r="O9252">
            <v>231352152</v>
          </cell>
        </row>
        <row r="9253">
          <cell r="N9253">
            <v>1629417985</v>
          </cell>
          <cell r="O9253">
            <v>232809585</v>
          </cell>
        </row>
        <row r="9254">
          <cell r="N9254">
            <v>1629437660</v>
          </cell>
          <cell r="O9254">
            <v>232865604</v>
          </cell>
        </row>
        <row r="9255">
          <cell r="N9255">
            <v>1629453683</v>
          </cell>
          <cell r="O9255">
            <v>232691968</v>
          </cell>
        </row>
        <row r="9256">
          <cell r="N9256">
            <v>1629453683</v>
          </cell>
          <cell r="O9256">
            <v>232691968</v>
          </cell>
        </row>
        <row r="9257">
          <cell r="N9257">
            <v>1629453683</v>
          </cell>
          <cell r="O9257">
            <v>232691968</v>
          </cell>
        </row>
        <row r="9258">
          <cell r="N9258">
            <v>1629457726</v>
          </cell>
          <cell r="O9258">
            <v>232856393</v>
          </cell>
        </row>
        <row r="9259">
          <cell r="N9259">
            <v>1629464961</v>
          </cell>
          <cell r="O9259">
            <v>461420853</v>
          </cell>
        </row>
        <row r="9260">
          <cell r="N9260">
            <v>1629465554</v>
          </cell>
          <cell r="O9260">
            <v>232359401</v>
          </cell>
        </row>
        <row r="9261">
          <cell r="N9261">
            <v>1629468509</v>
          </cell>
          <cell r="O9261">
            <v>232809585</v>
          </cell>
        </row>
        <row r="9262">
          <cell r="N9262">
            <v>1629468509</v>
          </cell>
          <cell r="O9262">
            <v>232809585</v>
          </cell>
        </row>
        <row r="9263">
          <cell r="N9263">
            <v>1629473764</v>
          </cell>
          <cell r="O9263">
            <v>232359401</v>
          </cell>
        </row>
        <row r="9264">
          <cell r="N9264">
            <v>1629481023</v>
          </cell>
          <cell r="O9264">
            <v>461420853</v>
          </cell>
        </row>
        <row r="9265">
          <cell r="N9265">
            <v>1629487905</v>
          </cell>
          <cell r="O9265">
            <v>231352152</v>
          </cell>
        </row>
        <row r="9266">
          <cell r="N9266">
            <v>1629496294</v>
          </cell>
          <cell r="O9266">
            <v>232691968</v>
          </cell>
        </row>
        <row r="9267">
          <cell r="N9267">
            <v>1629496294</v>
          </cell>
          <cell r="O9267">
            <v>232691968</v>
          </cell>
        </row>
        <row r="9268">
          <cell r="N9268">
            <v>1629496294</v>
          </cell>
          <cell r="O9268">
            <v>232691968</v>
          </cell>
        </row>
        <row r="9269">
          <cell r="N9269">
            <v>1629496294</v>
          </cell>
          <cell r="O9269">
            <v>231352152</v>
          </cell>
        </row>
        <row r="9270">
          <cell r="N9270">
            <v>1629501457</v>
          </cell>
          <cell r="O9270">
            <v>232809585</v>
          </cell>
        </row>
        <row r="9271">
          <cell r="N9271">
            <v>1629502315</v>
          </cell>
          <cell r="O9271">
            <v>232809585</v>
          </cell>
        </row>
        <row r="9272">
          <cell r="N9272">
            <v>1629509971</v>
          </cell>
          <cell r="O9272">
            <v>232359401</v>
          </cell>
        </row>
        <row r="9273">
          <cell r="N9273">
            <v>1629515457</v>
          </cell>
          <cell r="O9273">
            <v>232359401</v>
          </cell>
        </row>
        <row r="9274">
          <cell r="N9274">
            <v>1629515457</v>
          </cell>
          <cell r="O9274">
            <v>233024823</v>
          </cell>
        </row>
        <row r="9275">
          <cell r="N9275">
            <v>1629535935</v>
          </cell>
          <cell r="O9275">
            <v>232691968</v>
          </cell>
        </row>
        <row r="9276">
          <cell r="N9276">
            <v>1629535935</v>
          </cell>
          <cell r="O9276">
            <v>232691968</v>
          </cell>
        </row>
        <row r="9277">
          <cell r="N9277">
            <v>1629535935</v>
          </cell>
          <cell r="O9277">
            <v>232691968</v>
          </cell>
        </row>
        <row r="9278">
          <cell r="N9278">
            <v>1629569447</v>
          </cell>
          <cell r="O9278">
            <v>232856393</v>
          </cell>
        </row>
        <row r="9279">
          <cell r="N9279">
            <v>1629583497</v>
          </cell>
          <cell r="O9279">
            <v>232555950</v>
          </cell>
        </row>
        <row r="9280">
          <cell r="N9280">
            <v>1629583497</v>
          </cell>
          <cell r="O9280">
            <v>232555950</v>
          </cell>
        </row>
        <row r="9281">
          <cell r="N9281">
            <v>1629583497</v>
          </cell>
          <cell r="O9281">
            <v>232555950</v>
          </cell>
        </row>
        <row r="9282">
          <cell r="N9282">
            <v>1629583497</v>
          </cell>
          <cell r="O9282">
            <v>232555950</v>
          </cell>
        </row>
        <row r="9283">
          <cell r="N9283">
            <v>1629747571</v>
          </cell>
          <cell r="O9283">
            <v>232359401</v>
          </cell>
        </row>
        <row r="9284">
          <cell r="N9284">
            <v>1639100043</v>
          </cell>
          <cell r="O9284">
            <v>232359401</v>
          </cell>
        </row>
        <row r="9285">
          <cell r="N9285">
            <v>1639100043</v>
          </cell>
          <cell r="O9285">
            <v>232359401</v>
          </cell>
        </row>
        <row r="9286">
          <cell r="N9286">
            <v>1639100043</v>
          </cell>
          <cell r="O9286">
            <v>320070694</v>
          </cell>
        </row>
        <row r="9287">
          <cell r="N9287">
            <v>1639102361</v>
          </cell>
          <cell r="O9287">
            <v>231352152</v>
          </cell>
        </row>
        <row r="9288">
          <cell r="N9288">
            <v>1639109796</v>
          </cell>
          <cell r="O9288">
            <v>232691968</v>
          </cell>
        </row>
        <row r="9289">
          <cell r="N9289">
            <v>1639109796</v>
          </cell>
          <cell r="O9289">
            <v>232691968</v>
          </cell>
        </row>
        <row r="9290">
          <cell r="N9290">
            <v>1639109796</v>
          </cell>
          <cell r="O9290">
            <v>232691968</v>
          </cell>
        </row>
        <row r="9291">
          <cell r="N9291">
            <v>1639112089</v>
          </cell>
          <cell r="O9291">
            <v>232866529</v>
          </cell>
        </row>
        <row r="9292">
          <cell r="N9292">
            <v>1639112089</v>
          </cell>
          <cell r="O9292">
            <v>232866529</v>
          </cell>
        </row>
        <row r="9293">
          <cell r="N9293">
            <v>1639120462</v>
          </cell>
          <cell r="O9293">
            <v>461420853</v>
          </cell>
        </row>
        <row r="9294">
          <cell r="N9294">
            <v>1639120462</v>
          </cell>
          <cell r="O9294">
            <v>461420853</v>
          </cell>
        </row>
        <row r="9295">
          <cell r="N9295">
            <v>1639122492</v>
          </cell>
          <cell r="O9295">
            <v>231352152</v>
          </cell>
        </row>
        <row r="9296">
          <cell r="N9296">
            <v>1639122492</v>
          </cell>
          <cell r="O9296">
            <v>231352152</v>
          </cell>
        </row>
        <row r="9297">
          <cell r="N9297">
            <v>1639125776</v>
          </cell>
          <cell r="O9297">
            <v>452394694</v>
          </cell>
        </row>
        <row r="9298">
          <cell r="N9298">
            <v>1639134935</v>
          </cell>
          <cell r="O9298">
            <v>232786651</v>
          </cell>
        </row>
        <row r="9299">
          <cell r="N9299">
            <v>1639138829</v>
          </cell>
          <cell r="O9299">
            <v>232359401</v>
          </cell>
        </row>
        <row r="9300">
          <cell r="N9300">
            <v>1639140122</v>
          </cell>
          <cell r="O9300">
            <v>231352152</v>
          </cell>
        </row>
        <row r="9301">
          <cell r="N9301">
            <v>1639140122</v>
          </cell>
          <cell r="O9301">
            <v>231352152</v>
          </cell>
        </row>
        <row r="9302">
          <cell r="N9302">
            <v>1639141435</v>
          </cell>
          <cell r="O9302">
            <v>232809585</v>
          </cell>
        </row>
        <row r="9303">
          <cell r="N9303">
            <v>1639141435</v>
          </cell>
          <cell r="O9303">
            <v>232809585</v>
          </cell>
        </row>
        <row r="9304">
          <cell r="N9304">
            <v>1639141815</v>
          </cell>
          <cell r="O9304">
            <v>232696460</v>
          </cell>
        </row>
        <row r="9305">
          <cell r="N9305">
            <v>1639144835</v>
          </cell>
          <cell r="O9305">
            <v>232409186</v>
          </cell>
        </row>
        <row r="9306">
          <cell r="N9306">
            <v>1639144835</v>
          </cell>
          <cell r="O9306">
            <v>232859375</v>
          </cell>
        </row>
        <row r="9307">
          <cell r="N9307">
            <v>1639144835</v>
          </cell>
          <cell r="O9307">
            <v>201822899</v>
          </cell>
        </row>
        <row r="9308">
          <cell r="N9308">
            <v>1639144835</v>
          </cell>
          <cell r="O9308">
            <v>201822899</v>
          </cell>
        </row>
        <row r="9309">
          <cell r="N9309">
            <v>1639148091</v>
          </cell>
          <cell r="O9309">
            <v>232706792</v>
          </cell>
        </row>
        <row r="9310">
          <cell r="N9310">
            <v>1639154347</v>
          </cell>
          <cell r="O9310">
            <v>232359401</v>
          </cell>
        </row>
        <row r="9311">
          <cell r="N9311">
            <v>1639154347</v>
          </cell>
          <cell r="O9311">
            <v>232359401</v>
          </cell>
        </row>
        <row r="9312">
          <cell r="N9312">
            <v>1639154347</v>
          </cell>
          <cell r="O9312">
            <v>232359401</v>
          </cell>
        </row>
        <row r="9313">
          <cell r="N9313">
            <v>1639154982</v>
          </cell>
          <cell r="O9313">
            <v>232678055</v>
          </cell>
        </row>
        <row r="9314">
          <cell r="N9314">
            <v>1639163751</v>
          </cell>
          <cell r="O9314">
            <v>455341589</v>
          </cell>
        </row>
        <row r="9315">
          <cell r="N9315">
            <v>1639170137</v>
          </cell>
          <cell r="O9315">
            <v>461420853</v>
          </cell>
        </row>
        <row r="9316">
          <cell r="N9316">
            <v>1639171598</v>
          </cell>
          <cell r="O9316">
            <v>231355135</v>
          </cell>
        </row>
        <row r="9317">
          <cell r="N9317">
            <v>1639171648</v>
          </cell>
          <cell r="O9317">
            <v>232696460</v>
          </cell>
        </row>
        <row r="9318">
          <cell r="N9318">
            <v>1639172562</v>
          </cell>
          <cell r="O9318">
            <v>232691968</v>
          </cell>
        </row>
        <row r="9319">
          <cell r="N9319">
            <v>1639178551</v>
          </cell>
          <cell r="O9319">
            <v>474352018</v>
          </cell>
        </row>
        <row r="9320">
          <cell r="N9320">
            <v>1639179005</v>
          </cell>
          <cell r="O9320">
            <v>231352152</v>
          </cell>
        </row>
        <row r="9321">
          <cell r="N9321">
            <v>1639179120</v>
          </cell>
          <cell r="O9321">
            <v>232359401</v>
          </cell>
        </row>
        <row r="9322">
          <cell r="N9322">
            <v>1639185291</v>
          </cell>
          <cell r="O9322">
            <v>232809585</v>
          </cell>
        </row>
        <row r="9323">
          <cell r="N9323">
            <v>1639188659</v>
          </cell>
          <cell r="O9323">
            <v>232826618</v>
          </cell>
        </row>
        <row r="9324">
          <cell r="N9324">
            <v>1639188659</v>
          </cell>
          <cell r="O9324">
            <v>233000687</v>
          </cell>
        </row>
        <row r="9325">
          <cell r="N9325">
            <v>1639191984</v>
          </cell>
          <cell r="O9325">
            <v>232809585</v>
          </cell>
        </row>
        <row r="9326">
          <cell r="N9326">
            <v>1639192941</v>
          </cell>
          <cell r="O9326">
            <v>232678055</v>
          </cell>
        </row>
        <row r="9327">
          <cell r="N9327">
            <v>1639193162</v>
          </cell>
          <cell r="O9327">
            <v>232809585</v>
          </cell>
        </row>
        <row r="9328">
          <cell r="N9328">
            <v>1639195449</v>
          </cell>
          <cell r="O9328">
            <v>232866529</v>
          </cell>
        </row>
        <row r="9329">
          <cell r="N9329">
            <v>1639195449</v>
          </cell>
          <cell r="O9329">
            <v>232866529</v>
          </cell>
        </row>
        <row r="9330">
          <cell r="N9330">
            <v>1639199912</v>
          </cell>
          <cell r="O9330">
            <v>232036080</v>
          </cell>
        </row>
        <row r="9331">
          <cell r="N9331">
            <v>1639199912</v>
          </cell>
          <cell r="O9331">
            <v>232036080</v>
          </cell>
        </row>
        <row r="9332">
          <cell r="N9332">
            <v>1639210578</v>
          </cell>
          <cell r="O9332">
            <v>232359401</v>
          </cell>
        </row>
        <row r="9333">
          <cell r="N9333">
            <v>1639219439</v>
          </cell>
          <cell r="O9333">
            <v>208728765</v>
          </cell>
        </row>
        <row r="9334">
          <cell r="N9334">
            <v>1639234693</v>
          </cell>
          <cell r="O9334">
            <v>231352152</v>
          </cell>
        </row>
        <row r="9335">
          <cell r="N9335">
            <v>1639234693</v>
          </cell>
          <cell r="O9335">
            <v>232678055</v>
          </cell>
        </row>
        <row r="9336">
          <cell r="N9336">
            <v>1639234693</v>
          </cell>
          <cell r="O9336">
            <v>231352152</v>
          </cell>
        </row>
        <row r="9337">
          <cell r="N9337">
            <v>1639234693</v>
          </cell>
          <cell r="O9337">
            <v>231352152</v>
          </cell>
        </row>
        <row r="9338">
          <cell r="N9338">
            <v>1639234693</v>
          </cell>
          <cell r="O9338">
            <v>231352152</v>
          </cell>
        </row>
        <row r="9339">
          <cell r="N9339">
            <v>1639234693</v>
          </cell>
          <cell r="O9339">
            <v>231352152</v>
          </cell>
        </row>
        <row r="9340">
          <cell r="N9340">
            <v>1639252182</v>
          </cell>
          <cell r="O9340">
            <v>223693606</v>
          </cell>
        </row>
        <row r="9341">
          <cell r="N9341">
            <v>1639252711</v>
          </cell>
          <cell r="O9341">
            <v>232856393</v>
          </cell>
        </row>
        <row r="9342">
          <cell r="N9342">
            <v>1639257892</v>
          </cell>
          <cell r="O9342">
            <v>590634433</v>
          </cell>
        </row>
        <row r="9343">
          <cell r="N9343">
            <v>1639265903</v>
          </cell>
          <cell r="O9343">
            <v>233092765</v>
          </cell>
        </row>
        <row r="9344">
          <cell r="N9344">
            <v>1639278591</v>
          </cell>
          <cell r="O9344">
            <v>412043518</v>
          </cell>
        </row>
        <row r="9345">
          <cell r="N9345">
            <v>1639278591</v>
          </cell>
          <cell r="O9345">
            <v>412043518</v>
          </cell>
        </row>
        <row r="9346">
          <cell r="N9346">
            <v>1639278591</v>
          </cell>
          <cell r="O9346">
            <v>412043518</v>
          </cell>
        </row>
        <row r="9347">
          <cell r="N9347">
            <v>1639278591</v>
          </cell>
          <cell r="O9347">
            <v>412043518</v>
          </cell>
        </row>
        <row r="9348">
          <cell r="N9348">
            <v>1639278591</v>
          </cell>
          <cell r="O9348">
            <v>412043518</v>
          </cell>
        </row>
        <row r="9349">
          <cell r="N9349">
            <v>1639278591</v>
          </cell>
          <cell r="O9349">
            <v>232809585</v>
          </cell>
        </row>
        <row r="9350">
          <cell r="N9350">
            <v>1639278591</v>
          </cell>
          <cell r="O9350">
            <v>232809585</v>
          </cell>
        </row>
        <row r="9351">
          <cell r="N9351">
            <v>1639333008</v>
          </cell>
          <cell r="O9351">
            <v>232856393</v>
          </cell>
        </row>
        <row r="9352">
          <cell r="N9352">
            <v>1639338700</v>
          </cell>
          <cell r="O9352">
            <v>232678055</v>
          </cell>
        </row>
        <row r="9353">
          <cell r="N9353">
            <v>1639348485</v>
          </cell>
          <cell r="O9353">
            <v>232678055</v>
          </cell>
        </row>
        <row r="9354">
          <cell r="N9354">
            <v>1639348485</v>
          </cell>
          <cell r="O9354">
            <v>232856393</v>
          </cell>
        </row>
        <row r="9355">
          <cell r="N9355">
            <v>1639354640</v>
          </cell>
          <cell r="O9355">
            <v>232856393</v>
          </cell>
        </row>
        <row r="9356">
          <cell r="N9356">
            <v>1639364615</v>
          </cell>
          <cell r="O9356">
            <v>232691968</v>
          </cell>
        </row>
        <row r="9357">
          <cell r="N9357">
            <v>1639364615</v>
          </cell>
          <cell r="O9357">
            <v>232691968</v>
          </cell>
        </row>
        <row r="9358">
          <cell r="N9358">
            <v>1639364615</v>
          </cell>
          <cell r="O9358">
            <v>232691968</v>
          </cell>
        </row>
        <row r="9359">
          <cell r="N9359">
            <v>1639366917</v>
          </cell>
          <cell r="O9359">
            <v>233009190</v>
          </cell>
        </row>
        <row r="9360">
          <cell r="N9360">
            <v>1639387418</v>
          </cell>
          <cell r="O9360">
            <v>223537011</v>
          </cell>
        </row>
        <row r="9361">
          <cell r="N9361">
            <v>1639388556</v>
          </cell>
          <cell r="O9361">
            <v>462624868</v>
          </cell>
        </row>
        <row r="9362">
          <cell r="N9362">
            <v>1639403116</v>
          </cell>
          <cell r="O9362">
            <v>232833266</v>
          </cell>
        </row>
        <row r="9363">
          <cell r="N9363">
            <v>1639417850</v>
          </cell>
          <cell r="O9363">
            <v>232696460</v>
          </cell>
        </row>
        <row r="9364">
          <cell r="N9364">
            <v>1639425754</v>
          </cell>
          <cell r="O9364">
            <v>461420853</v>
          </cell>
        </row>
        <row r="9365">
          <cell r="N9365">
            <v>1639433261</v>
          </cell>
          <cell r="O9365">
            <v>562547670</v>
          </cell>
        </row>
        <row r="9366">
          <cell r="N9366">
            <v>1639433261</v>
          </cell>
          <cell r="O9366">
            <v>562547670</v>
          </cell>
        </row>
        <row r="9367">
          <cell r="N9367">
            <v>1639433261</v>
          </cell>
          <cell r="O9367">
            <v>562547670</v>
          </cell>
        </row>
        <row r="9368">
          <cell r="N9368">
            <v>1639434764</v>
          </cell>
          <cell r="O9368">
            <v>232809585</v>
          </cell>
        </row>
        <row r="9369">
          <cell r="N9369">
            <v>1639451867</v>
          </cell>
          <cell r="O9369">
            <v>232359401</v>
          </cell>
        </row>
        <row r="9370">
          <cell r="N9370">
            <v>1639460751</v>
          </cell>
          <cell r="O9370">
            <v>590634433</v>
          </cell>
        </row>
        <row r="9371">
          <cell r="N9371">
            <v>1639469653</v>
          </cell>
          <cell r="O9371">
            <v>232359401</v>
          </cell>
        </row>
        <row r="9372">
          <cell r="N9372">
            <v>1639517063</v>
          </cell>
          <cell r="O9372">
            <v>232809585</v>
          </cell>
        </row>
        <row r="9373">
          <cell r="N9373">
            <v>1639518327</v>
          </cell>
          <cell r="O9373">
            <v>232691968</v>
          </cell>
        </row>
        <row r="9374">
          <cell r="N9374">
            <v>1639532997</v>
          </cell>
          <cell r="O9374">
            <v>232359401</v>
          </cell>
        </row>
        <row r="9375">
          <cell r="N9375">
            <v>1639533235</v>
          </cell>
          <cell r="O9375">
            <v>232809585</v>
          </cell>
        </row>
        <row r="9376">
          <cell r="N9376">
            <v>1639554090</v>
          </cell>
          <cell r="O9376">
            <v>232359401</v>
          </cell>
        </row>
        <row r="9377">
          <cell r="N9377">
            <v>1639558901</v>
          </cell>
          <cell r="O9377">
            <v>232691968</v>
          </cell>
        </row>
        <row r="9378">
          <cell r="N9378">
            <v>1639558901</v>
          </cell>
          <cell r="O9378">
            <v>232691968</v>
          </cell>
        </row>
        <row r="9379">
          <cell r="N9379">
            <v>1639560709</v>
          </cell>
          <cell r="O9379">
            <v>232856393</v>
          </cell>
        </row>
        <row r="9380">
          <cell r="N9380">
            <v>1639569924</v>
          </cell>
          <cell r="O9380">
            <v>232691968</v>
          </cell>
        </row>
        <row r="9381">
          <cell r="N9381">
            <v>1639569924</v>
          </cell>
          <cell r="O9381">
            <v>232691968</v>
          </cell>
        </row>
        <row r="9382">
          <cell r="N9382">
            <v>1639569924</v>
          </cell>
          <cell r="O9382">
            <v>232691968</v>
          </cell>
        </row>
        <row r="9383">
          <cell r="N9383">
            <v>1639574221</v>
          </cell>
          <cell r="O9383">
            <v>590634433</v>
          </cell>
        </row>
        <row r="9384">
          <cell r="N9384">
            <v>1639574221</v>
          </cell>
          <cell r="O9384">
            <v>590634433</v>
          </cell>
        </row>
        <row r="9385">
          <cell r="N9385">
            <v>1639579014</v>
          </cell>
          <cell r="O9385">
            <v>232833266</v>
          </cell>
        </row>
        <row r="9386">
          <cell r="N9386">
            <v>1639583289</v>
          </cell>
          <cell r="O9386">
            <v>472639286</v>
          </cell>
        </row>
        <row r="9387">
          <cell r="N9387">
            <v>1639583289</v>
          </cell>
          <cell r="O9387">
            <v>472639286</v>
          </cell>
        </row>
        <row r="9388">
          <cell r="N9388">
            <v>1639583289</v>
          </cell>
          <cell r="O9388">
            <v>472639286</v>
          </cell>
        </row>
        <row r="9389">
          <cell r="N9389">
            <v>1639583289</v>
          </cell>
          <cell r="O9389">
            <v>472639286</v>
          </cell>
        </row>
        <row r="9390">
          <cell r="N9390">
            <v>1639583289</v>
          </cell>
          <cell r="O9390">
            <v>472639286</v>
          </cell>
        </row>
        <row r="9391">
          <cell r="N9391">
            <v>1639583289</v>
          </cell>
          <cell r="O9391">
            <v>472639286</v>
          </cell>
        </row>
        <row r="9392">
          <cell r="N9392">
            <v>1639583289</v>
          </cell>
          <cell r="O9392">
            <v>472639286</v>
          </cell>
        </row>
        <row r="9393">
          <cell r="N9393">
            <v>1639599293</v>
          </cell>
          <cell r="O9393">
            <v>232359401</v>
          </cell>
        </row>
        <row r="9394">
          <cell r="N9394">
            <v>1639602576</v>
          </cell>
          <cell r="O9394">
            <v>472639286</v>
          </cell>
        </row>
        <row r="9395">
          <cell r="N9395">
            <v>1639602576</v>
          </cell>
          <cell r="O9395">
            <v>472639286</v>
          </cell>
        </row>
        <row r="9396">
          <cell r="N9396">
            <v>1639602576</v>
          </cell>
          <cell r="O9396">
            <v>472639286</v>
          </cell>
        </row>
        <row r="9397">
          <cell r="N9397">
            <v>1639602576</v>
          </cell>
          <cell r="O9397">
            <v>472639286</v>
          </cell>
        </row>
        <row r="9398">
          <cell r="N9398">
            <v>1639602576</v>
          </cell>
          <cell r="O9398">
            <v>472639286</v>
          </cell>
        </row>
        <row r="9399">
          <cell r="N9399">
            <v>1639602576</v>
          </cell>
          <cell r="O9399">
            <v>472639286</v>
          </cell>
        </row>
        <row r="9400">
          <cell r="N9400">
            <v>1639602576</v>
          </cell>
          <cell r="O9400">
            <v>472639286</v>
          </cell>
        </row>
        <row r="9401">
          <cell r="N9401">
            <v>1639613540</v>
          </cell>
          <cell r="O9401">
            <v>472639286</v>
          </cell>
        </row>
        <row r="9402">
          <cell r="N9402">
            <v>1639613540</v>
          </cell>
          <cell r="O9402">
            <v>232809585</v>
          </cell>
        </row>
        <row r="9403">
          <cell r="N9403">
            <v>1639613540</v>
          </cell>
          <cell r="O9403">
            <v>232809585</v>
          </cell>
        </row>
        <row r="9404">
          <cell r="N9404">
            <v>1639613540</v>
          </cell>
          <cell r="O9404">
            <v>472639286</v>
          </cell>
        </row>
        <row r="9405">
          <cell r="N9405">
            <v>1639613540</v>
          </cell>
          <cell r="O9405">
            <v>472639286</v>
          </cell>
        </row>
        <row r="9406">
          <cell r="N9406">
            <v>1639613540</v>
          </cell>
          <cell r="O9406">
            <v>472639286</v>
          </cell>
        </row>
        <row r="9407">
          <cell r="N9407">
            <v>1639613540</v>
          </cell>
          <cell r="O9407">
            <v>472639286</v>
          </cell>
        </row>
        <row r="9408">
          <cell r="N9408">
            <v>1639613540</v>
          </cell>
          <cell r="O9408">
            <v>472639286</v>
          </cell>
        </row>
        <row r="9409">
          <cell r="N9409">
            <v>1639613540</v>
          </cell>
          <cell r="O9409">
            <v>472639286</v>
          </cell>
        </row>
        <row r="9410">
          <cell r="N9410">
            <v>1639680234</v>
          </cell>
          <cell r="O9410">
            <v>232865604</v>
          </cell>
        </row>
        <row r="9411">
          <cell r="N9411">
            <v>1639712466</v>
          </cell>
          <cell r="O9411">
            <v>232077750</v>
          </cell>
        </row>
        <row r="9412">
          <cell r="N9412">
            <v>1639712466</v>
          </cell>
          <cell r="O9412">
            <v>232077750</v>
          </cell>
        </row>
        <row r="9413">
          <cell r="N9413">
            <v>1639712466</v>
          </cell>
          <cell r="O9413">
            <v>232077750</v>
          </cell>
        </row>
        <row r="9414">
          <cell r="N9414">
            <v>1639712466</v>
          </cell>
          <cell r="O9414">
            <v>232077750</v>
          </cell>
        </row>
        <row r="9415">
          <cell r="N9415">
            <v>1639712466</v>
          </cell>
          <cell r="O9415">
            <v>232077750</v>
          </cell>
        </row>
        <row r="9416">
          <cell r="N9416">
            <v>1639712466</v>
          </cell>
          <cell r="O9416">
            <v>232077750</v>
          </cell>
        </row>
        <row r="9417">
          <cell r="N9417">
            <v>1639712466</v>
          </cell>
          <cell r="O9417">
            <v>232077750</v>
          </cell>
        </row>
        <row r="9418">
          <cell r="N9418">
            <v>1639712466</v>
          </cell>
          <cell r="O9418">
            <v>232077750</v>
          </cell>
        </row>
        <row r="9419">
          <cell r="N9419">
            <v>1639730831</v>
          </cell>
          <cell r="O9419">
            <v>232856393</v>
          </cell>
        </row>
        <row r="9420">
          <cell r="N9420">
            <v>1639758501</v>
          </cell>
          <cell r="O9420">
            <v>232359401</v>
          </cell>
        </row>
        <row r="9421">
          <cell r="N9421">
            <v>1649202938</v>
          </cell>
          <cell r="O9421">
            <v>232359401</v>
          </cell>
        </row>
        <row r="9422">
          <cell r="N9422">
            <v>1649205386</v>
          </cell>
          <cell r="O9422">
            <v>232167943</v>
          </cell>
        </row>
        <row r="9423">
          <cell r="N9423">
            <v>1649205386</v>
          </cell>
          <cell r="O9423">
            <v>232167943</v>
          </cell>
        </row>
        <row r="9424">
          <cell r="N9424">
            <v>1649210220</v>
          </cell>
          <cell r="O9424">
            <v>510482058</v>
          </cell>
        </row>
        <row r="9425">
          <cell r="N9425">
            <v>1649211525</v>
          </cell>
          <cell r="O9425">
            <v>232809585</v>
          </cell>
        </row>
        <row r="9426">
          <cell r="N9426">
            <v>1649215815</v>
          </cell>
          <cell r="O9426">
            <v>233074367</v>
          </cell>
        </row>
        <row r="9427">
          <cell r="N9427">
            <v>1649217779</v>
          </cell>
          <cell r="O9427">
            <v>232809585</v>
          </cell>
        </row>
        <row r="9428">
          <cell r="N9428">
            <v>1649217779</v>
          </cell>
          <cell r="O9428">
            <v>232809585</v>
          </cell>
        </row>
        <row r="9429">
          <cell r="N9429">
            <v>1649223363</v>
          </cell>
          <cell r="O9429">
            <v>231352152</v>
          </cell>
        </row>
        <row r="9430">
          <cell r="N9430">
            <v>1649225814</v>
          </cell>
          <cell r="O9430">
            <v>205433228</v>
          </cell>
        </row>
        <row r="9431">
          <cell r="N9431">
            <v>1649226184</v>
          </cell>
          <cell r="O9431">
            <v>232809585</v>
          </cell>
        </row>
        <row r="9432">
          <cell r="N9432">
            <v>1649226184</v>
          </cell>
          <cell r="O9432">
            <v>464855345</v>
          </cell>
        </row>
        <row r="9433">
          <cell r="N9433">
            <v>1649228248</v>
          </cell>
          <cell r="O9433">
            <v>461420853</v>
          </cell>
        </row>
        <row r="9434">
          <cell r="N9434">
            <v>1649228552</v>
          </cell>
          <cell r="O9434">
            <v>232359401</v>
          </cell>
        </row>
        <row r="9435">
          <cell r="N9435">
            <v>1649236423</v>
          </cell>
          <cell r="O9435">
            <v>232809585</v>
          </cell>
        </row>
        <row r="9436">
          <cell r="N9436">
            <v>1649236423</v>
          </cell>
          <cell r="O9436">
            <v>232809585</v>
          </cell>
        </row>
        <row r="9437">
          <cell r="N9437">
            <v>1649236423</v>
          </cell>
          <cell r="O9437">
            <v>232809585</v>
          </cell>
        </row>
        <row r="9438">
          <cell r="N9438">
            <v>1649241001</v>
          </cell>
          <cell r="O9438">
            <v>232359401</v>
          </cell>
        </row>
        <row r="9439">
          <cell r="N9439">
            <v>1649245689</v>
          </cell>
          <cell r="O9439">
            <v>262328128</v>
          </cell>
        </row>
        <row r="9440">
          <cell r="N9440">
            <v>1649250416</v>
          </cell>
          <cell r="O9440">
            <v>232067171</v>
          </cell>
        </row>
        <row r="9441">
          <cell r="N9441">
            <v>1649252545</v>
          </cell>
          <cell r="O9441">
            <v>231352152</v>
          </cell>
        </row>
        <row r="9442">
          <cell r="N9442">
            <v>1649257528</v>
          </cell>
          <cell r="O9442">
            <v>232696460</v>
          </cell>
        </row>
        <row r="9443">
          <cell r="N9443">
            <v>1649259862</v>
          </cell>
          <cell r="O9443">
            <v>231714249</v>
          </cell>
        </row>
        <row r="9444">
          <cell r="N9444">
            <v>1649268665</v>
          </cell>
          <cell r="O9444">
            <v>824435212</v>
          </cell>
        </row>
        <row r="9445">
          <cell r="N9445">
            <v>1649273251</v>
          </cell>
          <cell r="O9445">
            <v>232691968</v>
          </cell>
        </row>
        <row r="9446">
          <cell r="N9446">
            <v>1649273251</v>
          </cell>
          <cell r="O9446">
            <v>232691968</v>
          </cell>
        </row>
        <row r="9447">
          <cell r="N9447">
            <v>1649276320</v>
          </cell>
          <cell r="O9447">
            <v>461420853</v>
          </cell>
        </row>
        <row r="9448">
          <cell r="N9448">
            <v>1649288242</v>
          </cell>
          <cell r="O9448">
            <v>232809585</v>
          </cell>
        </row>
        <row r="9449">
          <cell r="N9449">
            <v>1649288242</v>
          </cell>
          <cell r="O9449">
            <v>232809585</v>
          </cell>
        </row>
        <row r="9450">
          <cell r="N9450">
            <v>1649289315</v>
          </cell>
          <cell r="O9450">
            <v>232359401</v>
          </cell>
        </row>
        <row r="9451">
          <cell r="N9451">
            <v>1649290826</v>
          </cell>
          <cell r="O9451">
            <v>464855345</v>
          </cell>
        </row>
        <row r="9452">
          <cell r="N9452">
            <v>1649290826</v>
          </cell>
          <cell r="O9452">
            <v>464855345</v>
          </cell>
        </row>
        <row r="9453">
          <cell r="N9453">
            <v>1649290826</v>
          </cell>
          <cell r="O9453">
            <v>464855345</v>
          </cell>
        </row>
        <row r="9454">
          <cell r="N9454">
            <v>1649291089</v>
          </cell>
          <cell r="O9454">
            <v>231352152</v>
          </cell>
        </row>
        <row r="9455">
          <cell r="N9455">
            <v>1649296492</v>
          </cell>
          <cell r="O9455">
            <v>412043518</v>
          </cell>
        </row>
        <row r="9456">
          <cell r="N9456">
            <v>1649296492</v>
          </cell>
          <cell r="O9456">
            <v>232809585</v>
          </cell>
        </row>
        <row r="9457">
          <cell r="N9457">
            <v>1649296492</v>
          </cell>
          <cell r="O9457">
            <v>232809585</v>
          </cell>
        </row>
        <row r="9458">
          <cell r="N9458">
            <v>1649296492</v>
          </cell>
          <cell r="O9458">
            <v>412043518</v>
          </cell>
        </row>
        <row r="9459">
          <cell r="N9459">
            <v>1649296492</v>
          </cell>
          <cell r="O9459">
            <v>412043518</v>
          </cell>
        </row>
        <row r="9460">
          <cell r="N9460">
            <v>1649296492</v>
          </cell>
          <cell r="O9460">
            <v>412043518</v>
          </cell>
        </row>
        <row r="9461">
          <cell r="N9461">
            <v>1649296492</v>
          </cell>
          <cell r="O9461">
            <v>232809585</v>
          </cell>
        </row>
        <row r="9462">
          <cell r="N9462">
            <v>1649296492</v>
          </cell>
          <cell r="O9462">
            <v>232809585</v>
          </cell>
        </row>
        <row r="9463">
          <cell r="N9463">
            <v>1649296492</v>
          </cell>
          <cell r="O9463">
            <v>232809585</v>
          </cell>
        </row>
        <row r="9464">
          <cell r="N9464">
            <v>1649296492</v>
          </cell>
          <cell r="O9464">
            <v>412043518</v>
          </cell>
        </row>
        <row r="9465">
          <cell r="N9465">
            <v>1649298878</v>
          </cell>
          <cell r="O9465">
            <v>232691968</v>
          </cell>
        </row>
        <row r="9466">
          <cell r="N9466">
            <v>1649298878</v>
          </cell>
          <cell r="O9466">
            <v>232691968</v>
          </cell>
        </row>
        <row r="9467">
          <cell r="N9467">
            <v>1649298878</v>
          </cell>
          <cell r="O9467">
            <v>232691968</v>
          </cell>
        </row>
        <row r="9468">
          <cell r="N9468">
            <v>1649311432</v>
          </cell>
          <cell r="O9468">
            <v>590634433</v>
          </cell>
        </row>
        <row r="9469">
          <cell r="N9469">
            <v>1649313354</v>
          </cell>
          <cell r="O9469">
            <v>232691968</v>
          </cell>
        </row>
        <row r="9470">
          <cell r="N9470">
            <v>1649315185</v>
          </cell>
          <cell r="O9470">
            <v>231352152</v>
          </cell>
        </row>
        <row r="9471">
          <cell r="N9471">
            <v>1649317058</v>
          </cell>
          <cell r="O9471">
            <v>233092765</v>
          </cell>
        </row>
        <row r="9472">
          <cell r="N9472">
            <v>1649323882</v>
          </cell>
          <cell r="O9472">
            <v>232809585</v>
          </cell>
        </row>
        <row r="9473">
          <cell r="N9473">
            <v>1649323882</v>
          </cell>
          <cell r="O9473">
            <v>232809585</v>
          </cell>
        </row>
        <row r="9474">
          <cell r="N9474">
            <v>1649327727</v>
          </cell>
          <cell r="O9474">
            <v>233045337</v>
          </cell>
        </row>
        <row r="9475">
          <cell r="N9475">
            <v>1649327727</v>
          </cell>
          <cell r="O9475">
            <v>233045337</v>
          </cell>
        </row>
        <row r="9476">
          <cell r="N9476">
            <v>1649332966</v>
          </cell>
          <cell r="O9476">
            <v>232176338</v>
          </cell>
        </row>
        <row r="9477">
          <cell r="N9477">
            <v>1649337940</v>
          </cell>
          <cell r="O9477">
            <v>455341589</v>
          </cell>
        </row>
        <row r="9478">
          <cell r="N9478">
            <v>1649348582</v>
          </cell>
          <cell r="O9478">
            <v>461420853</v>
          </cell>
        </row>
        <row r="9479">
          <cell r="N9479">
            <v>1649348582</v>
          </cell>
          <cell r="O9479">
            <v>461420853</v>
          </cell>
        </row>
        <row r="9480">
          <cell r="N9480">
            <v>1649348582</v>
          </cell>
          <cell r="O9480">
            <v>461420853</v>
          </cell>
        </row>
        <row r="9481">
          <cell r="N9481">
            <v>1649366956</v>
          </cell>
          <cell r="O9481">
            <v>232678055</v>
          </cell>
        </row>
        <row r="9482">
          <cell r="N9482">
            <v>1649367681</v>
          </cell>
          <cell r="O9482">
            <v>232151807</v>
          </cell>
        </row>
        <row r="9483">
          <cell r="N9483">
            <v>1649377276</v>
          </cell>
          <cell r="O9483">
            <v>232833266</v>
          </cell>
        </row>
        <row r="9484">
          <cell r="N9484">
            <v>1649384967</v>
          </cell>
          <cell r="O9484">
            <v>231352152</v>
          </cell>
        </row>
        <row r="9485">
          <cell r="N9485">
            <v>1649384967</v>
          </cell>
          <cell r="O9485">
            <v>231352152</v>
          </cell>
        </row>
        <row r="9486">
          <cell r="N9486">
            <v>1649403502</v>
          </cell>
          <cell r="O9486">
            <v>232691968</v>
          </cell>
        </row>
        <row r="9487">
          <cell r="N9487">
            <v>1649407578</v>
          </cell>
          <cell r="O9487">
            <v>232856393</v>
          </cell>
        </row>
        <row r="9488">
          <cell r="N9488">
            <v>1649412115</v>
          </cell>
          <cell r="O9488">
            <v>590634433</v>
          </cell>
        </row>
        <row r="9489">
          <cell r="N9489">
            <v>1649432196</v>
          </cell>
          <cell r="O9489">
            <v>232359401</v>
          </cell>
        </row>
        <row r="9490">
          <cell r="N9490">
            <v>1649432196</v>
          </cell>
          <cell r="O9490">
            <v>232359401</v>
          </cell>
        </row>
        <row r="9491">
          <cell r="N9491">
            <v>1649432956</v>
          </cell>
          <cell r="O9491">
            <v>231352152</v>
          </cell>
        </row>
        <row r="9492">
          <cell r="N9492">
            <v>1649434366</v>
          </cell>
          <cell r="O9492">
            <v>461420853</v>
          </cell>
        </row>
        <row r="9493">
          <cell r="N9493">
            <v>1649436973</v>
          </cell>
          <cell r="O9493">
            <v>461420853</v>
          </cell>
        </row>
        <row r="9494">
          <cell r="N9494">
            <v>1649444761</v>
          </cell>
          <cell r="O9494">
            <v>232809585</v>
          </cell>
        </row>
        <row r="9495">
          <cell r="N9495">
            <v>1649444761</v>
          </cell>
          <cell r="O9495">
            <v>232809585</v>
          </cell>
        </row>
        <row r="9496">
          <cell r="N9496">
            <v>1649444761</v>
          </cell>
          <cell r="O9496">
            <v>232809585</v>
          </cell>
        </row>
        <row r="9497">
          <cell r="N9497">
            <v>1649444761</v>
          </cell>
          <cell r="O9497">
            <v>464855345</v>
          </cell>
        </row>
        <row r="9498">
          <cell r="N9498">
            <v>1649444761</v>
          </cell>
          <cell r="O9498">
            <v>464855345</v>
          </cell>
        </row>
        <row r="9499">
          <cell r="N9499">
            <v>1649444761</v>
          </cell>
          <cell r="O9499">
            <v>464855345</v>
          </cell>
        </row>
        <row r="9500">
          <cell r="N9500">
            <v>1649444761</v>
          </cell>
          <cell r="O9500">
            <v>232809585</v>
          </cell>
        </row>
        <row r="9501">
          <cell r="N9501">
            <v>1649444761</v>
          </cell>
          <cell r="O9501">
            <v>232809585</v>
          </cell>
        </row>
        <row r="9502">
          <cell r="N9502">
            <v>1649446006</v>
          </cell>
          <cell r="O9502">
            <v>223537847</v>
          </cell>
        </row>
        <row r="9503">
          <cell r="N9503">
            <v>1649446006</v>
          </cell>
          <cell r="O9503">
            <v>223537847</v>
          </cell>
        </row>
        <row r="9504">
          <cell r="N9504">
            <v>1649446006</v>
          </cell>
          <cell r="O9504">
            <v>232678055</v>
          </cell>
        </row>
        <row r="9505">
          <cell r="N9505">
            <v>1649461930</v>
          </cell>
          <cell r="O9505">
            <v>461420853</v>
          </cell>
        </row>
        <row r="9506">
          <cell r="N9506">
            <v>1649461930</v>
          </cell>
          <cell r="O9506">
            <v>461420853</v>
          </cell>
        </row>
        <row r="9507">
          <cell r="N9507">
            <v>1649471236</v>
          </cell>
          <cell r="O9507">
            <v>232809585</v>
          </cell>
        </row>
        <row r="9508">
          <cell r="N9508">
            <v>1649471236</v>
          </cell>
          <cell r="O9508">
            <v>232809585</v>
          </cell>
        </row>
        <row r="9509">
          <cell r="N9509">
            <v>1649472978</v>
          </cell>
          <cell r="O9509">
            <v>232809585</v>
          </cell>
        </row>
        <row r="9510">
          <cell r="N9510">
            <v>1649483520</v>
          </cell>
          <cell r="O9510">
            <v>231714249</v>
          </cell>
        </row>
        <row r="9511">
          <cell r="N9511">
            <v>1649490251</v>
          </cell>
          <cell r="O9511">
            <v>232809585</v>
          </cell>
        </row>
        <row r="9512">
          <cell r="N9512">
            <v>1649490251</v>
          </cell>
          <cell r="O9512">
            <v>232809585</v>
          </cell>
        </row>
        <row r="9513">
          <cell r="N9513">
            <v>1649497405</v>
          </cell>
          <cell r="O9513">
            <v>232359401</v>
          </cell>
        </row>
        <row r="9514">
          <cell r="N9514">
            <v>1649508631</v>
          </cell>
          <cell r="O9514">
            <v>232809585</v>
          </cell>
        </row>
        <row r="9515">
          <cell r="N9515">
            <v>1649508631</v>
          </cell>
          <cell r="O9515">
            <v>232359401</v>
          </cell>
        </row>
        <row r="9516">
          <cell r="N9516">
            <v>1649508631</v>
          </cell>
          <cell r="O9516">
            <v>232359401</v>
          </cell>
        </row>
        <row r="9517">
          <cell r="N9517">
            <v>1649508631</v>
          </cell>
          <cell r="O9517">
            <v>232359401</v>
          </cell>
        </row>
        <row r="9518">
          <cell r="N9518">
            <v>1649508631</v>
          </cell>
          <cell r="O9518">
            <v>232359401</v>
          </cell>
        </row>
        <row r="9519">
          <cell r="N9519">
            <v>1649508631</v>
          </cell>
          <cell r="O9519">
            <v>232809585</v>
          </cell>
        </row>
        <row r="9520">
          <cell r="N9520">
            <v>1649509860</v>
          </cell>
          <cell r="O9520">
            <v>232691968</v>
          </cell>
        </row>
        <row r="9521">
          <cell r="N9521">
            <v>1649509860</v>
          </cell>
          <cell r="O9521">
            <v>232691968</v>
          </cell>
        </row>
        <row r="9522">
          <cell r="N9522">
            <v>1649509860</v>
          </cell>
          <cell r="O9522">
            <v>232691968</v>
          </cell>
        </row>
        <row r="9523">
          <cell r="N9523">
            <v>1649513045</v>
          </cell>
          <cell r="O9523">
            <v>232678055</v>
          </cell>
        </row>
        <row r="9524">
          <cell r="N9524">
            <v>1649513045</v>
          </cell>
          <cell r="O9524">
            <v>232678055</v>
          </cell>
        </row>
        <row r="9525">
          <cell r="N9525">
            <v>1649513045</v>
          </cell>
          <cell r="O9525">
            <v>232678055</v>
          </cell>
        </row>
        <row r="9526">
          <cell r="N9526">
            <v>1649561838</v>
          </cell>
          <cell r="O9526">
            <v>232359401</v>
          </cell>
        </row>
        <row r="9527">
          <cell r="N9527">
            <v>1649565367</v>
          </cell>
          <cell r="O9527">
            <v>232691968</v>
          </cell>
        </row>
        <row r="9528">
          <cell r="N9528">
            <v>1649565367</v>
          </cell>
          <cell r="O9528">
            <v>232691968</v>
          </cell>
        </row>
        <row r="9529">
          <cell r="N9529">
            <v>1649565367</v>
          </cell>
          <cell r="O9529">
            <v>232691968</v>
          </cell>
        </row>
        <row r="9530">
          <cell r="N9530">
            <v>1649565367</v>
          </cell>
          <cell r="O9530">
            <v>232691968</v>
          </cell>
        </row>
        <row r="9531">
          <cell r="N9531">
            <v>1649565367</v>
          </cell>
          <cell r="O9531">
            <v>232691968</v>
          </cell>
        </row>
        <row r="9532">
          <cell r="N9532">
            <v>1649565367</v>
          </cell>
          <cell r="O9532">
            <v>232691968</v>
          </cell>
        </row>
        <row r="9533">
          <cell r="N9533">
            <v>1649568395</v>
          </cell>
          <cell r="O9533">
            <v>232809585</v>
          </cell>
        </row>
        <row r="9534">
          <cell r="N9534">
            <v>1649596800</v>
          </cell>
          <cell r="O9534">
            <v>232809585</v>
          </cell>
        </row>
        <row r="9535">
          <cell r="N9535">
            <v>1649597600</v>
          </cell>
          <cell r="O9535">
            <v>232359401</v>
          </cell>
        </row>
        <row r="9536">
          <cell r="N9536">
            <v>1649608555</v>
          </cell>
          <cell r="O9536">
            <v>232859375</v>
          </cell>
        </row>
        <row r="9537">
          <cell r="N9537">
            <v>1649608555</v>
          </cell>
          <cell r="O9537">
            <v>232409186</v>
          </cell>
        </row>
        <row r="9538">
          <cell r="N9538">
            <v>1649613068</v>
          </cell>
          <cell r="O9538">
            <v>233031148</v>
          </cell>
        </row>
        <row r="9539">
          <cell r="N9539">
            <v>1649617325</v>
          </cell>
          <cell r="O9539">
            <v>461420853</v>
          </cell>
        </row>
        <row r="9540">
          <cell r="N9540">
            <v>1649618596</v>
          </cell>
          <cell r="O9540">
            <v>232809585</v>
          </cell>
        </row>
        <row r="9541">
          <cell r="N9541">
            <v>1649620089</v>
          </cell>
          <cell r="O9541">
            <v>231352152</v>
          </cell>
        </row>
        <row r="9542">
          <cell r="N9542">
            <v>1649630815</v>
          </cell>
          <cell r="O9542">
            <v>233066504</v>
          </cell>
        </row>
        <row r="9543">
          <cell r="N9543">
            <v>1649638297</v>
          </cell>
          <cell r="O9543">
            <v>232696460</v>
          </cell>
        </row>
        <row r="9544">
          <cell r="N9544">
            <v>1649638297</v>
          </cell>
          <cell r="O9544">
            <v>231352152</v>
          </cell>
        </row>
        <row r="9545">
          <cell r="N9545">
            <v>1649652207</v>
          </cell>
          <cell r="O9545">
            <v>231352152</v>
          </cell>
        </row>
        <row r="9546">
          <cell r="N9546">
            <v>1649662123</v>
          </cell>
          <cell r="O9546">
            <v>461420853</v>
          </cell>
        </row>
        <row r="9547">
          <cell r="N9547">
            <v>1649662123</v>
          </cell>
          <cell r="O9547">
            <v>461420853</v>
          </cell>
        </row>
        <row r="9548">
          <cell r="N9548">
            <v>1649662925</v>
          </cell>
          <cell r="O9548">
            <v>232359401</v>
          </cell>
        </row>
        <row r="9549">
          <cell r="N9549">
            <v>1649664806</v>
          </cell>
          <cell r="O9549">
            <v>233092765</v>
          </cell>
        </row>
        <row r="9550">
          <cell r="N9550">
            <v>1649665456</v>
          </cell>
          <cell r="O9550">
            <v>472639286</v>
          </cell>
        </row>
        <row r="9551">
          <cell r="N9551">
            <v>1649665456</v>
          </cell>
          <cell r="O9551">
            <v>472639286</v>
          </cell>
        </row>
        <row r="9552">
          <cell r="N9552">
            <v>1649665456</v>
          </cell>
          <cell r="O9552">
            <v>472639286</v>
          </cell>
        </row>
        <row r="9553">
          <cell r="N9553">
            <v>1649665456</v>
          </cell>
          <cell r="O9553">
            <v>232809585</v>
          </cell>
        </row>
        <row r="9554">
          <cell r="N9554">
            <v>1649665456</v>
          </cell>
          <cell r="O9554">
            <v>472639286</v>
          </cell>
        </row>
        <row r="9555">
          <cell r="N9555">
            <v>1649665456</v>
          </cell>
          <cell r="O9555">
            <v>472639286</v>
          </cell>
        </row>
        <row r="9556">
          <cell r="N9556">
            <v>1649665456</v>
          </cell>
          <cell r="O9556">
            <v>472639286</v>
          </cell>
        </row>
        <row r="9557">
          <cell r="N9557">
            <v>1649665456</v>
          </cell>
          <cell r="O9557">
            <v>472639286</v>
          </cell>
        </row>
        <row r="9558">
          <cell r="N9558">
            <v>1649665456</v>
          </cell>
          <cell r="O9558">
            <v>232809585</v>
          </cell>
        </row>
        <row r="9559">
          <cell r="N9559">
            <v>1649666223</v>
          </cell>
          <cell r="O9559">
            <v>232359401</v>
          </cell>
        </row>
        <row r="9560">
          <cell r="N9560">
            <v>1649666223</v>
          </cell>
          <cell r="O9560">
            <v>232359401</v>
          </cell>
        </row>
        <row r="9561">
          <cell r="N9561">
            <v>1649676370</v>
          </cell>
          <cell r="O9561">
            <v>231352152</v>
          </cell>
        </row>
        <row r="9562">
          <cell r="N9562">
            <v>1649678012</v>
          </cell>
          <cell r="O9562">
            <v>30503934</v>
          </cell>
        </row>
        <row r="9563">
          <cell r="N9563">
            <v>1649678012</v>
          </cell>
          <cell r="O9563">
            <v>232809585</v>
          </cell>
        </row>
        <row r="9564">
          <cell r="N9564">
            <v>1649678012</v>
          </cell>
          <cell r="O9564">
            <v>232809585</v>
          </cell>
        </row>
        <row r="9565">
          <cell r="N9565">
            <v>1649681669</v>
          </cell>
          <cell r="O9565">
            <v>232359401</v>
          </cell>
        </row>
        <row r="9566">
          <cell r="N9566">
            <v>1649681669</v>
          </cell>
          <cell r="O9566">
            <v>232359401</v>
          </cell>
        </row>
        <row r="9567">
          <cell r="N9567">
            <v>1649681669</v>
          </cell>
          <cell r="O9567">
            <v>232359401</v>
          </cell>
        </row>
        <row r="9568">
          <cell r="N9568">
            <v>1649681669</v>
          </cell>
          <cell r="O9568">
            <v>232359401</v>
          </cell>
        </row>
        <row r="9569">
          <cell r="N9569">
            <v>1649717893</v>
          </cell>
          <cell r="O9569">
            <v>232809585</v>
          </cell>
        </row>
        <row r="9570">
          <cell r="N9570">
            <v>1649719402</v>
          </cell>
          <cell r="O9570">
            <v>232865604</v>
          </cell>
        </row>
        <row r="9571">
          <cell r="N9571">
            <v>1649745951</v>
          </cell>
          <cell r="O9571">
            <v>232359401</v>
          </cell>
        </row>
        <row r="9572">
          <cell r="N9572">
            <v>1649773904</v>
          </cell>
          <cell r="O9572">
            <v>232865604</v>
          </cell>
        </row>
        <row r="9573">
          <cell r="N9573">
            <v>1649773904</v>
          </cell>
          <cell r="O9573">
            <v>232826618</v>
          </cell>
        </row>
        <row r="9574">
          <cell r="N9574">
            <v>1649813510</v>
          </cell>
          <cell r="O9574">
            <v>231352152</v>
          </cell>
        </row>
        <row r="9575">
          <cell r="N9575">
            <v>1649872797</v>
          </cell>
          <cell r="O9575">
            <v>232809585</v>
          </cell>
        </row>
        <row r="9576">
          <cell r="N9576">
            <v>1649872797</v>
          </cell>
          <cell r="O9576">
            <v>232809585</v>
          </cell>
        </row>
        <row r="9577">
          <cell r="N9577">
            <v>1649872797</v>
          </cell>
          <cell r="O9577">
            <v>232809585</v>
          </cell>
        </row>
        <row r="9578">
          <cell r="N9578">
            <v>1649880584</v>
          </cell>
          <cell r="O9578">
            <v>232067171</v>
          </cell>
        </row>
        <row r="9579">
          <cell r="N9579">
            <v>1659300721</v>
          </cell>
          <cell r="O9579">
            <v>231907685</v>
          </cell>
        </row>
        <row r="9580">
          <cell r="N9580">
            <v>1659303741</v>
          </cell>
          <cell r="O9580">
            <v>231352152</v>
          </cell>
        </row>
        <row r="9581">
          <cell r="N9581">
            <v>1659303741</v>
          </cell>
          <cell r="O9581">
            <v>231352152</v>
          </cell>
        </row>
        <row r="9582">
          <cell r="N9582">
            <v>1659303923</v>
          </cell>
          <cell r="O9582">
            <v>231352152</v>
          </cell>
        </row>
        <row r="9583">
          <cell r="N9583">
            <v>1659303923</v>
          </cell>
          <cell r="O9583">
            <v>231352152</v>
          </cell>
        </row>
        <row r="9584">
          <cell r="N9584">
            <v>1659306231</v>
          </cell>
          <cell r="O9584">
            <v>232359401</v>
          </cell>
        </row>
        <row r="9585">
          <cell r="N9585">
            <v>1659306231</v>
          </cell>
          <cell r="O9585">
            <v>232691968</v>
          </cell>
        </row>
        <row r="9586">
          <cell r="N9586">
            <v>1659306231</v>
          </cell>
          <cell r="O9586">
            <v>232691968</v>
          </cell>
        </row>
        <row r="9587">
          <cell r="N9587">
            <v>1659306231</v>
          </cell>
          <cell r="O9587">
            <v>232691968</v>
          </cell>
        </row>
        <row r="9588">
          <cell r="N9588">
            <v>1659307486</v>
          </cell>
          <cell r="O9588">
            <v>223537847</v>
          </cell>
        </row>
        <row r="9589">
          <cell r="N9589">
            <v>1659307486</v>
          </cell>
          <cell r="O9589">
            <v>223537847</v>
          </cell>
        </row>
        <row r="9590">
          <cell r="N9590">
            <v>1659307486</v>
          </cell>
          <cell r="O9590">
            <v>223537847</v>
          </cell>
        </row>
        <row r="9591">
          <cell r="N9591">
            <v>1659307486</v>
          </cell>
          <cell r="O9591">
            <v>232678055</v>
          </cell>
        </row>
        <row r="9592">
          <cell r="N9592">
            <v>1659307486</v>
          </cell>
          <cell r="O9592">
            <v>232678055</v>
          </cell>
        </row>
        <row r="9593">
          <cell r="N9593">
            <v>1659310159</v>
          </cell>
          <cell r="O9593">
            <v>232359401</v>
          </cell>
        </row>
        <row r="9594">
          <cell r="N9594">
            <v>1659310936</v>
          </cell>
          <cell r="O9594">
            <v>232678055</v>
          </cell>
        </row>
        <row r="9595">
          <cell r="N9595">
            <v>1659312502</v>
          </cell>
          <cell r="O9595">
            <v>232809585</v>
          </cell>
        </row>
        <row r="9596">
          <cell r="N9596">
            <v>1659322303</v>
          </cell>
          <cell r="O9596">
            <v>232359401</v>
          </cell>
        </row>
        <row r="9597">
          <cell r="N9597">
            <v>1659323350</v>
          </cell>
          <cell r="O9597">
            <v>232809585</v>
          </cell>
        </row>
        <row r="9598">
          <cell r="N9598">
            <v>1659328920</v>
          </cell>
          <cell r="O9598">
            <v>231352152</v>
          </cell>
        </row>
        <row r="9599">
          <cell r="N9599">
            <v>1659345205</v>
          </cell>
          <cell r="O9599">
            <v>232359401</v>
          </cell>
        </row>
        <row r="9600">
          <cell r="N9600">
            <v>1659345957</v>
          </cell>
          <cell r="O9600">
            <v>232678055</v>
          </cell>
        </row>
        <row r="9601">
          <cell r="N9601">
            <v>1659345957</v>
          </cell>
          <cell r="O9601">
            <v>232678055</v>
          </cell>
        </row>
        <row r="9602">
          <cell r="N9602">
            <v>1659345957</v>
          </cell>
          <cell r="O9602">
            <v>232678055</v>
          </cell>
        </row>
        <row r="9603">
          <cell r="N9603">
            <v>1659346344</v>
          </cell>
          <cell r="O9603">
            <v>232067171</v>
          </cell>
        </row>
        <row r="9604">
          <cell r="N9604">
            <v>1659346344</v>
          </cell>
          <cell r="O9604">
            <v>232067171</v>
          </cell>
        </row>
        <row r="9605">
          <cell r="N9605">
            <v>1659347896</v>
          </cell>
          <cell r="O9605">
            <v>231352152</v>
          </cell>
        </row>
        <row r="9606">
          <cell r="N9606">
            <v>1659347896</v>
          </cell>
          <cell r="O9606">
            <v>231352152</v>
          </cell>
        </row>
        <row r="9607">
          <cell r="N9607">
            <v>1659350130</v>
          </cell>
          <cell r="O9607">
            <v>232359401</v>
          </cell>
        </row>
        <row r="9608">
          <cell r="N9608">
            <v>1659355147</v>
          </cell>
          <cell r="O9608">
            <v>232833266</v>
          </cell>
        </row>
        <row r="9609">
          <cell r="N9609">
            <v>1659358679</v>
          </cell>
          <cell r="O9609">
            <v>461420853</v>
          </cell>
        </row>
        <row r="9610">
          <cell r="N9610">
            <v>1659358679</v>
          </cell>
          <cell r="O9610">
            <v>461420853</v>
          </cell>
        </row>
        <row r="9611">
          <cell r="N9611">
            <v>1659366896</v>
          </cell>
          <cell r="O9611">
            <v>232809585</v>
          </cell>
        </row>
        <row r="9612">
          <cell r="N9612">
            <v>1659366987</v>
          </cell>
          <cell r="O9612">
            <v>232809585</v>
          </cell>
        </row>
        <row r="9613">
          <cell r="N9613">
            <v>1659369189</v>
          </cell>
          <cell r="O9613">
            <v>232856393</v>
          </cell>
        </row>
        <row r="9614">
          <cell r="N9614">
            <v>1659369551</v>
          </cell>
          <cell r="O9614">
            <v>590634433</v>
          </cell>
        </row>
        <row r="9615">
          <cell r="N9615">
            <v>1659370104</v>
          </cell>
          <cell r="O9615">
            <v>232368197</v>
          </cell>
        </row>
        <row r="9616">
          <cell r="N9616">
            <v>1659370633</v>
          </cell>
          <cell r="O9616">
            <v>231878228</v>
          </cell>
        </row>
        <row r="9617">
          <cell r="N9617">
            <v>1659371383</v>
          </cell>
          <cell r="O9617">
            <v>232067171</v>
          </cell>
        </row>
        <row r="9618">
          <cell r="N9618">
            <v>1659371847</v>
          </cell>
          <cell r="O9618">
            <v>231355135</v>
          </cell>
        </row>
        <row r="9619">
          <cell r="N9619">
            <v>1659373280</v>
          </cell>
          <cell r="O9619">
            <v>461420853</v>
          </cell>
        </row>
        <row r="9620">
          <cell r="N9620">
            <v>1659373280</v>
          </cell>
          <cell r="O9620">
            <v>461420853</v>
          </cell>
        </row>
        <row r="9621">
          <cell r="N9621">
            <v>1659373280</v>
          </cell>
          <cell r="O9621">
            <v>461420853</v>
          </cell>
        </row>
        <row r="9622">
          <cell r="N9622">
            <v>1659373454</v>
          </cell>
          <cell r="O9622">
            <v>231355135</v>
          </cell>
        </row>
        <row r="9623">
          <cell r="N9623">
            <v>1659374627</v>
          </cell>
          <cell r="O9623">
            <v>232359401</v>
          </cell>
        </row>
        <row r="9624">
          <cell r="N9624">
            <v>1659374627</v>
          </cell>
          <cell r="O9624">
            <v>232359401</v>
          </cell>
        </row>
        <row r="9625">
          <cell r="N9625">
            <v>1659374627</v>
          </cell>
          <cell r="O9625">
            <v>232359401</v>
          </cell>
        </row>
        <row r="9626">
          <cell r="N9626">
            <v>1659374627</v>
          </cell>
          <cell r="O9626">
            <v>232359401</v>
          </cell>
        </row>
        <row r="9627">
          <cell r="N9627">
            <v>1659374627</v>
          </cell>
          <cell r="O9627">
            <v>232359401</v>
          </cell>
        </row>
        <row r="9628">
          <cell r="N9628">
            <v>1659374627</v>
          </cell>
          <cell r="O9628">
            <v>232359401</v>
          </cell>
        </row>
        <row r="9629">
          <cell r="N9629">
            <v>1659387439</v>
          </cell>
          <cell r="O9629">
            <v>232691968</v>
          </cell>
        </row>
        <row r="9630">
          <cell r="N9630">
            <v>1659387439</v>
          </cell>
          <cell r="O9630">
            <v>232691968</v>
          </cell>
        </row>
        <row r="9631">
          <cell r="N9631">
            <v>1659390482</v>
          </cell>
          <cell r="O9631">
            <v>232113785</v>
          </cell>
        </row>
        <row r="9632">
          <cell r="N9632">
            <v>1659390482</v>
          </cell>
          <cell r="O9632">
            <v>232113785</v>
          </cell>
        </row>
        <row r="9633">
          <cell r="N9633">
            <v>1659392926</v>
          </cell>
          <cell r="O9633">
            <v>232809585</v>
          </cell>
        </row>
        <row r="9634">
          <cell r="N9634">
            <v>1659392926</v>
          </cell>
          <cell r="O9634">
            <v>232809585</v>
          </cell>
        </row>
        <row r="9635">
          <cell r="N9635">
            <v>1659394575</v>
          </cell>
          <cell r="O9635">
            <v>232809585</v>
          </cell>
        </row>
        <row r="9636">
          <cell r="N9636">
            <v>1659397610</v>
          </cell>
          <cell r="O9636">
            <v>464855345</v>
          </cell>
        </row>
        <row r="9637">
          <cell r="N9637">
            <v>1659399780</v>
          </cell>
          <cell r="O9637">
            <v>232691968</v>
          </cell>
        </row>
        <row r="9638">
          <cell r="N9638">
            <v>1659399780</v>
          </cell>
          <cell r="O9638">
            <v>232691968</v>
          </cell>
        </row>
        <row r="9639">
          <cell r="N9639">
            <v>1659399780</v>
          </cell>
          <cell r="O9639">
            <v>232691968</v>
          </cell>
        </row>
        <row r="9640">
          <cell r="N9640">
            <v>1659399780</v>
          </cell>
          <cell r="O9640">
            <v>232691968</v>
          </cell>
        </row>
        <row r="9641">
          <cell r="N9641">
            <v>1659399780</v>
          </cell>
          <cell r="O9641">
            <v>232691968</v>
          </cell>
        </row>
        <row r="9642">
          <cell r="N9642">
            <v>1659430965</v>
          </cell>
          <cell r="O9642">
            <v>232809585</v>
          </cell>
        </row>
        <row r="9643">
          <cell r="N9643">
            <v>1659430965</v>
          </cell>
          <cell r="O9643">
            <v>232809585</v>
          </cell>
        </row>
        <row r="9644">
          <cell r="N9644">
            <v>1659433019</v>
          </cell>
          <cell r="O9644">
            <v>232856880</v>
          </cell>
        </row>
        <row r="9645">
          <cell r="N9645">
            <v>1659433936</v>
          </cell>
          <cell r="O9645">
            <v>232812220</v>
          </cell>
        </row>
        <row r="9646">
          <cell r="N9646">
            <v>1659433936</v>
          </cell>
          <cell r="O9646">
            <v>232812220</v>
          </cell>
        </row>
        <row r="9647">
          <cell r="N9647">
            <v>1659434165</v>
          </cell>
          <cell r="O9647">
            <v>232167943</v>
          </cell>
        </row>
        <row r="9648">
          <cell r="N9648">
            <v>1659434165</v>
          </cell>
          <cell r="O9648">
            <v>232167943</v>
          </cell>
        </row>
        <row r="9649">
          <cell r="N9649">
            <v>1659438612</v>
          </cell>
          <cell r="O9649">
            <v>232812220</v>
          </cell>
        </row>
        <row r="9650">
          <cell r="N9650">
            <v>1659438612</v>
          </cell>
          <cell r="O9650">
            <v>232856393</v>
          </cell>
        </row>
        <row r="9651">
          <cell r="N9651">
            <v>1659461390</v>
          </cell>
          <cell r="O9651">
            <v>590634433</v>
          </cell>
        </row>
        <row r="9652">
          <cell r="N9652">
            <v>1659461390</v>
          </cell>
          <cell r="O9652">
            <v>590634433</v>
          </cell>
        </row>
        <row r="9653">
          <cell r="N9653">
            <v>1659464352</v>
          </cell>
          <cell r="O9653">
            <v>232731751</v>
          </cell>
        </row>
        <row r="9654">
          <cell r="N9654">
            <v>1659464352</v>
          </cell>
          <cell r="O9654">
            <v>232731751</v>
          </cell>
        </row>
        <row r="9655">
          <cell r="N9655">
            <v>1659471217</v>
          </cell>
          <cell r="O9655">
            <v>232359401</v>
          </cell>
        </row>
        <row r="9656">
          <cell r="N9656">
            <v>1659471217</v>
          </cell>
          <cell r="O9656">
            <v>232359401</v>
          </cell>
        </row>
        <row r="9657">
          <cell r="N9657">
            <v>1659477131</v>
          </cell>
          <cell r="O9657">
            <v>590634433</v>
          </cell>
        </row>
        <row r="9658">
          <cell r="N9658">
            <v>1659480317</v>
          </cell>
          <cell r="O9658">
            <v>232856880</v>
          </cell>
        </row>
        <row r="9659">
          <cell r="N9659">
            <v>1659480317</v>
          </cell>
          <cell r="O9659">
            <v>232856880</v>
          </cell>
        </row>
        <row r="9660">
          <cell r="N9660">
            <v>1659481208</v>
          </cell>
          <cell r="O9660">
            <v>223693606</v>
          </cell>
        </row>
        <row r="9661">
          <cell r="N9661">
            <v>1659481208</v>
          </cell>
          <cell r="O9661">
            <v>223693606</v>
          </cell>
        </row>
        <row r="9662">
          <cell r="N9662">
            <v>1659486033</v>
          </cell>
          <cell r="O9662">
            <v>210507371</v>
          </cell>
        </row>
        <row r="9663">
          <cell r="N9663">
            <v>1659492791</v>
          </cell>
          <cell r="O9663">
            <v>232809585</v>
          </cell>
        </row>
        <row r="9664">
          <cell r="N9664">
            <v>1659493914</v>
          </cell>
          <cell r="O9664">
            <v>232856880</v>
          </cell>
        </row>
        <row r="9665">
          <cell r="N9665">
            <v>1659493914</v>
          </cell>
          <cell r="O9665">
            <v>232856880</v>
          </cell>
        </row>
        <row r="9666">
          <cell r="N9666">
            <v>1659494540</v>
          </cell>
          <cell r="O9666">
            <v>232833266</v>
          </cell>
        </row>
        <row r="9667">
          <cell r="N9667">
            <v>1659494540</v>
          </cell>
          <cell r="O9667">
            <v>232833266</v>
          </cell>
        </row>
        <row r="9668">
          <cell r="N9668">
            <v>1659494888</v>
          </cell>
          <cell r="O9668">
            <v>205117496</v>
          </cell>
        </row>
        <row r="9669">
          <cell r="N9669">
            <v>1659494888</v>
          </cell>
          <cell r="O9669">
            <v>205117496</v>
          </cell>
        </row>
        <row r="9670">
          <cell r="N9670">
            <v>1659494888</v>
          </cell>
          <cell r="O9670">
            <v>205117496</v>
          </cell>
        </row>
        <row r="9671">
          <cell r="N9671">
            <v>1659494888</v>
          </cell>
          <cell r="O9671">
            <v>205117496</v>
          </cell>
        </row>
        <row r="9672">
          <cell r="N9672">
            <v>1659502441</v>
          </cell>
          <cell r="O9672">
            <v>232359401</v>
          </cell>
        </row>
        <row r="9673">
          <cell r="N9673">
            <v>1659504975</v>
          </cell>
          <cell r="O9673">
            <v>232809585</v>
          </cell>
        </row>
        <row r="9674">
          <cell r="N9674">
            <v>1659507499</v>
          </cell>
          <cell r="O9674">
            <v>680658544</v>
          </cell>
        </row>
        <row r="9675">
          <cell r="N9675">
            <v>1659517902</v>
          </cell>
          <cell r="O9675">
            <v>232163443</v>
          </cell>
        </row>
        <row r="9676">
          <cell r="N9676">
            <v>1659530673</v>
          </cell>
          <cell r="O9676">
            <v>232678055</v>
          </cell>
        </row>
        <row r="9677">
          <cell r="N9677">
            <v>1659534238</v>
          </cell>
          <cell r="O9677">
            <v>232809585</v>
          </cell>
        </row>
        <row r="9678">
          <cell r="N9678">
            <v>1659535805</v>
          </cell>
          <cell r="O9678">
            <v>231352152</v>
          </cell>
        </row>
        <row r="9679">
          <cell r="N9679">
            <v>1659543775</v>
          </cell>
          <cell r="O9679">
            <v>232359401</v>
          </cell>
        </row>
        <row r="9680">
          <cell r="N9680">
            <v>1659544229</v>
          </cell>
          <cell r="O9680">
            <v>590634433</v>
          </cell>
        </row>
        <row r="9681">
          <cell r="N9681">
            <v>1659553428</v>
          </cell>
          <cell r="O9681">
            <v>201822899</v>
          </cell>
        </row>
        <row r="9682">
          <cell r="N9682">
            <v>1659553428</v>
          </cell>
          <cell r="O9682">
            <v>201822899</v>
          </cell>
        </row>
        <row r="9683">
          <cell r="N9683">
            <v>1659553428</v>
          </cell>
          <cell r="O9683">
            <v>233091795</v>
          </cell>
        </row>
        <row r="9684">
          <cell r="N9684">
            <v>1659561421</v>
          </cell>
          <cell r="O9684">
            <v>232359401</v>
          </cell>
        </row>
        <row r="9685">
          <cell r="N9685">
            <v>1659565224</v>
          </cell>
          <cell r="O9685">
            <v>232691968</v>
          </cell>
        </row>
        <row r="9686">
          <cell r="N9686">
            <v>1659565224</v>
          </cell>
          <cell r="O9686">
            <v>232691968</v>
          </cell>
        </row>
        <row r="9687">
          <cell r="N9687">
            <v>1659565224</v>
          </cell>
          <cell r="O9687">
            <v>232691968</v>
          </cell>
        </row>
        <row r="9688">
          <cell r="N9688">
            <v>1659565224</v>
          </cell>
          <cell r="O9688">
            <v>232691968</v>
          </cell>
        </row>
        <row r="9689">
          <cell r="N9689">
            <v>1659565224</v>
          </cell>
          <cell r="O9689">
            <v>232691968</v>
          </cell>
        </row>
        <row r="9690">
          <cell r="N9690">
            <v>1659567501</v>
          </cell>
          <cell r="O9690">
            <v>233092765</v>
          </cell>
        </row>
        <row r="9691">
          <cell r="N9691">
            <v>1659572337</v>
          </cell>
          <cell r="O9691">
            <v>231352152</v>
          </cell>
        </row>
        <row r="9692">
          <cell r="N9692">
            <v>1659582724</v>
          </cell>
          <cell r="O9692">
            <v>223693606</v>
          </cell>
        </row>
        <row r="9693">
          <cell r="N9693">
            <v>1659582724</v>
          </cell>
          <cell r="O9693">
            <v>223693606</v>
          </cell>
        </row>
        <row r="9694">
          <cell r="N9694">
            <v>1659582724</v>
          </cell>
          <cell r="O9694">
            <v>223693606</v>
          </cell>
        </row>
        <row r="9695">
          <cell r="N9695">
            <v>1659582724</v>
          </cell>
          <cell r="O9695">
            <v>223693606</v>
          </cell>
        </row>
        <row r="9696">
          <cell r="N9696">
            <v>1659582724</v>
          </cell>
          <cell r="O9696">
            <v>223693606</v>
          </cell>
        </row>
        <row r="9697">
          <cell r="N9697">
            <v>1659582724</v>
          </cell>
          <cell r="O9697">
            <v>223693606</v>
          </cell>
        </row>
        <row r="9698">
          <cell r="N9698">
            <v>1659582724</v>
          </cell>
          <cell r="O9698">
            <v>223693606</v>
          </cell>
        </row>
        <row r="9699">
          <cell r="N9699">
            <v>1659582724</v>
          </cell>
          <cell r="O9699">
            <v>223693606</v>
          </cell>
        </row>
        <row r="9700">
          <cell r="N9700">
            <v>1659582724</v>
          </cell>
          <cell r="O9700">
            <v>223693606</v>
          </cell>
        </row>
        <row r="9701">
          <cell r="N9701">
            <v>1659582724</v>
          </cell>
          <cell r="O9701">
            <v>223693606</v>
          </cell>
        </row>
        <row r="9702">
          <cell r="N9702">
            <v>1659582724</v>
          </cell>
          <cell r="O9702">
            <v>223693606</v>
          </cell>
        </row>
        <row r="9703">
          <cell r="N9703">
            <v>1659586121</v>
          </cell>
          <cell r="O9703">
            <v>232359401</v>
          </cell>
        </row>
        <row r="9704">
          <cell r="N9704">
            <v>1659594018</v>
          </cell>
          <cell r="O9704">
            <v>232359401</v>
          </cell>
        </row>
        <row r="9705">
          <cell r="N9705">
            <v>1659626216</v>
          </cell>
          <cell r="O9705">
            <v>232809585</v>
          </cell>
        </row>
        <row r="9706">
          <cell r="N9706">
            <v>1659638294</v>
          </cell>
          <cell r="O9706">
            <v>232809585</v>
          </cell>
        </row>
        <row r="9707">
          <cell r="N9707">
            <v>1659638294</v>
          </cell>
          <cell r="O9707">
            <v>232809585</v>
          </cell>
        </row>
        <row r="9708">
          <cell r="N9708">
            <v>1659641983</v>
          </cell>
          <cell r="O9708">
            <v>461420853</v>
          </cell>
        </row>
        <row r="9709">
          <cell r="N9709">
            <v>1659641983</v>
          </cell>
          <cell r="O9709">
            <v>461420853</v>
          </cell>
        </row>
        <row r="9710">
          <cell r="N9710">
            <v>1659641983</v>
          </cell>
          <cell r="O9710">
            <v>461420853</v>
          </cell>
        </row>
        <row r="9711">
          <cell r="N9711">
            <v>1659667244</v>
          </cell>
          <cell r="O9711">
            <v>231352152</v>
          </cell>
        </row>
        <row r="9712">
          <cell r="N9712">
            <v>1659673192</v>
          </cell>
          <cell r="O9712">
            <v>460779942</v>
          </cell>
        </row>
        <row r="9713">
          <cell r="N9713">
            <v>1659675999</v>
          </cell>
          <cell r="O9713">
            <v>231352152</v>
          </cell>
        </row>
        <row r="9714">
          <cell r="N9714">
            <v>1659678464</v>
          </cell>
          <cell r="O9714">
            <v>232728349</v>
          </cell>
        </row>
        <row r="9715">
          <cell r="N9715">
            <v>1659684447</v>
          </cell>
          <cell r="O9715">
            <v>232809585</v>
          </cell>
        </row>
        <row r="9716">
          <cell r="N9716">
            <v>1659684942</v>
          </cell>
          <cell r="O9716">
            <v>232359401</v>
          </cell>
        </row>
        <row r="9717">
          <cell r="N9717">
            <v>1659691566</v>
          </cell>
          <cell r="O9717">
            <v>232696460</v>
          </cell>
        </row>
        <row r="9718">
          <cell r="N9718">
            <v>1659699437</v>
          </cell>
          <cell r="O9718">
            <v>232809585</v>
          </cell>
        </row>
        <row r="9719">
          <cell r="N9719">
            <v>1659710283</v>
          </cell>
          <cell r="O9719">
            <v>232359401</v>
          </cell>
        </row>
        <row r="9720">
          <cell r="N9720">
            <v>1659710283</v>
          </cell>
          <cell r="O9720">
            <v>232359401</v>
          </cell>
        </row>
        <row r="9721">
          <cell r="N9721">
            <v>1659719516</v>
          </cell>
          <cell r="O9721">
            <v>232809585</v>
          </cell>
        </row>
        <row r="9722">
          <cell r="N9722">
            <v>1659729481</v>
          </cell>
          <cell r="O9722">
            <v>232809585</v>
          </cell>
        </row>
        <row r="9723">
          <cell r="N9723">
            <v>1659729481</v>
          </cell>
          <cell r="O9723">
            <v>232809585</v>
          </cell>
        </row>
        <row r="9724">
          <cell r="N9724">
            <v>1659736247</v>
          </cell>
          <cell r="O9724">
            <v>232809585</v>
          </cell>
        </row>
        <row r="9725">
          <cell r="N9725">
            <v>1659763878</v>
          </cell>
          <cell r="O9725">
            <v>232883170</v>
          </cell>
        </row>
        <row r="9726">
          <cell r="N9726">
            <v>1659769016</v>
          </cell>
          <cell r="O9726">
            <v>232809585</v>
          </cell>
        </row>
        <row r="9727">
          <cell r="N9727">
            <v>1659769016</v>
          </cell>
          <cell r="O9727">
            <v>232359401</v>
          </cell>
        </row>
        <row r="9728">
          <cell r="N9728">
            <v>1659770519</v>
          </cell>
          <cell r="O9728">
            <v>232359401</v>
          </cell>
        </row>
        <row r="9729">
          <cell r="N9729">
            <v>1659776763</v>
          </cell>
          <cell r="O9729">
            <v>231352152</v>
          </cell>
        </row>
        <row r="9730">
          <cell r="N9730">
            <v>1659776763</v>
          </cell>
          <cell r="O9730">
            <v>231352152</v>
          </cell>
        </row>
        <row r="9731">
          <cell r="N9731">
            <v>1659776763</v>
          </cell>
          <cell r="O9731">
            <v>231352152</v>
          </cell>
        </row>
        <row r="9732">
          <cell r="N9732">
            <v>1659792570</v>
          </cell>
          <cell r="O9732">
            <v>232809585</v>
          </cell>
        </row>
        <row r="9733">
          <cell r="N9733">
            <v>1659799682</v>
          </cell>
          <cell r="O9733">
            <v>232359401</v>
          </cell>
        </row>
        <row r="9734">
          <cell r="N9734">
            <v>1659799682</v>
          </cell>
          <cell r="O9734">
            <v>232809585</v>
          </cell>
        </row>
        <row r="9735">
          <cell r="N9735">
            <v>1659799682</v>
          </cell>
          <cell r="O9735">
            <v>232359401</v>
          </cell>
        </row>
        <row r="9736">
          <cell r="N9736">
            <v>1659800571</v>
          </cell>
          <cell r="O9736">
            <v>231352152</v>
          </cell>
        </row>
        <row r="9737">
          <cell r="N9737">
            <v>1659800571</v>
          </cell>
          <cell r="O9737">
            <v>231352152</v>
          </cell>
        </row>
        <row r="9738">
          <cell r="N9738">
            <v>1659805018</v>
          </cell>
          <cell r="O9738">
            <v>232809585</v>
          </cell>
        </row>
        <row r="9739">
          <cell r="N9739">
            <v>1659805968</v>
          </cell>
          <cell r="O9739">
            <v>232809585</v>
          </cell>
        </row>
        <row r="9740">
          <cell r="N9740">
            <v>1659805968</v>
          </cell>
          <cell r="O9740">
            <v>232809585</v>
          </cell>
        </row>
        <row r="9741">
          <cell r="N9741">
            <v>1659805968</v>
          </cell>
          <cell r="O9741">
            <v>232809585</v>
          </cell>
        </row>
        <row r="9742">
          <cell r="N9742">
            <v>1659821601</v>
          </cell>
          <cell r="O9742">
            <v>231352152</v>
          </cell>
        </row>
        <row r="9743">
          <cell r="N9743">
            <v>1659821601</v>
          </cell>
          <cell r="O9743">
            <v>231352152</v>
          </cell>
        </row>
        <row r="9744">
          <cell r="N9744">
            <v>1659848349</v>
          </cell>
          <cell r="O9744">
            <v>232809585</v>
          </cell>
        </row>
        <row r="9745">
          <cell r="N9745">
            <v>1659854867</v>
          </cell>
          <cell r="O9745">
            <v>232359401</v>
          </cell>
        </row>
        <row r="9746">
          <cell r="N9746">
            <v>1659888006</v>
          </cell>
          <cell r="O9746">
            <v>233092765</v>
          </cell>
        </row>
        <row r="9747">
          <cell r="N9747">
            <v>1659997419</v>
          </cell>
          <cell r="O9747">
            <v>232359401</v>
          </cell>
        </row>
        <row r="9748">
          <cell r="N9748">
            <v>1669003745</v>
          </cell>
          <cell r="O9748">
            <v>232809585</v>
          </cell>
        </row>
        <row r="9749">
          <cell r="N9749">
            <v>1669038311</v>
          </cell>
          <cell r="O9749">
            <v>232833266</v>
          </cell>
        </row>
        <row r="9750">
          <cell r="N9750">
            <v>1669143616</v>
          </cell>
          <cell r="O9750">
            <v>232359401</v>
          </cell>
        </row>
        <row r="9751">
          <cell r="N9751">
            <v>1669404869</v>
          </cell>
          <cell r="O9751">
            <v>232359401</v>
          </cell>
        </row>
        <row r="9752">
          <cell r="N9752">
            <v>1669404869</v>
          </cell>
          <cell r="O9752">
            <v>232359401</v>
          </cell>
        </row>
        <row r="9753">
          <cell r="N9753">
            <v>1669405346</v>
          </cell>
          <cell r="O9753">
            <v>412043518</v>
          </cell>
        </row>
        <row r="9754">
          <cell r="N9754">
            <v>1669405346</v>
          </cell>
          <cell r="O9754">
            <v>412043518</v>
          </cell>
        </row>
        <row r="9755">
          <cell r="N9755">
            <v>1669405346</v>
          </cell>
          <cell r="O9755">
            <v>412043518</v>
          </cell>
        </row>
        <row r="9756">
          <cell r="N9756">
            <v>1669405346</v>
          </cell>
          <cell r="O9756">
            <v>412043518</v>
          </cell>
        </row>
        <row r="9757">
          <cell r="N9757">
            <v>1669405346</v>
          </cell>
          <cell r="O9757">
            <v>412043518</v>
          </cell>
        </row>
        <row r="9758">
          <cell r="N9758">
            <v>1669405346</v>
          </cell>
          <cell r="O9758">
            <v>232809585</v>
          </cell>
        </row>
        <row r="9759">
          <cell r="N9759">
            <v>1669406328</v>
          </cell>
          <cell r="O9759">
            <v>463160718</v>
          </cell>
        </row>
        <row r="9760">
          <cell r="N9760">
            <v>1669406328</v>
          </cell>
          <cell r="O9760">
            <v>590634433</v>
          </cell>
        </row>
        <row r="9761">
          <cell r="N9761">
            <v>1669406328</v>
          </cell>
          <cell r="O9761">
            <v>463160718</v>
          </cell>
        </row>
        <row r="9762">
          <cell r="N9762">
            <v>1669407722</v>
          </cell>
          <cell r="O9762">
            <v>232809585</v>
          </cell>
        </row>
        <row r="9763">
          <cell r="N9763">
            <v>1669407748</v>
          </cell>
          <cell r="O9763">
            <v>205328092</v>
          </cell>
        </row>
        <row r="9764">
          <cell r="N9764">
            <v>1669407748</v>
          </cell>
          <cell r="O9764">
            <v>474352018</v>
          </cell>
        </row>
        <row r="9765">
          <cell r="N9765">
            <v>1669412839</v>
          </cell>
          <cell r="O9765">
            <v>223693606</v>
          </cell>
        </row>
        <row r="9766">
          <cell r="N9766">
            <v>1669412839</v>
          </cell>
          <cell r="O9766">
            <v>223693606</v>
          </cell>
        </row>
        <row r="9767">
          <cell r="N9767">
            <v>1669412839</v>
          </cell>
          <cell r="O9767">
            <v>223693606</v>
          </cell>
        </row>
        <row r="9768">
          <cell r="N9768">
            <v>1669413209</v>
          </cell>
          <cell r="O9768">
            <v>232809585</v>
          </cell>
        </row>
        <row r="9769">
          <cell r="N9769">
            <v>1669414223</v>
          </cell>
          <cell r="O9769">
            <v>232678055</v>
          </cell>
        </row>
        <row r="9770">
          <cell r="N9770">
            <v>1669414827</v>
          </cell>
          <cell r="O9770">
            <v>232809585</v>
          </cell>
        </row>
        <row r="9771">
          <cell r="N9771">
            <v>1669416640</v>
          </cell>
          <cell r="O9771">
            <v>232167943</v>
          </cell>
        </row>
        <row r="9772">
          <cell r="N9772">
            <v>1669417259</v>
          </cell>
          <cell r="O9772">
            <v>231896300</v>
          </cell>
        </row>
        <row r="9773">
          <cell r="N9773">
            <v>1669417259</v>
          </cell>
          <cell r="O9773">
            <v>231896300</v>
          </cell>
        </row>
        <row r="9774">
          <cell r="N9774">
            <v>1669421442</v>
          </cell>
          <cell r="O9774">
            <v>223537011</v>
          </cell>
        </row>
        <row r="9775">
          <cell r="N9775">
            <v>1669421442</v>
          </cell>
          <cell r="O9775">
            <v>223537011</v>
          </cell>
        </row>
        <row r="9776">
          <cell r="N9776">
            <v>1669425591</v>
          </cell>
          <cell r="O9776">
            <v>232359401</v>
          </cell>
        </row>
        <row r="9777">
          <cell r="N9777">
            <v>1669432977</v>
          </cell>
          <cell r="O9777">
            <v>232649232</v>
          </cell>
        </row>
        <row r="9778">
          <cell r="N9778">
            <v>1669434460</v>
          </cell>
          <cell r="O9778">
            <v>232691968</v>
          </cell>
        </row>
        <row r="9779">
          <cell r="N9779">
            <v>1669440301</v>
          </cell>
          <cell r="O9779">
            <v>231352152</v>
          </cell>
        </row>
        <row r="9780">
          <cell r="N9780">
            <v>1669440301</v>
          </cell>
          <cell r="O9780">
            <v>231352152</v>
          </cell>
        </row>
        <row r="9781">
          <cell r="N9781">
            <v>1669445979</v>
          </cell>
          <cell r="O9781">
            <v>232865604</v>
          </cell>
        </row>
        <row r="9782">
          <cell r="N9782">
            <v>1669449195</v>
          </cell>
          <cell r="O9782">
            <v>232678055</v>
          </cell>
        </row>
        <row r="9783">
          <cell r="N9783">
            <v>1669449195</v>
          </cell>
          <cell r="O9783">
            <v>232678055</v>
          </cell>
        </row>
        <row r="9784">
          <cell r="N9784">
            <v>1669449195</v>
          </cell>
          <cell r="O9784">
            <v>223537847</v>
          </cell>
        </row>
        <row r="9785">
          <cell r="N9785">
            <v>1669449195</v>
          </cell>
          <cell r="O9785">
            <v>223537847</v>
          </cell>
        </row>
        <row r="9786">
          <cell r="N9786">
            <v>1669449195</v>
          </cell>
          <cell r="O9786">
            <v>223537847</v>
          </cell>
        </row>
        <row r="9787">
          <cell r="N9787">
            <v>1669449880</v>
          </cell>
          <cell r="O9787">
            <v>260027547</v>
          </cell>
        </row>
        <row r="9788">
          <cell r="N9788">
            <v>1669451605</v>
          </cell>
          <cell r="O9788">
            <v>232809585</v>
          </cell>
        </row>
        <row r="9789">
          <cell r="N9789">
            <v>1669453213</v>
          </cell>
          <cell r="O9789">
            <v>232696460</v>
          </cell>
        </row>
        <row r="9790">
          <cell r="N9790">
            <v>1669459392</v>
          </cell>
          <cell r="O9790">
            <v>232678055</v>
          </cell>
        </row>
        <row r="9791">
          <cell r="N9791">
            <v>1669460101</v>
          </cell>
          <cell r="O9791">
            <v>232993791</v>
          </cell>
        </row>
        <row r="9792">
          <cell r="N9792">
            <v>1669460531</v>
          </cell>
          <cell r="O9792">
            <v>590634433</v>
          </cell>
        </row>
        <row r="9793">
          <cell r="N9793">
            <v>1669460531</v>
          </cell>
          <cell r="O9793">
            <v>590634433</v>
          </cell>
        </row>
        <row r="9794">
          <cell r="N9794">
            <v>1669469458</v>
          </cell>
          <cell r="O9794">
            <v>231352152</v>
          </cell>
        </row>
        <row r="9795">
          <cell r="N9795">
            <v>1669469573</v>
          </cell>
          <cell r="O9795">
            <v>231714249</v>
          </cell>
        </row>
        <row r="9796">
          <cell r="N9796">
            <v>1669478145</v>
          </cell>
          <cell r="O9796">
            <v>231941946</v>
          </cell>
        </row>
        <row r="9797">
          <cell r="N9797">
            <v>1669480331</v>
          </cell>
          <cell r="O9797">
            <v>232111478</v>
          </cell>
        </row>
        <row r="9798">
          <cell r="N9798">
            <v>1669480331</v>
          </cell>
          <cell r="O9798">
            <v>232111478</v>
          </cell>
        </row>
        <row r="9799">
          <cell r="N9799">
            <v>1669485751</v>
          </cell>
          <cell r="O9799">
            <v>461420853</v>
          </cell>
        </row>
        <row r="9800">
          <cell r="N9800">
            <v>1669490785</v>
          </cell>
          <cell r="O9800">
            <v>232809585</v>
          </cell>
        </row>
        <row r="9801">
          <cell r="N9801">
            <v>1669492336</v>
          </cell>
          <cell r="O9801">
            <v>232809585</v>
          </cell>
        </row>
        <row r="9802">
          <cell r="N9802">
            <v>1669495289</v>
          </cell>
          <cell r="O9802">
            <v>232809585</v>
          </cell>
        </row>
        <row r="9803">
          <cell r="N9803">
            <v>1669498861</v>
          </cell>
          <cell r="O9803">
            <v>232359401</v>
          </cell>
        </row>
        <row r="9804">
          <cell r="N9804">
            <v>1669498903</v>
          </cell>
          <cell r="O9804">
            <v>232809585</v>
          </cell>
        </row>
        <row r="9805">
          <cell r="N9805">
            <v>1669500732</v>
          </cell>
          <cell r="O9805">
            <v>231476328</v>
          </cell>
        </row>
        <row r="9806">
          <cell r="N9806">
            <v>1669512760</v>
          </cell>
          <cell r="O9806">
            <v>223537847</v>
          </cell>
        </row>
        <row r="9807">
          <cell r="N9807">
            <v>1669512760</v>
          </cell>
          <cell r="O9807">
            <v>223537847</v>
          </cell>
        </row>
        <row r="9808">
          <cell r="N9808">
            <v>1669512760</v>
          </cell>
          <cell r="O9808">
            <v>223537847</v>
          </cell>
        </row>
        <row r="9809">
          <cell r="N9809">
            <v>1669536959</v>
          </cell>
          <cell r="O9809">
            <v>232696460</v>
          </cell>
        </row>
        <row r="9810">
          <cell r="N9810">
            <v>1669538260</v>
          </cell>
          <cell r="O9810">
            <v>232809585</v>
          </cell>
        </row>
        <row r="9811">
          <cell r="N9811">
            <v>1669539581</v>
          </cell>
          <cell r="O9811">
            <v>232809585</v>
          </cell>
        </row>
        <row r="9812">
          <cell r="N9812">
            <v>1669542106</v>
          </cell>
          <cell r="O9812">
            <v>231352152</v>
          </cell>
        </row>
        <row r="9813">
          <cell r="N9813">
            <v>1669563938</v>
          </cell>
          <cell r="O9813">
            <v>590634433</v>
          </cell>
        </row>
        <row r="9814">
          <cell r="N9814">
            <v>1669563938</v>
          </cell>
          <cell r="O9814">
            <v>590634433</v>
          </cell>
        </row>
        <row r="9815">
          <cell r="N9815">
            <v>1669563938</v>
          </cell>
          <cell r="O9815">
            <v>590634433</v>
          </cell>
        </row>
        <row r="9816">
          <cell r="N9816">
            <v>1669563938</v>
          </cell>
          <cell r="O9816">
            <v>590634433</v>
          </cell>
        </row>
        <row r="9817">
          <cell r="N9817">
            <v>1669563938</v>
          </cell>
          <cell r="O9817">
            <v>590634433</v>
          </cell>
        </row>
        <row r="9818">
          <cell r="N9818">
            <v>1669563938</v>
          </cell>
          <cell r="O9818">
            <v>590634433</v>
          </cell>
        </row>
        <row r="9819">
          <cell r="N9819">
            <v>1669571758</v>
          </cell>
          <cell r="O9819">
            <v>460779942</v>
          </cell>
        </row>
        <row r="9820">
          <cell r="N9820">
            <v>1669600466</v>
          </cell>
          <cell r="O9820">
            <v>590634433</v>
          </cell>
        </row>
        <row r="9821">
          <cell r="N9821">
            <v>1669614327</v>
          </cell>
          <cell r="O9821">
            <v>232359401</v>
          </cell>
        </row>
        <row r="9822">
          <cell r="N9822">
            <v>1669638573</v>
          </cell>
          <cell r="O9822">
            <v>232809585</v>
          </cell>
        </row>
        <row r="9823">
          <cell r="N9823">
            <v>1669638573</v>
          </cell>
          <cell r="O9823">
            <v>232809585</v>
          </cell>
        </row>
        <row r="9824">
          <cell r="N9824">
            <v>1669653812</v>
          </cell>
          <cell r="O9824">
            <v>232359401</v>
          </cell>
        </row>
        <row r="9825">
          <cell r="N9825">
            <v>1669659538</v>
          </cell>
          <cell r="O9825">
            <v>232691968</v>
          </cell>
        </row>
        <row r="9826">
          <cell r="N9826">
            <v>1669659538</v>
          </cell>
          <cell r="O9826">
            <v>232691968</v>
          </cell>
        </row>
        <row r="9827">
          <cell r="N9827">
            <v>1669659538</v>
          </cell>
          <cell r="O9827">
            <v>472639286</v>
          </cell>
        </row>
        <row r="9828">
          <cell r="N9828">
            <v>1669659538</v>
          </cell>
          <cell r="O9828">
            <v>232691968</v>
          </cell>
        </row>
        <row r="9829">
          <cell r="N9829">
            <v>1669659538</v>
          </cell>
          <cell r="O9829">
            <v>472639286</v>
          </cell>
        </row>
        <row r="9830">
          <cell r="N9830">
            <v>1669659538</v>
          </cell>
          <cell r="O9830">
            <v>472639286</v>
          </cell>
        </row>
        <row r="9831">
          <cell r="N9831">
            <v>1669659538</v>
          </cell>
          <cell r="O9831">
            <v>472639286</v>
          </cell>
        </row>
        <row r="9832">
          <cell r="N9832">
            <v>1669659538</v>
          </cell>
          <cell r="O9832">
            <v>472639286</v>
          </cell>
        </row>
        <row r="9833">
          <cell r="N9833">
            <v>1669659538</v>
          </cell>
          <cell r="O9833">
            <v>472639286</v>
          </cell>
        </row>
        <row r="9834">
          <cell r="N9834">
            <v>1669659538</v>
          </cell>
          <cell r="O9834">
            <v>472639286</v>
          </cell>
        </row>
        <row r="9835">
          <cell r="N9835">
            <v>1669665303</v>
          </cell>
          <cell r="O9835">
            <v>232809585</v>
          </cell>
        </row>
        <row r="9836">
          <cell r="N9836">
            <v>1669667366</v>
          </cell>
          <cell r="O9836">
            <v>231714249</v>
          </cell>
        </row>
        <row r="9837">
          <cell r="N9837">
            <v>1669674651</v>
          </cell>
          <cell r="O9837">
            <v>232678055</v>
          </cell>
        </row>
        <row r="9838">
          <cell r="N9838">
            <v>1669676219</v>
          </cell>
          <cell r="O9838">
            <v>590634433</v>
          </cell>
        </row>
        <row r="9839">
          <cell r="N9839">
            <v>1669676243</v>
          </cell>
          <cell r="O9839">
            <v>464855345</v>
          </cell>
        </row>
        <row r="9840">
          <cell r="N9840">
            <v>1669676243</v>
          </cell>
          <cell r="O9840">
            <v>232678055</v>
          </cell>
        </row>
        <row r="9841">
          <cell r="N9841">
            <v>1669676243</v>
          </cell>
          <cell r="O9841">
            <v>232678055</v>
          </cell>
        </row>
        <row r="9842">
          <cell r="N9842">
            <v>1669676243</v>
          </cell>
          <cell r="O9842">
            <v>464855345</v>
          </cell>
        </row>
        <row r="9843">
          <cell r="N9843">
            <v>1669676243</v>
          </cell>
          <cell r="O9843">
            <v>464855345</v>
          </cell>
        </row>
        <row r="9844">
          <cell r="N9844">
            <v>1669676243</v>
          </cell>
          <cell r="O9844">
            <v>232678055</v>
          </cell>
        </row>
        <row r="9845">
          <cell r="N9845">
            <v>1669676243</v>
          </cell>
          <cell r="O9845">
            <v>232678055</v>
          </cell>
        </row>
        <row r="9846">
          <cell r="N9846">
            <v>1669676243</v>
          </cell>
          <cell r="O9846">
            <v>232678055</v>
          </cell>
        </row>
        <row r="9847">
          <cell r="N9847">
            <v>1669676797</v>
          </cell>
          <cell r="O9847">
            <v>231352152</v>
          </cell>
        </row>
        <row r="9848">
          <cell r="N9848">
            <v>1669676797</v>
          </cell>
          <cell r="O9848">
            <v>231352152</v>
          </cell>
        </row>
        <row r="9849">
          <cell r="N9849">
            <v>1669677175</v>
          </cell>
          <cell r="O9849">
            <v>412043518</v>
          </cell>
        </row>
        <row r="9850">
          <cell r="N9850">
            <v>1669677175</v>
          </cell>
          <cell r="O9850">
            <v>232809585</v>
          </cell>
        </row>
        <row r="9851">
          <cell r="N9851">
            <v>1669677175</v>
          </cell>
          <cell r="O9851">
            <v>232809585</v>
          </cell>
        </row>
        <row r="9852">
          <cell r="N9852">
            <v>1669677175</v>
          </cell>
          <cell r="O9852">
            <v>232809585</v>
          </cell>
        </row>
        <row r="9853">
          <cell r="N9853">
            <v>1669677175</v>
          </cell>
          <cell r="O9853">
            <v>412043518</v>
          </cell>
        </row>
        <row r="9854">
          <cell r="N9854">
            <v>1669677175</v>
          </cell>
          <cell r="O9854">
            <v>412043518</v>
          </cell>
        </row>
        <row r="9855">
          <cell r="N9855">
            <v>1669677175</v>
          </cell>
          <cell r="O9855">
            <v>412043518</v>
          </cell>
        </row>
        <row r="9856">
          <cell r="N9856">
            <v>1669677175</v>
          </cell>
          <cell r="O9856">
            <v>412043518</v>
          </cell>
        </row>
        <row r="9857">
          <cell r="N9857">
            <v>1669677175</v>
          </cell>
          <cell r="O9857">
            <v>232809585</v>
          </cell>
        </row>
        <row r="9858">
          <cell r="N9858">
            <v>1669681912</v>
          </cell>
          <cell r="O9858">
            <v>232809585</v>
          </cell>
        </row>
        <row r="9859">
          <cell r="N9859">
            <v>1669686978</v>
          </cell>
          <cell r="O9859">
            <v>232809585</v>
          </cell>
        </row>
        <row r="9860">
          <cell r="N9860">
            <v>1669689352</v>
          </cell>
          <cell r="O9860">
            <v>232731751</v>
          </cell>
        </row>
        <row r="9861">
          <cell r="N9861">
            <v>1669689352</v>
          </cell>
          <cell r="O9861">
            <v>232731751</v>
          </cell>
        </row>
        <row r="9862">
          <cell r="N9862">
            <v>1669710638</v>
          </cell>
          <cell r="O9862">
            <v>461420853</v>
          </cell>
        </row>
        <row r="9863">
          <cell r="N9863">
            <v>1669714101</v>
          </cell>
          <cell r="O9863">
            <v>232809585</v>
          </cell>
        </row>
        <row r="9864">
          <cell r="N9864">
            <v>1669717724</v>
          </cell>
          <cell r="O9864">
            <v>232833266</v>
          </cell>
        </row>
        <row r="9865">
          <cell r="N9865">
            <v>1669726253</v>
          </cell>
          <cell r="O9865">
            <v>590634433</v>
          </cell>
        </row>
        <row r="9866">
          <cell r="N9866">
            <v>1669726253</v>
          </cell>
          <cell r="O9866">
            <v>590634433</v>
          </cell>
        </row>
        <row r="9867">
          <cell r="N9867">
            <v>1669726907</v>
          </cell>
          <cell r="O9867">
            <v>231352152</v>
          </cell>
        </row>
        <row r="9868">
          <cell r="N9868">
            <v>1669726907</v>
          </cell>
          <cell r="O9868">
            <v>231352152</v>
          </cell>
        </row>
        <row r="9869">
          <cell r="N9869">
            <v>1669726907</v>
          </cell>
          <cell r="O9869">
            <v>231352152</v>
          </cell>
        </row>
        <row r="9870">
          <cell r="N9870">
            <v>1669733713</v>
          </cell>
          <cell r="O9870">
            <v>232809585</v>
          </cell>
        </row>
        <row r="9871">
          <cell r="N9871">
            <v>1669735494</v>
          </cell>
          <cell r="O9871">
            <v>472639286</v>
          </cell>
        </row>
        <row r="9872">
          <cell r="N9872">
            <v>1669737979</v>
          </cell>
          <cell r="O9872">
            <v>463160718</v>
          </cell>
        </row>
        <row r="9873">
          <cell r="N9873">
            <v>1669737979</v>
          </cell>
          <cell r="O9873">
            <v>463160718</v>
          </cell>
        </row>
        <row r="9874">
          <cell r="N9874">
            <v>1669739785</v>
          </cell>
          <cell r="O9874">
            <v>232809585</v>
          </cell>
        </row>
        <row r="9875">
          <cell r="N9875">
            <v>1669760500</v>
          </cell>
          <cell r="O9875">
            <v>590634433</v>
          </cell>
        </row>
        <row r="9876">
          <cell r="N9876">
            <v>1669760500</v>
          </cell>
          <cell r="O9876">
            <v>590634433</v>
          </cell>
        </row>
        <row r="9877">
          <cell r="N9877">
            <v>1669760500</v>
          </cell>
          <cell r="O9877">
            <v>590634433</v>
          </cell>
        </row>
        <row r="9878">
          <cell r="N9878">
            <v>1669760518</v>
          </cell>
          <cell r="O9878">
            <v>232359401</v>
          </cell>
        </row>
        <row r="9879">
          <cell r="N9879">
            <v>1669771176</v>
          </cell>
          <cell r="O9879">
            <v>232359401</v>
          </cell>
        </row>
        <row r="9880">
          <cell r="N9880">
            <v>1669783098</v>
          </cell>
          <cell r="O9880">
            <v>232809585</v>
          </cell>
        </row>
        <row r="9881">
          <cell r="N9881">
            <v>1669786299</v>
          </cell>
          <cell r="O9881">
            <v>232809585</v>
          </cell>
        </row>
        <row r="9882">
          <cell r="N9882">
            <v>1669793063</v>
          </cell>
          <cell r="O9882">
            <v>232077750</v>
          </cell>
        </row>
        <row r="9883">
          <cell r="N9883">
            <v>1669804316</v>
          </cell>
          <cell r="O9883">
            <v>232691968</v>
          </cell>
        </row>
        <row r="9884">
          <cell r="N9884">
            <v>1669804928</v>
          </cell>
          <cell r="O9884">
            <v>232731751</v>
          </cell>
        </row>
        <row r="9885">
          <cell r="N9885">
            <v>1669804928</v>
          </cell>
          <cell r="O9885">
            <v>232731751</v>
          </cell>
        </row>
        <row r="9886">
          <cell r="N9886">
            <v>1669809828</v>
          </cell>
          <cell r="O9886">
            <v>232809585</v>
          </cell>
        </row>
        <row r="9887">
          <cell r="N9887">
            <v>1669811865</v>
          </cell>
          <cell r="O9887">
            <v>232856393</v>
          </cell>
        </row>
        <row r="9888">
          <cell r="N9888">
            <v>1669813804</v>
          </cell>
          <cell r="O9888">
            <v>461420853</v>
          </cell>
        </row>
        <row r="9889">
          <cell r="N9889">
            <v>1669819132</v>
          </cell>
          <cell r="O9889">
            <v>232727350</v>
          </cell>
        </row>
        <row r="9890">
          <cell r="N9890">
            <v>1669824041</v>
          </cell>
          <cell r="O9890">
            <v>232856393</v>
          </cell>
        </row>
        <row r="9891">
          <cell r="N9891">
            <v>1669828729</v>
          </cell>
          <cell r="O9891">
            <v>232883170</v>
          </cell>
        </row>
        <row r="9892">
          <cell r="N9892">
            <v>1669834669</v>
          </cell>
          <cell r="O9892">
            <v>232809585</v>
          </cell>
        </row>
        <row r="9893">
          <cell r="N9893">
            <v>1669849261</v>
          </cell>
          <cell r="O9893">
            <v>232359401</v>
          </cell>
        </row>
        <row r="9894">
          <cell r="N9894">
            <v>1669849261</v>
          </cell>
          <cell r="O9894">
            <v>232359401</v>
          </cell>
        </row>
        <row r="9895">
          <cell r="N9895">
            <v>1669852547</v>
          </cell>
          <cell r="O9895">
            <v>232359401</v>
          </cell>
        </row>
        <row r="9896">
          <cell r="N9896">
            <v>1669852547</v>
          </cell>
          <cell r="O9896">
            <v>232359401</v>
          </cell>
        </row>
        <row r="9897">
          <cell r="N9897">
            <v>1669890497</v>
          </cell>
          <cell r="O9897">
            <v>232809585</v>
          </cell>
        </row>
        <row r="9898">
          <cell r="N9898">
            <v>1669898664</v>
          </cell>
          <cell r="O9898">
            <v>232833266</v>
          </cell>
        </row>
        <row r="9899">
          <cell r="N9899">
            <v>1669900304</v>
          </cell>
          <cell r="O9899">
            <v>232359401</v>
          </cell>
        </row>
        <row r="9900">
          <cell r="N9900">
            <v>1669902946</v>
          </cell>
          <cell r="O9900">
            <v>232359401</v>
          </cell>
        </row>
        <row r="9901">
          <cell r="N9901">
            <v>1669917209</v>
          </cell>
          <cell r="O9901">
            <v>232691968</v>
          </cell>
        </row>
        <row r="9902">
          <cell r="N9902">
            <v>1669917209</v>
          </cell>
          <cell r="O9902">
            <v>232691968</v>
          </cell>
        </row>
        <row r="9903">
          <cell r="N9903">
            <v>1669917209</v>
          </cell>
          <cell r="O9903">
            <v>232691968</v>
          </cell>
        </row>
        <row r="9904">
          <cell r="N9904">
            <v>1669987780</v>
          </cell>
          <cell r="O9904">
            <v>232809585</v>
          </cell>
        </row>
        <row r="9905">
          <cell r="N9905">
            <v>1669992624</v>
          </cell>
          <cell r="O9905">
            <v>590634433</v>
          </cell>
        </row>
        <row r="9906">
          <cell r="N9906">
            <v>1669992624</v>
          </cell>
          <cell r="O9906">
            <v>590634433</v>
          </cell>
        </row>
        <row r="9907">
          <cell r="N9907">
            <v>1679012330</v>
          </cell>
          <cell r="O9907">
            <v>590634433</v>
          </cell>
        </row>
        <row r="9908">
          <cell r="N9908">
            <v>1679012330</v>
          </cell>
          <cell r="O9908">
            <v>590634433</v>
          </cell>
        </row>
        <row r="9909">
          <cell r="N9909">
            <v>1679012330</v>
          </cell>
          <cell r="O9909">
            <v>590634433</v>
          </cell>
        </row>
        <row r="9910">
          <cell r="N9910">
            <v>1679018014</v>
          </cell>
          <cell r="O9910">
            <v>232865604</v>
          </cell>
        </row>
        <row r="9911">
          <cell r="N9911">
            <v>1679029300</v>
          </cell>
          <cell r="O9911">
            <v>232359401</v>
          </cell>
        </row>
        <row r="9912">
          <cell r="N9912">
            <v>1679032189</v>
          </cell>
          <cell r="O9912">
            <v>232986317</v>
          </cell>
        </row>
        <row r="9913">
          <cell r="N9913">
            <v>1679032189</v>
          </cell>
          <cell r="O9913">
            <v>232986317</v>
          </cell>
        </row>
        <row r="9914">
          <cell r="N9914">
            <v>1679032809</v>
          </cell>
          <cell r="O9914">
            <v>232883170</v>
          </cell>
        </row>
        <row r="9915">
          <cell r="N9915">
            <v>1679035539</v>
          </cell>
          <cell r="O9915">
            <v>231352152</v>
          </cell>
        </row>
        <row r="9916">
          <cell r="N9916">
            <v>1679035539</v>
          </cell>
          <cell r="O9916">
            <v>231352152</v>
          </cell>
        </row>
        <row r="9917">
          <cell r="N9917">
            <v>1679064489</v>
          </cell>
          <cell r="O9917">
            <v>231352152</v>
          </cell>
        </row>
        <row r="9918">
          <cell r="N9918">
            <v>1679064489</v>
          </cell>
          <cell r="O9918">
            <v>231352152</v>
          </cell>
        </row>
        <row r="9919">
          <cell r="N9919">
            <v>1679088710</v>
          </cell>
          <cell r="O9919">
            <v>232809585</v>
          </cell>
        </row>
        <row r="9920">
          <cell r="N9920">
            <v>1679088710</v>
          </cell>
          <cell r="O9920">
            <v>232809585</v>
          </cell>
        </row>
        <row r="9921">
          <cell r="N9921">
            <v>1679103634</v>
          </cell>
          <cell r="O9921">
            <v>231352152</v>
          </cell>
        </row>
        <row r="9922">
          <cell r="N9922">
            <v>1679103634</v>
          </cell>
          <cell r="O9922">
            <v>231352152</v>
          </cell>
        </row>
        <row r="9923">
          <cell r="N9923">
            <v>1679103634</v>
          </cell>
          <cell r="O9923">
            <v>231352152</v>
          </cell>
        </row>
        <row r="9924">
          <cell r="N9924">
            <v>1679103634</v>
          </cell>
          <cell r="O9924">
            <v>231352152</v>
          </cell>
        </row>
        <row r="9925">
          <cell r="N9925">
            <v>1679103634</v>
          </cell>
          <cell r="O9925">
            <v>231352152</v>
          </cell>
        </row>
        <row r="9926">
          <cell r="N9926">
            <v>1679108559</v>
          </cell>
          <cell r="O9926">
            <v>232809585</v>
          </cell>
        </row>
        <row r="9927">
          <cell r="N9927">
            <v>1679124275</v>
          </cell>
          <cell r="O9927">
            <v>232865604</v>
          </cell>
        </row>
        <row r="9928">
          <cell r="N9928">
            <v>1679507560</v>
          </cell>
          <cell r="O9928">
            <v>232809585</v>
          </cell>
        </row>
        <row r="9929">
          <cell r="N9929">
            <v>1679511356</v>
          </cell>
          <cell r="O9929">
            <v>232678055</v>
          </cell>
        </row>
        <row r="9930">
          <cell r="N9930">
            <v>1679513873</v>
          </cell>
          <cell r="O9930">
            <v>231355135</v>
          </cell>
        </row>
        <row r="9931">
          <cell r="N9931">
            <v>1679516850</v>
          </cell>
          <cell r="O9931">
            <v>232691968</v>
          </cell>
        </row>
        <row r="9932">
          <cell r="N9932">
            <v>1679518419</v>
          </cell>
          <cell r="O9932">
            <v>232856393</v>
          </cell>
        </row>
        <row r="9933">
          <cell r="N9933">
            <v>1679521272</v>
          </cell>
          <cell r="O9933">
            <v>232003199</v>
          </cell>
        </row>
        <row r="9934">
          <cell r="N9934">
            <v>1679522957</v>
          </cell>
          <cell r="O9934">
            <v>232691968</v>
          </cell>
        </row>
        <row r="9935">
          <cell r="N9935">
            <v>1679522957</v>
          </cell>
          <cell r="O9935">
            <v>232691968</v>
          </cell>
        </row>
        <row r="9936">
          <cell r="N9936">
            <v>1679522957</v>
          </cell>
          <cell r="O9936">
            <v>232691968</v>
          </cell>
        </row>
        <row r="9937">
          <cell r="N9937">
            <v>1679522957</v>
          </cell>
          <cell r="O9937">
            <v>232691968</v>
          </cell>
        </row>
        <row r="9938">
          <cell r="N9938">
            <v>1679523724</v>
          </cell>
          <cell r="O9938">
            <v>232735425</v>
          </cell>
        </row>
        <row r="9939">
          <cell r="N9939">
            <v>1679529622</v>
          </cell>
          <cell r="O9939">
            <v>232856393</v>
          </cell>
        </row>
        <row r="9940">
          <cell r="N9940">
            <v>1679529721</v>
          </cell>
          <cell r="O9940">
            <v>232859375</v>
          </cell>
        </row>
        <row r="9941">
          <cell r="N9941">
            <v>1679529721</v>
          </cell>
          <cell r="O9941">
            <v>232409186</v>
          </cell>
        </row>
        <row r="9942">
          <cell r="N9942">
            <v>1679529721</v>
          </cell>
          <cell r="O9942">
            <v>232409186</v>
          </cell>
        </row>
        <row r="9943">
          <cell r="N9943">
            <v>1679532618</v>
          </cell>
          <cell r="O9943">
            <v>232837433</v>
          </cell>
        </row>
        <row r="9944">
          <cell r="N9944">
            <v>1679536650</v>
          </cell>
          <cell r="O9944">
            <v>231352152</v>
          </cell>
        </row>
        <row r="9945">
          <cell r="N9945">
            <v>1679536650</v>
          </cell>
          <cell r="O9945">
            <v>231352152</v>
          </cell>
        </row>
        <row r="9946">
          <cell r="N9946">
            <v>1679546444</v>
          </cell>
          <cell r="O9946">
            <v>590634433</v>
          </cell>
        </row>
        <row r="9947">
          <cell r="N9947">
            <v>1679548911</v>
          </cell>
          <cell r="O9947">
            <v>232359401</v>
          </cell>
        </row>
        <row r="9948">
          <cell r="N9948">
            <v>1679552889</v>
          </cell>
          <cell r="O9948">
            <v>231476328</v>
          </cell>
        </row>
        <row r="9949">
          <cell r="N9949">
            <v>1679553671</v>
          </cell>
          <cell r="O9949">
            <v>223537847</v>
          </cell>
        </row>
        <row r="9950">
          <cell r="N9950">
            <v>1679553671</v>
          </cell>
          <cell r="O9950">
            <v>223537847</v>
          </cell>
        </row>
        <row r="9951">
          <cell r="N9951">
            <v>1679553671</v>
          </cell>
          <cell r="O9951">
            <v>223537847</v>
          </cell>
        </row>
        <row r="9952">
          <cell r="N9952">
            <v>1679554109</v>
          </cell>
          <cell r="O9952">
            <v>232521457</v>
          </cell>
        </row>
        <row r="9953">
          <cell r="N9953">
            <v>1679554380</v>
          </cell>
          <cell r="O9953">
            <v>452552343</v>
          </cell>
        </row>
        <row r="9954">
          <cell r="N9954">
            <v>1679555320</v>
          </cell>
          <cell r="O9954">
            <v>232691968</v>
          </cell>
        </row>
        <row r="9955">
          <cell r="N9955">
            <v>1679556427</v>
          </cell>
          <cell r="O9955">
            <v>232809585</v>
          </cell>
        </row>
        <row r="9956">
          <cell r="N9956">
            <v>1679557573</v>
          </cell>
          <cell r="O9956">
            <v>232856393</v>
          </cell>
        </row>
        <row r="9957">
          <cell r="N9957">
            <v>1679566699</v>
          </cell>
          <cell r="O9957">
            <v>232856393</v>
          </cell>
        </row>
        <row r="9958">
          <cell r="N9958">
            <v>1679569578</v>
          </cell>
          <cell r="O9958">
            <v>464855345</v>
          </cell>
        </row>
        <row r="9959">
          <cell r="N9959">
            <v>1679569578</v>
          </cell>
          <cell r="O9959">
            <v>464855345</v>
          </cell>
        </row>
        <row r="9960">
          <cell r="N9960">
            <v>1679569578</v>
          </cell>
          <cell r="O9960">
            <v>464855345</v>
          </cell>
        </row>
        <row r="9961">
          <cell r="N9961">
            <v>1679572713</v>
          </cell>
          <cell r="O9961">
            <v>232368197</v>
          </cell>
        </row>
        <row r="9962">
          <cell r="N9962">
            <v>1679576144</v>
          </cell>
          <cell r="O9962">
            <v>232359401</v>
          </cell>
        </row>
        <row r="9963">
          <cell r="N9963">
            <v>1679578629</v>
          </cell>
          <cell r="O9963">
            <v>231714249</v>
          </cell>
        </row>
        <row r="9964">
          <cell r="N9964">
            <v>1679579767</v>
          </cell>
          <cell r="O9964">
            <v>231352152</v>
          </cell>
        </row>
        <row r="9965">
          <cell r="N9965">
            <v>1679579916</v>
          </cell>
          <cell r="O9965">
            <v>231352152</v>
          </cell>
        </row>
        <row r="9966">
          <cell r="N9966">
            <v>1679580310</v>
          </cell>
          <cell r="O9966">
            <v>232833266</v>
          </cell>
        </row>
        <row r="9967">
          <cell r="N9967">
            <v>1679580310</v>
          </cell>
          <cell r="O9967">
            <v>371465097</v>
          </cell>
        </row>
        <row r="9968">
          <cell r="N9968">
            <v>1679581201</v>
          </cell>
          <cell r="O9968">
            <v>232809585</v>
          </cell>
        </row>
        <row r="9969">
          <cell r="N9969">
            <v>1679581201</v>
          </cell>
          <cell r="O9969">
            <v>231352152</v>
          </cell>
        </row>
        <row r="9970">
          <cell r="N9970">
            <v>1679581201</v>
          </cell>
          <cell r="O9970">
            <v>232809585</v>
          </cell>
        </row>
        <row r="9971">
          <cell r="N9971">
            <v>1679581870</v>
          </cell>
          <cell r="O9971">
            <v>232696460</v>
          </cell>
        </row>
        <row r="9972">
          <cell r="N9972">
            <v>1679586762</v>
          </cell>
          <cell r="O9972">
            <v>232856393</v>
          </cell>
        </row>
        <row r="9973">
          <cell r="N9973">
            <v>1679598544</v>
          </cell>
          <cell r="O9973">
            <v>232809585</v>
          </cell>
        </row>
        <row r="9974">
          <cell r="N9974">
            <v>1679599385</v>
          </cell>
          <cell r="O9974">
            <v>232809585</v>
          </cell>
        </row>
        <row r="9975">
          <cell r="N9975">
            <v>1679599385</v>
          </cell>
          <cell r="O9975">
            <v>412043518</v>
          </cell>
        </row>
        <row r="9976">
          <cell r="N9976">
            <v>1679599385</v>
          </cell>
          <cell r="O9976">
            <v>412043518</v>
          </cell>
        </row>
        <row r="9977">
          <cell r="N9977">
            <v>1679599385</v>
          </cell>
          <cell r="O9977">
            <v>412043518</v>
          </cell>
        </row>
        <row r="9978">
          <cell r="N9978">
            <v>1679599385</v>
          </cell>
          <cell r="O9978">
            <v>412043518</v>
          </cell>
        </row>
        <row r="9979">
          <cell r="N9979">
            <v>1679599385</v>
          </cell>
          <cell r="O9979">
            <v>412043518</v>
          </cell>
        </row>
        <row r="9980">
          <cell r="N9980">
            <v>1679599948</v>
          </cell>
          <cell r="O9980">
            <v>231714249</v>
          </cell>
        </row>
        <row r="9981">
          <cell r="N9981">
            <v>1679599948</v>
          </cell>
          <cell r="O9981">
            <v>232359401</v>
          </cell>
        </row>
        <row r="9982">
          <cell r="N9982">
            <v>1679624605</v>
          </cell>
          <cell r="O9982">
            <v>462624868</v>
          </cell>
        </row>
        <row r="9983">
          <cell r="N9983">
            <v>1679630024</v>
          </cell>
          <cell r="O9983">
            <v>232809585</v>
          </cell>
        </row>
        <row r="9984">
          <cell r="N9984">
            <v>1679630024</v>
          </cell>
          <cell r="O9984">
            <v>232809585</v>
          </cell>
        </row>
        <row r="9985">
          <cell r="N9985">
            <v>1679630024</v>
          </cell>
          <cell r="O9985">
            <v>232809585</v>
          </cell>
        </row>
        <row r="9986">
          <cell r="N9986">
            <v>1679640320</v>
          </cell>
          <cell r="O9986">
            <v>232809585</v>
          </cell>
        </row>
        <row r="9987">
          <cell r="N9987">
            <v>1679640320</v>
          </cell>
          <cell r="O9987">
            <v>232809585</v>
          </cell>
        </row>
        <row r="9988">
          <cell r="N9988">
            <v>1679640320</v>
          </cell>
          <cell r="O9988">
            <v>232809585</v>
          </cell>
        </row>
        <row r="9989">
          <cell r="N9989">
            <v>1679640320</v>
          </cell>
          <cell r="O9989">
            <v>232809585</v>
          </cell>
        </row>
        <row r="9990">
          <cell r="N9990">
            <v>1679648232</v>
          </cell>
          <cell r="O9990">
            <v>232809585</v>
          </cell>
        </row>
        <row r="9991">
          <cell r="N9991">
            <v>1679648232</v>
          </cell>
          <cell r="O9991">
            <v>232809585</v>
          </cell>
        </row>
        <row r="9992">
          <cell r="N9992">
            <v>1679665400</v>
          </cell>
          <cell r="O9992">
            <v>590634433</v>
          </cell>
        </row>
        <row r="9993">
          <cell r="N9993">
            <v>1679665467</v>
          </cell>
          <cell r="O9993">
            <v>590634433</v>
          </cell>
        </row>
        <row r="9994">
          <cell r="N9994">
            <v>1679665475</v>
          </cell>
          <cell r="O9994">
            <v>590634433</v>
          </cell>
        </row>
        <row r="9995">
          <cell r="N9995">
            <v>1679665475</v>
          </cell>
          <cell r="O9995">
            <v>463160718</v>
          </cell>
        </row>
        <row r="9996">
          <cell r="N9996">
            <v>1679665475</v>
          </cell>
          <cell r="O9996">
            <v>590634433</v>
          </cell>
        </row>
        <row r="9997">
          <cell r="N9997">
            <v>1679665475</v>
          </cell>
          <cell r="O9997">
            <v>463160718</v>
          </cell>
        </row>
        <row r="9998">
          <cell r="N9998">
            <v>1679670129</v>
          </cell>
          <cell r="O9998">
            <v>231352152</v>
          </cell>
        </row>
        <row r="9999">
          <cell r="N9999">
            <v>1679677074</v>
          </cell>
          <cell r="O9999">
            <v>231352152</v>
          </cell>
        </row>
        <row r="10000">
          <cell r="N10000">
            <v>1679678825</v>
          </cell>
          <cell r="O10000">
            <v>232359401</v>
          </cell>
        </row>
        <row r="10001">
          <cell r="N10001">
            <v>1679684476</v>
          </cell>
          <cell r="O10001">
            <v>232809585</v>
          </cell>
        </row>
        <row r="10002">
          <cell r="N10002">
            <v>1679684476</v>
          </cell>
          <cell r="O10002">
            <v>232809585</v>
          </cell>
        </row>
        <row r="10003">
          <cell r="N10003">
            <v>1679684476</v>
          </cell>
          <cell r="O10003">
            <v>232809585</v>
          </cell>
        </row>
        <row r="10004">
          <cell r="N10004">
            <v>1679684476</v>
          </cell>
          <cell r="O10004">
            <v>232809585</v>
          </cell>
        </row>
        <row r="10005">
          <cell r="N10005">
            <v>1679684476</v>
          </cell>
          <cell r="O10005">
            <v>232809585</v>
          </cell>
        </row>
        <row r="10006">
          <cell r="N10006">
            <v>1679684476</v>
          </cell>
          <cell r="O10006">
            <v>232809585</v>
          </cell>
        </row>
        <row r="10007">
          <cell r="N10007">
            <v>1679684476</v>
          </cell>
          <cell r="O10007">
            <v>231352152</v>
          </cell>
        </row>
        <row r="10008">
          <cell r="N10008">
            <v>1679684476</v>
          </cell>
          <cell r="O10008">
            <v>231352152</v>
          </cell>
        </row>
        <row r="10009">
          <cell r="N10009">
            <v>1679700819</v>
          </cell>
          <cell r="O10009">
            <v>232359401</v>
          </cell>
        </row>
        <row r="10010">
          <cell r="N10010">
            <v>1679702682</v>
          </cell>
          <cell r="O10010">
            <v>461420853</v>
          </cell>
        </row>
        <row r="10011">
          <cell r="N10011">
            <v>1679702682</v>
          </cell>
          <cell r="O10011">
            <v>461420853</v>
          </cell>
        </row>
        <row r="10012">
          <cell r="N10012">
            <v>1679707137</v>
          </cell>
          <cell r="O10012">
            <v>231352152</v>
          </cell>
        </row>
        <row r="10013">
          <cell r="N10013">
            <v>1679735351</v>
          </cell>
          <cell r="O10013">
            <v>364596422</v>
          </cell>
        </row>
        <row r="10014">
          <cell r="N10014">
            <v>1679737597</v>
          </cell>
          <cell r="O10014">
            <v>232359401</v>
          </cell>
        </row>
        <row r="10015">
          <cell r="N10015">
            <v>1679763338</v>
          </cell>
          <cell r="O10015">
            <v>232273484</v>
          </cell>
        </row>
        <row r="10016">
          <cell r="N10016">
            <v>1679765234</v>
          </cell>
          <cell r="O10016">
            <v>232691968</v>
          </cell>
        </row>
        <row r="10017">
          <cell r="N10017">
            <v>1679765234</v>
          </cell>
          <cell r="O10017">
            <v>232691968</v>
          </cell>
        </row>
        <row r="10018">
          <cell r="N10018">
            <v>1679765234</v>
          </cell>
          <cell r="O10018">
            <v>232691968</v>
          </cell>
        </row>
        <row r="10019">
          <cell r="N10019">
            <v>1679765804</v>
          </cell>
          <cell r="O10019">
            <v>232359401</v>
          </cell>
        </row>
        <row r="10020">
          <cell r="N10020">
            <v>1679774467</v>
          </cell>
          <cell r="O10020">
            <v>232076152</v>
          </cell>
        </row>
        <row r="10021">
          <cell r="N10021">
            <v>1679776645</v>
          </cell>
          <cell r="O10021">
            <v>232809585</v>
          </cell>
        </row>
        <row r="10022">
          <cell r="N10022">
            <v>1679776926</v>
          </cell>
          <cell r="O10022">
            <v>232077750</v>
          </cell>
        </row>
        <row r="10023">
          <cell r="N10023">
            <v>1679776926</v>
          </cell>
          <cell r="O10023">
            <v>232077750</v>
          </cell>
        </row>
        <row r="10024">
          <cell r="N10024">
            <v>1679776926</v>
          </cell>
          <cell r="O10024">
            <v>232077750</v>
          </cell>
        </row>
        <row r="10025">
          <cell r="N10025">
            <v>1679776926</v>
          </cell>
          <cell r="O10025">
            <v>232077750</v>
          </cell>
        </row>
        <row r="10026">
          <cell r="N10026">
            <v>1679776926</v>
          </cell>
          <cell r="O10026">
            <v>232077750</v>
          </cell>
        </row>
        <row r="10027">
          <cell r="N10027">
            <v>1679778062</v>
          </cell>
          <cell r="O10027">
            <v>232368197</v>
          </cell>
        </row>
        <row r="10028">
          <cell r="N10028">
            <v>1679782528</v>
          </cell>
          <cell r="O10028">
            <v>232678055</v>
          </cell>
        </row>
        <row r="10029">
          <cell r="N10029">
            <v>1679805709</v>
          </cell>
          <cell r="O10029">
            <v>455341589</v>
          </cell>
        </row>
        <row r="10030">
          <cell r="N10030">
            <v>1679805709</v>
          </cell>
          <cell r="O10030">
            <v>232691968</v>
          </cell>
        </row>
        <row r="10031">
          <cell r="N10031">
            <v>1679805709</v>
          </cell>
          <cell r="O10031">
            <v>232691968</v>
          </cell>
        </row>
        <row r="10032">
          <cell r="N10032">
            <v>1679805709</v>
          </cell>
          <cell r="O10032">
            <v>232691968</v>
          </cell>
        </row>
        <row r="10033">
          <cell r="N10033">
            <v>1679806327</v>
          </cell>
          <cell r="O10033">
            <v>461420853</v>
          </cell>
        </row>
        <row r="10034">
          <cell r="N10034">
            <v>1679831259</v>
          </cell>
          <cell r="O10034">
            <v>460779942</v>
          </cell>
        </row>
        <row r="10035">
          <cell r="N10035">
            <v>1679836183</v>
          </cell>
          <cell r="O10035">
            <v>232067171</v>
          </cell>
        </row>
        <row r="10036">
          <cell r="N10036">
            <v>1679836761</v>
          </cell>
          <cell r="O10036">
            <v>232359401</v>
          </cell>
        </row>
        <row r="10037">
          <cell r="N10037">
            <v>1679838510</v>
          </cell>
          <cell r="O10037">
            <v>232809585</v>
          </cell>
        </row>
        <row r="10038">
          <cell r="N10038">
            <v>1679839252</v>
          </cell>
          <cell r="O10038">
            <v>231352152</v>
          </cell>
        </row>
        <row r="10039">
          <cell r="N10039">
            <v>1679846794</v>
          </cell>
          <cell r="O10039">
            <v>232359401</v>
          </cell>
        </row>
        <row r="10040">
          <cell r="N10040">
            <v>1679846794</v>
          </cell>
          <cell r="O10040">
            <v>231352152</v>
          </cell>
        </row>
        <row r="10041">
          <cell r="N10041">
            <v>1679849269</v>
          </cell>
          <cell r="O10041">
            <v>232809585</v>
          </cell>
        </row>
        <row r="10042">
          <cell r="N10042">
            <v>1679866842</v>
          </cell>
          <cell r="O10042">
            <v>232859375</v>
          </cell>
        </row>
        <row r="10043">
          <cell r="N10043">
            <v>1679866842</v>
          </cell>
          <cell r="O10043">
            <v>232409186</v>
          </cell>
        </row>
        <row r="10044">
          <cell r="N10044">
            <v>1679868376</v>
          </cell>
          <cell r="O10044">
            <v>232809585</v>
          </cell>
        </row>
        <row r="10045">
          <cell r="N10045">
            <v>1679868376</v>
          </cell>
          <cell r="O10045">
            <v>232809585</v>
          </cell>
        </row>
        <row r="10046">
          <cell r="N10046">
            <v>1679885610</v>
          </cell>
          <cell r="O10046">
            <v>233080168</v>
          </cell>
        </row>
        <row r="10047">
          <cell r="N10047">
            <v>1679894372</v>
          </cell>
          <cell r="O10047">
            <v>232176338</v>
          </cell>
        </row>
        <row r="10048">
          <cell r="N10048">
            <v>1679896112</v>
          </cell>
          <cell r="O10048">
            <v>232859375</v>
          </cell>
        </row>
        <row r="10049">
          <cell r="N10049">
            <v>1679897540</v>
          </cell>
          <cell r="O10049">
            <v>232809585</v>
          </cell>
        </row>
        <row r="10050">
          <cell r="N10050">
            <v>1679897540</v>
          </cell>
          <cell r="O10050">
            <v>232809585</v>
          </cell>
        </row>
        <row r="10051">
          <cell r="N10051">
            <v>1679922751</v>
          </cell>
          <cell r="O10051">
            <v>461420853</v>
          </cell>
        </row>
        <row r="10052">
          <cell r="N10052">
            <v>1679922751</v>
          </cell>
          <cell r="O10052">
            <v>461420853</v>
          </cell>
        </row>
        <row r="10053">
          <cell r="N10053">
            <v>1679922751</v>
          </cell>
          <cell r="O10053">
            <v>461420853</v>
          </cell>
        </row>
        <row r="10054">
          <cell r="N10054">
            <v>1679952253</v>
          </cell>
          <cell r="O10054">
            <v>232809585</v>
          </cell>
        </row>
        <row r="10055">
          <cell r="N10055">
            <v>1679952493</v>
          </cell>
          <cell r="O10055">
            <v>232359401</v>
          </cell>
        </row>
        <row r="10056">
          <cell r="N10056">
            <v>1679956122</v>
          </cell>
          <cell r="O10056">
            <v>232691968</v>
          </cell>
        </row>
        <row r="10057">
          <cell r="N10057">
            <v>1679956122</v>
          </cell>
          <cell r="O10057">
            <v>232359401</v>
          </cell>
        </row>
        <row r="10058">
          <cell r="N10058">
            <v>1679956122</v>
          </cell>
          <cell r="O10058">
            <v>232678055</v>
          </cell>
        </row>
        <row r="10059">
          <cell r="N10059">
            <v>1679956122</v>
          </cell>
          <cell r="O10059">
            <v>232809585</v>
          </cell>
        </row>
        <row r="10060">
          <cell r="N10060">
            <v>1679958284</v>
          </cell>
          <cell r="O10060">
            <v>232809585</v>
          </cell>
        </row>
        <row r="10061">
          <cell r="N10061">
            <v>1679970909</v>
          </cell>
          <cell r="O10061">
            <v>232883170</v>
          </cell>
        </row>
        <row r="10062">
          <cell r="N10062">
            <v>1679978357</v>
          </cell>
          <cell r="O10062">
            <v>232368197</v>
          </cell>
        </row>
        <row r="10063">
          <cell r="N10063">
            <v>1679983951</v>
          </cell>
          <cell r="O10063">
            <v>232809585</v>
          </cell>
        </row>
        <row r="10064">
          <cell r="N10064">
            <v>1679984884</v>
          </cell>
          <cell r="O10064">
            <v>232809585</v>
          </cell>
        </row>
        <row r="10065">
          <cell r="N10065">
            <v>1679984884</v>
          </cell>
          <cell r="O10065">
            <v>232809585</v>
          </cell>
        </row>
        <row r="10066">
          <cell r="N10066">
            <v>1679984884</v>
          </cell>
          <cell r="O10066">
            <v>232809585</v>
          </cell>
        </row>
        <row r="10067">
          <cell r="N10067">
            <v>1679990899</v>
          </cell>
          <cell r="O10067">
            <v>232359401</v>
          </cell>
        </row>
        <row r="10068">
          <cell r="N10068">
            <v>1689005589</v>
          </cell>
          <cell r="O10068">
            <v>753243288</v>
          </cell>
        </row>
        <row r="10069">
          <cell r="N10069">
            <v>1689007775</v>
          </cell>
          <cell r="O10069">
            <v>232856393</v>
          </cell>
        </row>
        <row r="10070">
          <cell r="N10070">
            <v>1689010647</v>
          </cell>
          <cell r="O10070">
            <v>232678055</v>
          </cell>
        </row>
        <row r="10071">
          <cell r="N10071">
            <v>1689012064</v>
          </cell>
          <cell r="O10071">
            <v>232809585</v>
          </cell>
        </row>
        <row r="10072">
          <cell r="N10072">
            <v>1689012874</v>
          </cell>
          <cell r="O10072">
            <v>232436929</v>
          </cell>
        </row>
        <row r="10073">
          <cell r="N10073">
            <v>1689013831</v>
          </cell>
          <cell r="O10073">
            <v>232809585</v>
          </cell>
        </row>
        <row r="10074">
          <cell r="N10074">
            <v>1689017501</v>
          </cell>
          <cell r="O10074">
            <v>232809585</v>
          </cell>
        </row>
        <row r="10075">
          <cell r="N10075">
            <v>1689017758</v>
          </cell>
          <cell r="O10075">
            <v>232809585</v>
          </cell>
        </row>
        <row r="10076">
          <cell r="N10076">
            <v>1689022568</v>
          </cell>
          <cell r="O10076">
            <v>232691968</v>
          </cell>
        </row>
        <row r="10077">
          <cell r="N10077">
            <v>1689022568</v>
          </cell>
          <cell r="O10077">
            <v>232691968</v>
          </cell>
        </row>
        <row r="10078">
          <cell r="N10078">
            <v>1689022568</v>
          </cell>
          <cell r="O10078">
            <v>232691968</v>
          </cell>
        </row>
        <row r="10079">
          <cell r="N10079">
            <v>1689022568</v>
          </cell>
          <cell r="O10079">
            <v>232691968</v>
          </cell>
        </row>
        <row r="10080">
          <cell r="N10080">
            <v>1689025223</v>
          </cell>
          <cell r="O10080">
            <v>231352152</v>
          </cell>
        </row>
        <row r="10081">
          <cell r="N10081">
            <v>1689025223</v>
          </cell>
          <cell r="O10081">
            <v>231352152</v>
          </cell>
        </row>
        <row r="10082">
          <cell r="N10082">
            <v>1689037095</v>
          </cell>
          <cell r="O10082">
            <v>232856393</v>
          </cell>
        </row>
        <row r="10083">
          <cell r="N10083">
            <v>1689039042</v>
          </cell>
          <cell r="O10083">
            <v>232865604</v>
          </cell>
        </row>
        <row r="10084">
          <cell r="N10084">
            <v>1689039828</v>
          </cell>
          <cell r="O10084">
            <v>461420853</v>
          </cell>
        </row>
        <row r="10085">
          <cell r="N10085">
            <v>1689039828</v>
          </cell>
          <cell r="O10085">
            <v>461420853</v>
          </cell>
        </row>
        <row r="10086">
          <cell r="N10086">
            <v>1689039828</v>
          </cell>
          <cell r="O10086">
            <v>461420853</v>
          </cell>
        </row>
        <row r="10087">
          <cell r="N10087">
            <v>1689044554</v>
          </cell>
          <cell r="O10087">
            <v>232865604</v>
          </cell>
        </row>
        <row r="10088">
          <cell r="N10088">
            <v>1689052599</v>
          </cell>
          <cell r="O10088">
            <v>590634433</v>
          </cell>
        </row>
        <row r="10089">
          <cell r="N10089">
            <v>1689052599</v>
          </cell>
          <cell r="O10089">
            <v>590634433</v>
          </cell>
        </row>
        <row r="10090">
          <cell r="N10090">
            <v>1689052599</v>
          </cell>
          <cell r="O10090">
            <v>590634433</v>
          </cell>
        </row>
        <row r="10091">
          <cell r="N10091">
            <v>1689052599</v>
          </cell>
          <cell r="O10091">
            <v>590634433</v>
          </cell>
        </row>
        <row r="10092">
          <cell r="N10092">
            <v>1689060477</v>
          </cell>
          <cell r="O10092">
            <v>232359401</v>
          </cell>
        </row>
        <row r="10093">
          <cell r="N10093">
            <v>1689119703</v>
          </cell>
          <cell r="O10093">
            <v>232856393</v>
          </cell>
        </row>
        <row r="10094">
          <cell r="N10094">
            <v>1689158206</v>
          </cell>
          <cell r="O10094">
            <v>232691968</v>
          </cell>
        </row>
        <row r="10095">
          <cell r="N10095">
            <v>1689158206</v>
          </cell>
          <cell r="O10095">
            <v>232691968</v>
          </cell>
        </row>
        <row r="10096">
          <cell r="N10096">
            <v>1689158206</v>
          </cell>
          <cell r="O10096">
            <v>232691968</v>
          </cell>
        </row>
        <row r="10097">
          <cell r="N10097">
            <v>1689158206</v>
          </cell>
          <cell r="O10097">
            <v>232691968</v>
          </cell>
        </row>
        <row r="10098">
          <cell r="N10098">
            <v>1689158206</v>
          </cell>
          <cell r="O10098">
            <v>232691968</v>
          </cell>
        </row>
        <row r="10099">
          <cell r="N10099">
            <v>1689158206</v>
          </cell>
          <cell r="O10099">
            <v>232691968</v>
          </cell>
        </row>
        <row r="10100">
          <cell r="N10100">
            <v>1689170458</v>
          </cell>
          <cell r="O10100">
            <v>232359401</v>
          </cell>
        </row>
        <row r="10101">
          <cell r="N10101">
            <v>1689170458</v>
          </cell>
          <cell r="O10101">
            <v>232359401</v>
          </cell>
        </row>
        <row r="10102">
          <cell r="N10102">
            <v>1689174666</v>
          </cell>
          <cell r="O10102">
            <v>232359401</v>
          </cell>
        </row>
        <row r="10103">
          <cell r="N10103">
            <v>1689192981</v>
          </cell>
          <cell r="O10103">
            <v>232176338</v>
          </cell>
        </row>
        <row r="10104">
          <cell r="N10104">
            <v>1689207110</v>
          </cell>
          <cell r="O10104">
            <v>461420853</v>
          </cell>
        </row>
        <row r="10105">
          <cell r="N10105">
            <v>1689263626</v>
          </cell>
          <cell r="O10105">
            <v>461420853</v>
          </cell>
        </row>
        <row r="10106">
          <cell r="N10106">
            <v>1689601056</v>
          </cell>
          <cell r="O10106">
            <v>232865604</v>
          </cell>
        </row>
        <row r="10107">
          <cell r="N10107">
            <v>1689602229</v>
          </cell>
          <cell r="O10107">
            <v>232368197</v>
          </cell>
        </row>
        <row r="10108">
          <cell r="N10108">
            <v>1689605131</v>
          </cell>
          <cell r="O10108">
            <v>233088781</v>
          </cell>
        </row>
        <row r="10109">
          <cell r="N10109">
            <v>1689605131</v>
          </cell>
          <cell r="O10109">
            <v>233088781</v>
          </cell>
        </row>
        <row r="10110">
          <cell r="N10110">
            <v>1689607038</v>
          </cell>
          <cell r="O10110">
            <v>232359401</v>
          </cell>
        </row>
        <row r="10111">
          <cell r="N10111">
            <v>1689610453</v>
          </cell>
          <cell r="O10111">
            <v>232167943</v>
          </cell>
        </row>
        <row r="10112">
          <cell r="N10112">
            <v>1689610453</v>
          </cell>
          <cell r="O10112">
            <v>232167943</v>
          </cell>
        </row>
        <row r="10113">
          <cell r="N10113">
            <v>1689611196</v>
          </cell>
          <cell r="O10113">
            <v>231352152</v>
          </cell>
        </row>
        <row r="10114">
          <cell r="N10114">
            <v>1689611196</v>
          </cell>
          <cell r="O10114">
            <v>231352152</v>
          </cell>
        </row>
        <row r="10115">
          <cell r="N10115">
            <v>1689614042</v>
          </cell>
          <cell r="O10115">
            <v>231352152</v>
          </cell>
        </row>
        <row r="10116">
          <cell r="N10116">
            <v>1689617037</v>
          </cell>
          <cell r="O10116">
            <v>232359401</v>
          </cell>
        </row>
        <row r="10117">
          <cell r="N10117">
            <v>1689623233</v>
          </cell>
          <cell r="O10117">
            <v>231352152</v>
          </cell>
        </row>
        <row r="10118">
          <cell r="N10118">
            <v>1689629438</v>
          </cell>
          <cell r="O10118">
            <v>232691968</v>
          </cell>
        </row>
        <row r="10119">
          <cell r="N10119">
            <v>1689635807</v>
          </cell>
          <cell r="O10119">
            <v>222788943</v>
          </cell>
        </row>
        <row r="10120">
          <cell r="N10120">
            <v>1689648362</v>
          </cell>
          <cell r="O10120">
            <v>233074367</v>
          </cell>
        </row>
        <row r="10121">
          <cell r="N10121">
            <v>1689651622</v>
          </cell>
          <cell r="O10121">
            <v>231352152</v>
          </cell>
        </row>
        <row r="10122">
          <cell r="N10122">
            <v>1689653677</v>
          </cell>
          <cell r="O10122">
            <v>232163443</v>
          </cell>
        </row>
        <row r="10123">
          <cell r="N10123">
            <v>1689659922</v>
          </cell>
          <cell r="O10123">
            <v>231352152</v>
          </cell>
        </row>
        <row r="10124">
          <cell r="N10124">
            <v>1689659922</v>
          </cell>
          <cell r="O10124">
            <v>231352152</v>
          </cell>
        </row>
        <row r="10125">
          <cell r="N10125">
            <v>1689659922</v>
          </cell>
          <cell r="O10125">
            <v>231427765</v>
          </cell>
        </row>
        <row r="10126">
          <cell r="N10126">
            <v>1689660011</v>
          </cell>
          <cell r="O10126">
            <v>232855148</v>
          </cell>
        </row>
        <row r="10127">
          <cell r="N10127">
            <v>1689660011</v>
          </cell>
          <cell r="O10127">
            <v>232826618</v>
          </cell>
        </row>
        <row r="10128">
          <cell r="N10128">
            <v>1689660011</v>
          </cell>
          <cell r="O10128">
            <v>232826618</v>
          </cell>
        </row>
        <row r="10129">
          <cell r="N10129">
            <v>1689661621</v>
          </cell>
          <cell r="O10129">
            <v>232409186</v>
          </cell>
        </row>
        <row r="10130">
          <cell r="N10130">
            <v>1689661621</v>
          </cell>
          <cell r="O10130">
            <v>232859375</v>
          </cell>
        </row>
        <row r="10131">
          <cell r="N10131">
            <v>1689662793</v>
          </cell>
          <cell r="O10131">
            <v>824435212</v>
          </cell>
        </row>
        <row r="10132">
          <cell r="N10132">
            <v>1689664088</v>
          </cell>
          <cell r="O10132">
            <v>231355135</v>
          </cell>
        </row>
        <row r="10133">
          <cell r="N10133">
            <v>1689668766</v>
          </cell>
          <cell r="O10133">
            <v>232691968</v>
          </cell>
        </row>
        <row r="10134">
          <cell r="N10134">
            <v>1689669020</v>
          </cell>
          <cell r="O10134">
            <v>231730747</v>
          </cell>
        </row>
        <row r="10135">
          <cell r="N10135">
            <v>1689669020</v>
          </cell>
          <cell r="O10135">
            <v>231730747</v>
          </cell>
        </row>
        <row r="10136">
          <cell r="N10136">
            <v>1689669194</v>
          </cell>
          <cell r="O10136">
            <v>232809585</v>
          </cell>
        </row>
        <row r="10137">
          <cell r="N10137">
            <v>1689669194</v>
          </cell>
          <cell r="O10137">
            <v>232809585</v>
          </cell>
        </row>
        <row r="10138">
          <cell r="N10138">
            <v>1689669194</v>
          </cell>
          <cell r="O10138">
            <v>464855345</v>
          </cell>
        </row>
        <row r="10139">
          <cell r="N10139">
            <v>1689675050</v>
          </cell>
          <cell r="O10139">
            <v>232764443</v>
          </cell>
        </row>
        <row r="10140">
          <cell r="N10140">
            <v>1689677486</v>
          </cell>
          <cell r="O10140">
            <v>233092765</v>
          </cell>
        </row>
        <row r="10141">
          <cell r="N10141">
            <v>1689677650</v>
          </cell>
          <cell r="O10141">
            <v>232691968</v>
          </cell>
        </row>
        <row r="10142">
          <cell r="N10142">
            <v>1689677650</v>
          </cell>
          <cell r="O10142">
            <v>231352152</v>
          </cell>
        </row>
        <row r="10143">
          <cell r="N10143">
            <v>1689678658</v>
          </cell>
          <cell r="O10143">
            <v>233092765</v>
          </cell>
        </row>
        <row r="10144">
          <cell r="N10144">
            <v>1689679631</v>
          </cell>
          <cell r="O10144">
            <v>232678055</v>
          </cell>
        </row>
        <row r="10145">
          <cell r="N10145">
            <v>1689680274</v>
          </cell>
          <cell r="O10145">
            <v>231352152</v>
          </cell>
        </row>
        <row r="10146">
          <cell r="N10146">
            <v>1689685018</v>
          </cell>
          <cell r="O10146">
            <v>590634433</v>
          </cell>
        </row>
        <row r="10147">
          <cell r="N10147">
            <v>1689685018</v>
          </cell>
          <cell r="O10147">
            <v>590634433</v>
          </cell>
        </row>
        <row r="10148">
          <cell r="N10148">
            <v>1689686313</v>
          </cell>
          <cell r="O10148">
            <v>232691968</v>
          </cell>
        </row>
        <row r="10149">
          <cell r="N10149">
            <v>1689686313</v>
          </cell>
          <cell r="O10149">
            <v>231352152</v>
          </cell>
        </row>
        <row r="10150">
          <cell r="N10150">
            <v>1689686313</v>
          </cell>
          <cell r="O10150">
            <v>231352152</v>
          </cell>
        </row>
        <row r="10151">
          <cell r="N10151">
            <v>1689688053</v>
          </cell>
          <cell r="O10151">
            <v>232306961</v>
          </cell>
        </row>
        <row r="10152">
          <cell r="N10152">
            <v>1689689473</v>
          </cell>
          <cell r="O10152">
            <v>205328092</v>
          </cell>
        </row>
        <row r="10153">
          <cell r="N10153">
            <v>1689689473</v>
          </cell>
          <cell r="O10153">
            <v>474352018</v>
          </cell>
        </row>
        <row r="10154">
          <cell r="N10154">
            <v>1689692873</v>
          </cell>
          <cell r="O10154">
            <v>232691968</v>
          </cell>
        </row>
        <row r="10155">
          <cell r="N10155">
            <v>1689692873</v>
          </cell>
          <cell r="O10155">
            <v>232691968</v>
          </cell>
        </row>
        <row r="10156">
          <cell r="N10156">
            <v>1689692873</v>
          </cell>
          <cell r="O10156">
            <v>232691968</v>
          </cell>
        </row>
        <row r="10157">
          <cell r="N10157">
            <v>1689694440</v>
          </cell>
          <cell r="O10157">
            <v>232809585</v>
          </cell>
        </row>
        <row r="10158">
          <cell r="N10158">
            <v>1689694440</v>
          </cell>
          <cell r="O10158">
            <v>232809585</v>
          </cell>
        </row>
        <row r="10159">
          <cell r="N10159">
            <v>1689697484</v>
          </cell>
          <cell r="O10159">
            <v>232809585</v>
          </cell>
        </row>
        <row r="10160">
          <cell r="N10160">
            <v>1689697484</v>
          </cell>
          <cell r="O10160">
            <v>464855345</v>
          </cell>
        </row>
        <row r="10161">
          <cell r="N10161">
            <v>1689697740</v>
          </cell>
          <cell r="O10161">
            <v>232809585</v>
          </cell>
        </row>
        <row r="10162">
          <cell r="N10162">
            <v>1689732216</v>
          </cell>
          <cell r="O10162">
            <v>232696460</v>
          </cell>
        </row>
        <row r="10163">
          <cell r="N10163">
            <v>1689732992</v>
          </cell>
          <cell r="O10163">
            <v>232691968</v>
          </cell>
        </row>
        <row r="10164">
          <cell r="N10164">
            <v>1689732992</v>
          </cell>
          <cell r="O10164">
            <v>232691968</v>
          </cell>
        </row>
        <row r="10165">
          <cell r="N10165">
            <v>1689732992</v>
          </cell>
          <cell r="O10165">
            <v>232691968</v>
          </cell>
        </row>
        <row r="10166">
          <cell r="N10166">
            <v>1689735193</v>
          </cell>
          <cell r="O10166">
            <v>232809585</v>
          </cell>
        </row>
        <row r="10167">
          <cell r="N10167">
            <v>1689759771</v>
          </cell>
          <cell r="O10167">
            <v>831234377</v>
          </cell>
        </row>
        <row r="10168">
          <cell r="N10168">
            <v>1689759789</v>
          </cell>
          <cell r="O10168">
            <v>590634433</v>
          </cell>
        </row>
        <row r="10169">
          <cell r="N10169">
            <v>1689759789</v>
          </cell>
          <cell r="O10169">
            <v>590634433</v>
          </cell>
        </row>
        <row r="10170">
          <cell r="N10170">
            <v>1689759789</v>
          </cell>
          <cell r="O10170">
            <v>590634433</v>
          </cell>
        </row>
        <row r="10171">
          <cell r="N10171">
            <v>1689762775</v>
          </cell>
          <cell r="O10171">
            <v>461420853</v>
          </cell>
        </row>
        <row r="10172">
          <cell r="N10172">
            <v>1689767915</v>
          </cell>
          <cell r="O10172">
            <v>231352152</v>
          </cell>
        </row>
        <row r="10173">
          <cell r="N10173">
            <v>1689767915</v>
          </cell>
          <cell r="O10173">
            <v>231352152</v>
          </cell>
        </row>
        <row r="10174">
          <cell r="N10174">
            <v>1689767915</v>
          </cell>
          <cell r="O10174">
            <v>231352152</v>
          </cell>
        </row>
        <row r="10175">
          <cell r="N10175">
            <v>1689767915</v>
          </cell>
          <cell r="O10175">
            <v>231352152</v>
          </cell>
        </row>
        <row r="10176">
          <cell r="N10176">
            <v>1689776270</v>
          </cell>
          <cell r="O10176">
            <v>231352152</v>
          </cell>
        </row>
        <row r="10177">
          <cell r="N10177">
            <v>1689793648</v>
          </cell>
          <cell r="O10177">
            <v>231476328</v>
          </cell>
        </row>
        <row r="10178">
          <cell r="N10178">
            <v>1689812505</v>
          </cell>
          <cell r="O10178">
            <v>461420853</v>
          </cell>
        </row>
        <row r="10179">
          <cell r="N10179">
            <v>1689812505</v>
          </cell>
          <cell r="O10179">
            <v>461420853</v>
          </cell>
        </row>
        <row r="10180">
          <cell r="N10180">
            <v>1689812505</v>
          </cell>
          <cell r="O10180">
            <v>461420853</v>
          </cell>
        </row>
        <row r="10181">
          <cell r="N10181">
            <v>1689818197</v>
          </cell>
          <cell r="O10181">
            <v>232809585</v>
          </cell>
        </row>
        <row r="10182">
          <cell r="N10182">
            <v>1689831133</v>
          </cell>
          <cell r="O10182">
            <v>232809585</v>
          </cell>
        </row>
        <row r="10183">
          <cell r="N10183">
            <v>1689831133</v>
          </cell>
          <cell r="O10183">
            <v>232809585</v>
          </cell>
        </row>
        <row r="10184">
          <cell r="N10184">
            <v>1689831133</v>
          </cell>
          <cell r="O10184">
            <v>232809585</v>
          </cell>
        </row>
        <row r="10185">
          <cell r="N10185">
            <v>1689836926</v>
          </cell>
          <cell r="O10185">
            <v>232859375</v>
          </cell>
        </row>
        <row r="10186">
          <cell r="N10186">
            <v>1689861296</v>
          </cell>
          <cell r="O10186">
            <v>232731751</v>
          </cell>
        </row>
        <row r="10187">
          <cell r="N10187">
            <v>1689861296</v>
          </cell>
          <cell r="O10187">
            <v>232731751</v>
          </cell>
        </row>
        <row r="10188">
          <cell r="N10188">
            <v>1689862799</v>
          </cell>
          <cell r="O10188">
            <v>232359401</v>
          </cell>
        </row>
        <row r="10189">
          <cell r="N10189">
            <v>1689874018</v>
          </cell>
          <cell r="O10189">
            <v>232856393</v>
          </cell>
        </row>
        <row r="10190">
          <cell r="N10190">
            <v>1689896573</v>
          </cell>
          <cell r="O10190">
            <v>455341589</v>
          </cell>
        </row>
        <row r="10191">
          <cell r="N10191">
            <v>1689901324</v>
          </cell>
          <cell r="O10191">
            <v>232392085</v>
          </cell>
        </row>
        <row r="10192">
          <cell r="N10192">
            <v>1689901324</v>
          </cell>
          <cell r="O10192">
            <v>231714249</v>
          </cell>
        </row>
        <row r="10193">
          <cell r="N10193">
            <v>1689901324</v>
          </cell>
          <cell r="O10193">
            <v>231714249</v>
          </cell>
        </row>
        <row r="10194">
          <cell r="N10194">
            <v>1689901324</v>
          </cell>
          <cell r="O10194">
            <v>232392085</v>
          </cell>
        </row>
        <row r="10195">
          <cell r="N10195">
            <v>1689909889</v>
          </cell>
          <cell r="O10195">
            <v>232359401</v>
          </cell>
        </row>
        <row r="10196">
          <cell r="N10196">
            <v>1689910713</v>
          </cell>
          <cell r="O10196">
            <v>232067171</v>
          </cell>
        </row>
        <row r="10197">
          <cell r="N10197">
            <v>1689910887</v>
          </cell>
          <cell r="O10197">
            <v>232856393</v>
          </cell>
        </row>
        <row r="10198">
          <cell r="N10198">
            <v>1689925067</v>
          </cell>
          <cell r="O10198">
            <v>232809585</v>
          </cell>
        </row>
        <row r="10199">
          <cell r="N10199">
            <v>1689932717</v>
          </cell>
          <cell r="O10199">
            <v>232809585</v>
          </cell>
        </row>
        <row r="10200">
          <cell r="N10200">
            <v>1689955833</v>
          </cell>
          <cell r="O10200">
            <v>232678055</v>
          </cell>
        </row>
        <row r="10201">
          <cell r="N10201">
            <v>1689968570</v>
          </cell>
          <cell r="O10201">
            <v>232359401</v>
          </cell>
        </row>
        <row r="10202">
          <cell r="N10202">
            <v>1689978355</v>
          </cell>
          <cell r="O10202">
            <v>232727350</v>
          </cell>
        </row>
        <row r="10203">
          <cell r="N10203">
            <v>1689985806</v>
          </cell>
          <cell r="O10203">
            <v>461420853</v>
          </cell>
        </row>
        <row r="10204">
          <cell r="N10204">
            <v>1689985806</v>
          </cell>
          <cell r="O10204">
            <v>461420853</v>
          </cell>
        </row>
        <row r="10205">
          <cell r="N10205">
            <v>1689994105</v>
          </cell>
          <cell r="O10205">
            <v>231352152</v>
          </cell>
        </row>
        <row r="10206">
          <cell r="N10206">
            <v>1689998924</v>
          </cell>
          <cell r="O10206">
            <v>464855345</v>
          </cell>
        </row>
        <row r="10207">
          <cell r="N10207">
            <v>1689998924</v>
          </cell>
          <cell r="O10207">
            <v>464855345</v>
          </cell>
        </row>
        <row r="10208">
          <cell r="N10208">
            <v>1689998924</v>
          </cell>
          <cell r="O10208">
            <v>464855345</v>
          </cell>
        </row>
        <row r="10209">
          <cell r="N10209">
            <v>1699024323</v>
          </cell>
          <cell r="O10209">
            <v>232359401</v>
          </cell>
        </row>
        <row r="10210">
          <cell r="N10210">
            <v>1699038349</v>
          </cell>
          <cell r="O10210">
            <v>461420853</v>
          </cell>
        </row>
        <row r="10211">
          <cell r="N10211">
            <v>1699038349</v>
          </cell>
          <cell r="O10211">
            <v>461420853</v>
          </cell>
        </row>
        <row r="10212">
          <cell r="N10212">
            <v>1699038349</v>
          </cell>
          <cell r="O10212">
            <v>461420853</v>
          </cell>
        </row>
        <row r="10213">
          <cell r="N10213">
            <v>1699040063</v>
          </cell>
          <cell r="O10213">
            <v>232809585</v>
          </cell>
        </row>
        <row r="10214">
          <cell r="N10214">
            <v>1699040063</v>
          </cell>
          <cell r="O10214">
            <v>232809585</v>
          </cell>
        </row>
        <row r="10215">
          <cell r="N10215">
            <v>1699041343</v>
          </cell>
          <cell r="O10215">
            <v>463160718</v>
          </cell>
        </row>
        <row r="10216">
          <cell r="N10216">
            <v>1699062174</v>
          </cell>
          <cell r="O10216">
            <v>232111478</v>
          </cell>
        </row>
        <row r="10217">
          <cell r="N10217">
            <v>1699064865</v>
          </cell>
          <cell r="O10217">
            <v>232359401</v>
          </cell>
        </row>
        <row r="10218">
          <cell r="N10218">
            <v>1699066043</v>
          </cell>
          <cell r="O10218">
            <v>231352152</v>
          </cell>
        </row>
        <row r="10219">
          <cell r="N10219">
            <v>1699066860</v>
          </cell>
          <cell r="O10219">
            <v>232359401</v>
          </cell>
        </row>
        <row r="10220">
          <cell r="N10220">
            <v>1699079194</v>
          </cell>
          <cell r="O10220">
            <v>461420853</v>
          </cell>
        </row>
        <row r="10221">
          <cell r="N10221">
            <v>1699090829</v>
          </cell>
          <cell r="O10221">
            <v>232859375</v>
          </cell>
        </row>
        <row r="10222">
          <cell r="N10222">
            <v>1699094607</v>
          </cell>
          <cell r="O10222">
            <v>232359401</v>
          </cell>
        </row>
        <row r="10223">
          <cell r="N10223">
            <v>1699096347</v>
          </cell>
          <cell r="O10223">
            <v>232809585</v>
          </cell>
        </row>
        <row r="10224">
          <cell r="N10224">
            <v>1699098095</v>
          </cell>
          <cell r="O10224">
            <v>461420853</v>
          </cell>
        </row>
        <row r="10225">
          <cell r="N10225">
            <v>1699098095</v>
          </cell>
          <cell r="O10225">
            <v>461420853</v>
          </cell>
        </row>
        <row r="10226">
          <cell r="N10226">
            <v>1699098095</v>
          </cell>
          <cell r="O10226">
            <v>461420853</v>
          </cell>
        </row>
        <row r="10227">
          <cell r="N10227">
            <v>1699101055</v>
          </cell>
          <cell r="O10227">
            <v>590634433</v>
          </cell>
        </row>
        <row r="10228">
          <cell r="N10228">
            <v>1699126557</v>
          </cell>
          <cell r="O10228">
            <v>232691968</v>
          </cell>
        </row>
        <row r="10229">
          <cell r="N10229">
            <v>1699126557</v>
          </cell>
          <cell r="O10229">
            <v>232691968</v>
          </cell>
        </row>
        <row r="10230">
          <cell r="N10230">
            <v>1699126557</v>
          </cell>
          <cell r="O10230">
            <v>232691968</v>
          </cell>
        </row>
        <row r="10231">
          <cell r="N10231">
            <v>1699130112</v>
          </cell>
          <cell r="O10231">
            <v>232809585</v>
          </cell>
        </row>
        <row r="10232">
          <cell r="N10232">
            <v>1699147512</v>
          </cell>
          <cell r="O10232">
            <v>232359401</v>
          </cell>
        </row>
        <row r="10233">
          <cell r="N10233">
            <v>1699147512</v>
          </cell>
          <cell r="O10233">
            <v>851430822</v>
          </cell>
        </row>
        <row r="10234">
          <cell r="N10234">
            <v>1699156828</v>
          </cell>
          <cell r="O10234">
            <v>232691968</v>
          </cell>
        </row>
        <row r="10235">
          <cell r="N10235">
            <v>1699156828</v>
          </cell>
          <cell r="O10235">
            <v>232691968</v>
          </cell>
        </row>
        <row r="10236">
          <cell r="N10236">
            <v>1699156828</v>
          </cell>
          <cell r="O10236">
            <v>232691968</v>
          </cell>
        </row>
        <row r="10237">
          <cell r="N10237">
            <v>1699156828</v>
          </cell>
          <cell r="O10237">
            <v>472639286</v>
          </cell>
        </row>
        <row r="10238">
          <cell r="N10238">
            <v>1699156828</v>
          </cell>
          <cell r="O10238">
            <v>472639286</v>
          </cell>
        </row>
        <row r="10239">
          <cell r="N10239">
            <v>1699156828</v>
          </cell>
          <cell r="O10239">
            <v>472639286</v>
          </cell>
        </row>
        <row r="10240">
          <cell r="N10240">
            <v>1699156828</v>
          </cell>
          <cell r="O10240">
            <v>472639286</v>
          </cell>
        </row>
        <row r="10241">
          <cell r="N10241">
            <v>1699156828</v>
          </cell>
          <cell r="O10241">
            <v>472639286</v>
          </cell>
        </row>
        <row r="10242">
          <cell r="N10242">
            <v>1699156828</v>
          </cell>
          <cell r="O10242">
            <v>472639286</v>
          </cell>
        </row>
        <row r="10243">
          <cell r="N10243">
            <v>1699156828</v>
          </cell>
          <cell r="O10243">
            <v>472639286</v>
          </cell>
        </row>
        <row r="10244">
          <cell r="N10244">
            <v>1699165597</v>
          </cell>
          <cell r="O10244">
            <v>461420853</v>
          </cell>
        </row>
        <row r="10245">
          <cell r="N10245">
            <v>1699165597</v>
          </cell>
          <cell r="O10245">
            <v>461420853</v>
          </cell>
        </row>
        <row r="10246">
          <cell r="N10246">
            <v>1699170787</v>
          </cell>
          <cell r="O10246">
            <v>232809585</v>
          </cell>
        </row>
        <row r="10247">
          <cell r="N10247">
            <v>1699186114</v>
          </cell>
          <cell r="O10247">
            <v>232359401</v>
          </cell>
        </row>
        <row r="10248">
          <cell r="N10248">
            <v>1699194548</v>
          </cell>
          <cell r="O10248">
            <v>232809585</v>
          </cell>
        </row>
        <row r="10249">
          <cell r="N10249">
            <v>1699194548</v>
          </cell>
          <cell r="O10249">
            <v>232809585</v>
          </cell>
        </row>
        <row r="10250">
          <cell r="N10250">
            <v>1699206912</v>
          </cell>
          <cell r="O10250">
            <v>232809585</v>
          </cell>
        </row>
        <row r="10251">
          <cell r="N10251">
            <v>1699209866</v>
          </cell>
          <cell r="O10251">
            <v>232691968</v>
          </cell>
        </row>
        <row r="10252">
          <cell r="N10252">
            <v>1699209866</v>
          </cell>
          <cell r="O10252">
            <v>232691968</v>
          </cell>
        </row>
        <row r="10253">
          <cell r="N10253">
            <v>1699209866</v>
          </cell>
          <cell r="O10253">
            <v>232691968</v>
          </cell>
        </row>
        <row r="10254">
          <cell r="N10254">
            <v>1699218966</v>
          </cell>
          <cell r="O10254">
            <v>232359401</v>
          </cell>
        </row>
        <row r="10255">
          <cell r="N10255">
            <v>1699219527</v>
          </cell>
          <cell r="O10255">
            <v>232809585</v>
          </cell>
        </row>
        <row r="10256">
          <cell r="N10256">
            <v>1699236851</v>
          </cell>
          <cell r="O10256">
            <v>231352152</v>
          </cell>
        </row>
        <row r="10257">
          <cell r="N10257">
            <v>1699245498</v>
          </cell>
          <cell r="O10257">
            <v>232809585</v>
          </cell>
        </row>
        <row r="10258">
          <cell r="N10258">
            <v>1699246561</v>
          </cell>
          <cell r="O10258">
            <v>232833266</v>
          </cell>
        </row>
        <row r="10259">
          <cell r="N10259">
            <v>1699246561</v>
          </cell>
          <cell r="O10259">
            <v>232833266</v>
          </cell>
        </row>
        <row r="10260">
          <cell r="N10260">
            <v>1699252767</v>
          </cell>
          <cell r="O10260">
            <v>232359401</v>
          </cell>
        </row>
        <row r="10261">
          <cell r="N10261">
            <v>1699271676</v>
          </cell>
          <cell r="O10261">
            <v>232359401</v>
          </cell>
        </row>
        <row r="10262">
          <cell r="N10262">
            <v>1699281238</v>
          </cell>
          <cell r="O10262">
            <v>223537011</v>
          </cell>
        </row>
        <row r="10263">
          <cell r="N10263">
            <v>1699383323</v>
          </cell>
          <cell r="O10263">
            <v>232359401</v>
          </cell>
        </row>
        <row r="10264">
          <cell r="N10264">
            <v>1699384560</v>
          </cell>
          <cell r="O10264">
            <v>232823462</v>
          </cell>
        </row>
        <row r="10265">
          <cell r="N10265">
            <v>1699703934</v>
          </cell>
          <cell r="O10265">
            <v>232731751</v>
          </cell>
        </row>
        <row r="10266">
          <cell r="N10266">
            <v>1699703934</v>
          </cell>
          <cell r="O10266">
            <v>232731751</v>
          </cell>
        </row>
        <row r="10267">
          <cell r="N10267">
            <v>1699706598</v>
          </cell>
          <cell r="O10267">
            <v>231352152</v>
          </cell>
        </row>
        <row r="10268">
          <cell r="N10268">
            <v>1699708099</v>
          </cell>
          <cell r="O10268">
            <v>231714249</v>
          </cell>
        </row>
        <row r="10269">
          <cell r="N10269">
            <v>1699709071</v>
          </cell>
          <cell r="O10269">
            <v>231714249</v>
          </cell>
        </row>
        <row r="10270">
          <cell r="N10270">
            <v>1699715532</v>
          </cell>
          <cell r="O10270">
            <v>231352152</v>
          </cell>
        </row>
        <row r="10271">
          <cell r="N10271">
            <v>1699717389</v>
          </cell>
          <cell r="O10271">
            <v>232809585</v>
          </cell>
        </row>
        <row r="10272">
          <cell r="N10272">
            <v>1699718122</v>
          </cell>
          <cell r="O10272">
            <v>232359401</v>
          </cell>
        </row>
        <row r="10273">
          <cell r="N10273">
            <v>1699721969</v>
          </cell>
          <cell r="O10273">
            <v>232809585</v>
          </cell>
        </row>
        <row r="10274">
          <cell r="N10274">
            <v>1699725432</v>
          </cell>
          <cell r="O10274">
            <v>232696460</v>
          </cell>
        </row>
        <row r="10275">
          <cell r="N10275">
            <v>1699732784</v>
          </cell>
          <cell r="O10275">
            <v>233005202</v>
          </cell>
        </row>
        <row r="10276">
          <cell r="N10276">
            <v>1699732925</v>
          </cell>
          <cell r="O10276">
            <v>232678055</v>
          </cell>
        </row>
        <row r="10277">
          <cell r="N10277">
            <v>1699735589</v>
          </cell>
          <cell r="O10277">
            <v>232359401</v>
          </cell>
        </row>
        <row r="10278">
          <cell r="N10278">
            <v>1699743377</v>
          </cell>
          <cell r="O10278">
            <v>202862477</v>
          </cell>
        </row>
        <row r="10279">
          <cell r="N10279">
            <v>1699749036</v>
          </cell>
          <cell r="O10279">
            <v>232678055</v>
          </cell>
        </row>
        <row r="10280">
          <cell r="N10280">
            <v>1699754895</v>
          </cell>
          <cell r="O10280">
            <v>231714249</v>
          </cell>
        </row>
        <row r="10281">
          <cell r="N10281">
            <v>1699758516</v>
          </cell>
          <cell r="O10281">
            <v>232077750</v>
          </cell>
        </row>
        <row r="10282">
          <cell r="N10282">
            <v>1699758516</v>
          </cell>
          <cell r="O10282">
            <v>232077750</v>
          </cell>
        </row>
        <row r="10283">
          <cell r="N10283">
            <v>1699764498</v>
          </cell>
          <cell r="O10283">
            <v>232678055</v>
          </cell>
        </row>
        <row r="10284">
          <cell r="N10284">
            <v>1699764498</v>
          </cell>
          <cell r="O10284">
            <v>232678055</v>
          </cell>
        </row>
        <row r="10285">
          <cell r="N10285">
            <v>1699764498</v>
          </cell>
          <cell r="O10285">
            <v>223537847</v>
          </cell>
        </row>
        <row r="10286">
          <cell r="N10286">
            <v>1699764498</v>
          </cell>
          <cell r="O10286">
            <v>223537847</v>
          </cell>
        </row>
        <row r="10287">
          <cell r="N10287">
            <v>1699764498</v>
          </cell>
          <cell r="O10287">
            <v>223537847</v>
          </cell>
        </row>
        <row r="10288">
          <cell r="N10288">
            <v>1699770131</v>
          </cell>
          <cell r="O10288">
            <v>231352152</v>
          </cell>
        </row>
        <row r="10289">
          <cell r="N10289">
            <v>1699771709</v>
          </cell>
          <cell r="O10289">
            <v>231352152</v>
          </cell>
        </row>
        <row r="10290">
          <cell r="N10290">
            <v>1699773325</v>
          </cell>
          <cell r="O10290">
            <v>232856393</v>
          </cell>
        </row>
        <row r="10291">
          <cell r="N10291">
            <v>1699773416</v>
          </cell>
          <cell r="O10291">
            <v>461420853</v>
          </cell>
        </row>
        <row r="10292">
          <cell r="N10292">
            <v>1699783985</v>
          </cell>
          <cell r="O10292">
            <v>464855345</v>
          </cell>
        </row>
        <row r="10293">
          <cell r="N10293">
            <v>1699791186</v>
          </cell>
          <cell r="O10293">
            <v>232809585</v>
          </cell>
        </row>
        <row r="10294">
          <cell r="N10294">
            <v>1699791186</v>
          </cell>
          <cell r="O10294">
            <v>232678055</v>
          </cell>
        </row>
        <row r="10295">
          <cell r="N10295">
            <v>1699797860</v>
          </cell>
          <cell r="O10295">
            <v>232809585</v>
          </cell>
        </row>
        <row r="10296">
          <cell r="N10296">
            <v>1699797860</v>
          </cell>
          <cell r="O10296">
            <v>231352152</v>
          </cell>
        </row>
        <row r="10297">
          <cell r="N10297">
            <v>1699797860</v>
          </cell>
          <cell r="O10297">
            <v>232809585</v>
          </cell>
        </row>
        <row r="10298">
          <cell r="N10298">
            <v>1699797860</v>
          </cell>
          <cell r="O10298">
            <v>232809585</v>
          </cell>
        </row>
        <row r="10299">
          <cell r="N10299">
            <v>1699797860</v>
          </cell>
          <cell r="O10299">
            <v>232809585</v>
          </cell>
        </row>
        <row r="10300">
          <cell r="N10300">
            <v>1699822429</v>
          </cell>
          <cell r="O10300">
            <v>460779942</v>
          </cell>
        </row>
        <row r="10301">
          <cell r="N10301">
            <v>1699822536</v>
          </cell>
          <cell r="O10301">
            <v>464855345</v>
          </cell>
        </row>
        <row r="10302">
          <cell r="N10302">
            <v>1699822536</v>
          </cell>
          <cell r="O10302">
            <v>232809585</v>
          </cell>
        </row>
        <row r="10303">
          <cell r="N10303">
            <v>1699822536</v>
          </cell>
          <cell r="O10303">
            <v>232809585</v>
          </cell>
        </row>
        <row r="10304">
          <cell r="N10304">
            <v>1699822676</v>
          </cell>
          <cell r="O10304">
            <v>223693606</v>
          </cell>
        </row>
        <row r="10305">
          <cell r="N10305">
            <v>1699822676</v>
          </cell>
          <cell r="O10305">
            <v>223693606</v>
          </cell>
        </row>
        <row r="10306">
          <cell r="N10306">
            <v>1699822676</v>
          </cell>
          <cell r="O10306">
            <v>223693606</v>
          </cell>
        </row>
        <row r="10307">
          <cell r="N10307">
            <v>1699822676</v>
          </cell>
          <cell r="O10307">
            <v>223693606</v>
          </cell>
        </row>
        <row r="10308">
          <cell r="N10308">
            <v>1699827550</v>
          </cell>
          <cell r="O10308">
            <v>232809585</v>
          </cell>
        </row>
        <row r="10309">
          <cell r="N10309">
            <v>1699857508</v>
          </cell>
          <cell r="O10309">
            <v>232809585</v>
          </cell>
        </row>
        <row r="10310">
          <cell r="N10310">
            <v>1699860981</v>
          </cell>
          <cell r="O10310">
            <v>232809585</v>
          </cell>
        </row>
        <row r="10311">
          <cell r="N10311">
            <v>1699862748</v>
          </cell>
          <cell r="O10311">
            <v>232809585</v>
          </cell>
        </row>
        <row r="10312">
          <cell r="N10312">
            <v>1699862748</v>
          </cell>
          <cell r="O10312">
            <v>232386239</v>
          </cell>
        </row>
        <row r="10313">
          <cell r="N10313">
            <v>1699862748</v>
          </cell>
          <cell r="O10313">
            <v>232386239</v>
          </cell>
        </row>
        <row r="10314">
          <cell r="N10314">
            <v>1699862748</v>
          </cell>
          <cell r="O10314">
            <v>232809585</v>
          </cell>
        </row>
        <row r="10315">
          <cell r="N10315">
            <v>1699865337</v>
          </cell>
          <cell r="O10315">
            <v>590634433</v>
          </cell>
        </row>
        <row r="10316">
          <cell r="N10316">
            <v>1699865337</v>
          </cell>
          <cell r="O10316">
            <v>590634433</v>
          </cell>
        </row>
        <row r="10317">
          <cell r="N10317">
            <v>1699865337</v>
          </cell>
          <cell r="O10317">
            <v>590634433</v>
          </cell>
        </row>
        <row r="10318">
          <cell r="N10318">
            <v>1699873570</v>
          </cell>
          <cell r="O10318">
            <v>233092765</v>
          </cell>
        </row>
        <row r="10319">
          <cell r="N10319">
            <v>1699895839</v>
          </cell>
          <cell r="O10319">
            <v>232856880</v>
          </cell>
        </row>
        <row r="10320">
          <cell r="N10320">
            <v>1699895839</v>
          </cell>
          <cell r="O10320">
            <v>232856880</v>
          </cell>
        </row>
        <row r="10321">
          <cell r="N10321">
            <v>1699895839</v>
          </cell>
          <cell r="O10321">
            <v>232856880</v>
          </cell>
        </row>
        <row r="10322">
          <cell r="N10322">
            <v>1699902155</v>
          </cell>
          <cell r="O10322">
            <v>232865604</v>
          </cell>
        </row>
        <row r="10323">
          <cell r="N10323">
            <v>1699902643</v>
          </cell>
          <cell r="O10323">
            <v>811059886</v>
          </cell>
        </row>
        <row r="10324">
          <cell r="N10324">
            <v>1699902643</v>
          </cell>
          <cell r="O10324">
            <v>232359401</v>
          </cell>
        </row>
        <row r="10325">
          <cell r="N10325">
            <v>1699929844</v>
          </cell>
          <cell r="O10325">
            <v>232855148</v>
          </cell>
        </row>
        <row r="10326">
          <cell r="N10326">
            <v>1699935585</v>
          </cell>
          <cell r="O10326">
            <v>231352152</v>
          </cell>
        </row>
        <row r="10327">
          <cell r="N10327">
            <v>1699935585</v>
          </cell>
          <cell r="O10327">
            <v>231352152</v>
          </cell>
        </row>
        <row r="10328">
          <cell r="N10328">
            <v>1699935585</v>
          </cell>
          <cell r="O10328">
            <v>231352152</v>
          </cell>
        </row>
        <row r="10329">
          <cell r="N10329">
            <v>1699935585</v>
          </cell>
          <cell r="O10329">
            <v>232359401</v>
          </cell>
        </row>
        <row r="10330">
          <cell r="N10330">
            <v>1699935585</v>
          </cell>
          <cell r="O10330">
            <v>231352152</v>
          </cell>
        </row>
        <row r="10331">
          <cell r="N10331">
            <v>1699935585</v>
          </cell>
          <cell r="O10331">
            <v>231352152</v>
          </cell>
        </row>
        <row r="10332">
          <cell r="N10332">
            <v>1699935585</v>
          </cell>
          <cell r="O10332">
            <v>231352152</v>
          </cell>
        </row>
        <row r="10333">
          <cell r="N10333">
            <v>1699935585</v>
          </cell>
          <cell r="O10333">
            <v>231352152</v>
          </cell>
        </row>
        <row r="10334">
          <cell r="N10334">
            <v>1699935585</v>
          </cell>
          <cell r="O10334">
            <v>231352152</v>
          </cell>
        </row>
        <row r="10335">
          <cell r="N10335">
            <v>1699935585</v>
          </cell>
          <cell r="O10335">
            <v>231352152</v>
          </cell>
        </row>
        <row r="10336">
          <cell r="N10336">
            <v>1699935957</v>
          </cell>
          <cell r="O10336">
            <v>232696460</v>
          </cell>
        </row>
        <row r="10337">
          <cell r="N10337">
            <v>1699949040</v>
          </cell>
          <cell r="O10337">
            <v>232826618</v>
          </cell>
        </row>
        <row r="10338">
          <cell r="N10338">
            <v>1699976837</v>
          </cell>
          <cell r="O10338">
            <v>232856880</v>
          </cell>
        </row>
        <row r="10339">
          <cell r="N10339">
            <v>1699976837</v>
          </cell>
          <cell r="O10339">
            <v>232856880</v>
          </cell>
        </row>
        <row r="10340">
          <cell r="N10340">
            <v>1699976837</v>
          </cell>
          <cell r="O10340">
            <v>232856880</v>
          </cell>
        </row>
        <row r="10341">
          <cell r="N10341">
            <v>1699984096</v>
          </cell>
          <cell r="O10341">
            <v>203471772</v>
          </cell>
        </row>
        <row r="10342">
          <cell r="N10342">
            <v>1699987198</v>
          </cell>
          <cell r="O10342">
            <v>232273484</v>
          </cell>
        </row>
        <row r="10343">
          <cell r="N10343">
            <v>1699988568</v>
          </cell>
          <cell r="O10343">
            <v>169586163</v>
          </cell>
        </row>
        <row r="10344">
          <cell r="N10344">
            <v>1699989798</v>
          </cell>
          <cell r="O10344">
            <v>232809585</v>
          </cell>
        </row>
        <row r="10345">
          <cell r="N10345">
            <v>1700012820</v>
          </cell>
          <cell r="O10345">
            <v>232359401</v>
          </cell>
        </row>
        <row r="10346">
          <cell r="N10346">
            <v>1700013968</v>
          </cell>
          <cell r="O10346">
            <v>232691968</v>
          </cell>
        </row>
        <row r="10347">
          <cell r="N10347">
            <v>1700013968</v>
          </cell>
          <cell r="O10347">
            <v>232691968</v>
          </cell>
        </row>
        <row r="10348">
          <cell r="N10348">
            <v>1700013968</v>
          </cell>
          <cell r="O10348">
            <v>232691968</v>
          </cell>
        </row>
        <row r="10349">
          <cell r="N10349">
            <v>1700013968</v>
          </cell>
          <cell r="O10349">
            <v>232691968</v>
          </cell>
        </row>
        <row r="10350">
          <cell r="N10350">
            <v>1700019874</v>
          </cell>
          <cell r="O10350">
            <v>232359401</v>
          </cell>
        </row>
        <row r="10351">
          <cell r="N10351">
            <v>1700028396</v>
          </cell>
          <cell r="O10351">
            <v>463160718</v>
          </cell>
        </row>
        <row r="10352">
          <cell r="N10352">
            <v>1700034766</v>
          </cell>
          <cell r="O10352">
            <v>232809585</v>
          </cell>
        </row>
        <row r="10353">
          <cell r="N10353">
            <v>1700039948</v>
          </cell>
          <cell r="O10353">
            <v>232809585</v>
          </cell>
        </row>
        <row r="10354">
          <cell r="N10354">
            <v>1700043270</v>
          </cell>
          <cell r="O10354">
            <v>232359401</v>
          </cell>
        </row>
        <row r="10355">
          <cell r="N10355">
            <v>1700043668</v>
          </cell>
          <cell r="O10355">
            <v>232359401</v>
          </cell>
        </row>
        <row r="10356">
          <cell r="N10356">
            <v>1700043668</v>
          </cell>
          <cell r="O10356">
            <v>232856393</v>
          </cell>
        </row>
        <row r="10357">
          <cell r="N10357">
            <v>1700049905</v>
          </cell>
          <cell r="O10357">
            <v>231352152</v>
          </cell>
        </row>
        <row r="10358">
          <cell r="N10358">
            <v>1700050770</v>
          </cell>
          <cell r="O10358">
            <v>232809585</v>
          </cell>
        </row>
        <row r="10359">
          <cell r="N10359">
            <v>1700051554</v>
          </cell>
          <cell r="O10359">
            <v>231352152</v>
          </cell>
        </row>
        <row r="10360">
          <cell r="N10360">
            <v>1700051554</v>
          </cell>
          <cell r="O10360">
            <v>231352152</v>
          </cell>
        </row>
        <row r="10361">
          <cell r="N10361">
            <v>1700051554</v>
          </cell>
          <cell r="O10361">
            <v>232809585</v>
          </cell>
        </row>
        <row r="10362">
          <cell r="N10362">
            <v>1700051554</v>
          </cell>
          <cell r="O10362">
            <v>231352152</v>
          </cell>
        </row>
        <row r="10363">
          <cell r="N10363">
            <v>1700051554</v>
          </cell>
          <cell r="O10363">
            <v>231352152</v>
          </cell>
        </row>
        <row r="10364">
          <cell r="N10364">
            <v>1700051554</v>
          </cell>
          <cell r="O10364">
            <v>232809585</v>
          </cell>
        </row>
        <row r="10365">
          <cell r="N10365">
            <v>1700051554</v>
          </cell>
          <cell r="O10365">
            <v>231352152</v>
          </cell>
        </row>
        <row r="10366">
          <cell r="N10366">
            <v>1700051554</v>
          </cell>
          <cell r="O10366">
            <v>231352152</v>
          </cell>
        </row>
        <row r="10367">
          <cell r="N10367">
            <v>1700051554</v>
          </cell>
          <cell r="O10367">
            <v>232809585</v>
          </cell>
        </row>
        <row r="10368">
          <cell r="N10368">
            <v>1700052776</v>
          </cell>
          <cell r="O10368">
            <v>232359401</v>
          </cell>
        </row>
        <row r="10369">
          <cell r="N10369">
            <v>1700058195</v>
          </cell>
          <cell r="O10369">
            <v>232809585</v>
          </cell>
        </row>
        <row r="10370">
          <cell r="N10370">
            <v>1700066040</v>
          </cell>
          <cell r="O10370">
            <v>232691968</v>
          </cell>
        </row>
        <row r="10371">
          <cell r="N10371">
            <v>1700066040</v>
          </cell>
          <cell r="O10371">
            <v>232691968</v>
          </cell>
        </row>
        <row r="10372">
          <cell r="N10372">
            <v>1700066040</v>
          </cell>
          <cell r="O10372">
            <v>232691968</v>
          </cell>
        </row>
        <row r="10373">
          <cell r="N10373">
            <v>1700076569</v>
          </cell>
          <cell r="O10373">
            <v>590634433</v>
          </cell>
        </row>
        <row r="10374">
          <cell r="N10374">
            <v>1700083581</v>
          </cell>
          <cell r="O10374">
            <v>232003199</v>
          </cell>
        </row>
        <row r="10375">
          <cell r="N10375">
            <v>1700089059</v>
          </cell>
          <cell r="O10375">
            <v>231352152</v>
          </cell>
        </row>
        <row r="10376">
          <cell r="N10376">
            <v>1700101938</v>
          </cell>
          <cell r="O10376">
            <v>590634433</v>
          </cell>
        </row>
        <row r="10377">
          <cell r="N10377">
            <v>1700104957</v>
          </cell>
          <cell r="O10377">
            <v>232809585</v>
          </cell>
        </row>
        <row r="10378">
          <cell r="N10378">
            <v>1700104957</v>
          </cell>
          <cell r="O10378">
            <v>232809585</v>
          </cell>
        </row>
        <row r="10379">
          <cell r="N10379">
            <v>1700129202</v>
          </cell>
          <cell r="O10379">
            <v>231352152</v>
          </cell>
        </row>
        <row r="10380">
          <cell r="N10380">
            <v>1700129202</v>
          </cell>
          <cell r="O10380">
            <v>231352152</v>
          </cell>
        </row>
        <row r="10381">
          <cell r="N10381">
            <v>1700149895</v>
          </cell>
          <cell r="O10381">
            <v>232809585</v>
          </cell>
        </row>
        <row r="10382">
          <cell r="N10382">
            <v>1700170248</v>
          </cell>
          <cell r="O10382">
            <v>232359401</v>
          </cell>
        </row>
        <row r="10383">
          <cell r="N10383">
            <v>1700170248</v>
          </cell>
          <cell r="O10383">
            <v>460496115</v>
          </cell>
        </row>
        <row r="10384">
          <cell r="N10384">
            <v>1700171402</v>
          </cell>
          <cell r="O10384">
            <v>232856393</v>
          </cell>
        </row>
        <row r="10385">
          <cell r="N10385">
            <v>1700172376</v>
          </cell>
          <cell r="O10385">
            <v>232359401</v>
          </cell>
        </row>
        <row r="10386">
          <cell r="N10386">
            <v>1700175049</v>
          </cell>
          <cell r="O10386">
            <v>232359401</v>
          </cell>
        </row>
        <row r="10387">
          <cell r="N10387">
            <v>1700176864</v>
          </cell>
          <cell r="O10387">
            <v>461420853</v>
          </cell>
        </row>
        <row r="10388">
          <cell r="N10388">
            <v>1700176864</v>
          </cell>
          <cell r="O10388">
            <v>461420853</v>
          </cell>
        </row>
        <row r="10389">
          <cell r="N10389">
            <v>1700176864</v>
          </cell>
          <cell r="O10389">
            <v>461420853</v>
          </cell>
        </row>
        <row r="10390">
          <cell r="N10390">
            <v>1700184264</v>
          </cell>
          <cell r="O10390">
            <v>232359401</v>
          </cell>
        </row>
        <row r="10391">
          <cell r="N10391">
            <v>1700189776</v>
          </cell>
          <cell r="O10391">
            <v>232856393</v>
          </cell>
        </row>
        <row r="10392">
          <cell r="N10392">
            <v>1700198876</v>
          </cell>
          <cell r="O10392">
            <v>232691968</v>
          </cell>
        </row>
        <row r="10393">
          <cell r="N10393">
            <v>1700198876</v>
          </cell>
          <cell r="O10393">
            <v>232691968</v>
          </cell>
        </row>
        <row r="10394">
          <cell r="N10394">
            <v>1700198876</v>
          </cell>
          <cell r="O10394">
            <v>232691968</v>
          </cell>
        </row>
        <row r="10395">
          <cell r="N10395">
            <v>1700204609</v>
          </cell>
          <cell r="O10395">
            <v>231352152</v>
          </cell>
        </row>
        <row r="10396">
          <cell r="N10396">
            <v>1700204609</v>
          </cell>
          <cell r="O10396">
            <v>231352152</v>
          </cell>
        </row>
        <row r="10397">
          <cell r="N10397">
            <v>1700205424</v>
          </cell>
          <cell r="O10397">
            <v>232809585</v>
          </cell>
        </row>
        <row r="10398">
          <cell r="N10398">
            <v>1700213055</v>
          </cell>
          <cell r="O10398">
            <v>232359401</v>
          </cell>
        </row>
        <row r="10399">
          <cell r="N10399">
            <v>1700213055</v>
          </cell>
          <cell r="O10399">
            <v>205117496</v>
          </cell>
        </row>
        <row r="10400">
          <cell r="N10400">
            <v>1700213055</v>
          </cell>
          <cell r="O10400">
            <v>205117496</v>
          </cell>
        </row>
        <row r="10401">
          <cell r="N10401">
            <v>1700213055</v>
          </cell>
          <cell r="O10401">
            <v>205117496</v>
          </cell>
        </row>
        <row r="10402">
          <cell r="N10402">
            <v>1700213055</v>
          </cell>
          <cell r="O10402">
            <v>205117496</v>
          </cell>
        </row>
        <row r="10403">
          <cell r="N10403">
            <v>1700215332</v>
          </cell>
          <cell r="O10403">
            <v>232809585</v>
          </cell>
        </row>
        <row r="10404">
          <cell r="N10404">
            <v>1700220514</v>
          </cell>
          <cell r="O10404">
            <v>232833266</v>
          </cell>
        </row>
        <row r="10405">
          <cell r="N10405">
            <v>1700223013</v>
          </cell>
          <cell r="O10405">
            <v>232678055</v>
          </cell>
        </row>
        <row r="10406">
          <cell r="N10406">
            <v>1700223013</v>
          </cell>
          <cell r="O10406">
            <v>223537847</v>
          </cell>
        </row>
        <row r="10407">
          <cell r="N10407">
            <v>1700226354</v>
          </cell>
          <cell r="O10407">
            <v>231721302</v>
          </cell>
        </row>
        <row r="10408">
          <cell r="N10408">
            <v>1700230919</v>
          </cell>
          <cell r="O10408">
            <v>461420853</v>
          </cell>
        </row>
        <row r="10409">
          <cell r="N10409">
            <v>1700230919</v>
          </cell>
          <cell r="O10409">
            <v>461420853</v>
          </cell>
        </row>
        <row r="10410">
          <cell r="N10410">
            <v>1700230919</v>
          </cell>
          <cell r="O10410">
            <v>461420853</v>
          </cell>
        </row>
        <row r="10411">
          <cell r="N10411">
            <v>1700243821</v>
          </cell>
          <cell r="O10411">
            <v>232856393</v>
          </cell>
        </row>
        <row r="10412">
          <cell r="N10412">
            <v>1700271293</v>
          </cell>
          <cell r="O10412">
            <v>232359401</v>
          </cell>
        </row>
        <row r="10413">
          <cell r="N10413">
            <v>1700280245</v>
          </cell>
          <cell r="O10413">
            <v>231352152</v>
          </cell>
        </row>
        <row r="10414">
          <cell r="N10414">
            <v>1700280245</v>
          </cell>
          <cell r="O10414">
            <v>231352152</v>
          </cell>
        </row>
        <row r="10415">
          <cell r="N10415">
            <v>1700280245</v>
          </cell>
          <cell r="O10415">
            <v>231352152</v>
          </cell>
        </row>
        <row r="10416">
          <cell r="N10416">
            <v>1700290210</v>
          </cell>
          <cell r="O10416">
            <v>232809585</v>
          </cell>
        </row>
        <row r="10417">
          <cell r="N10417">
            <v>1700290210</v>
          </cell>
          <cell r="O10417">
            <v>232809585</v>
          </cell>
        </row>
        <row r="10418">
          <cell r="N10418">
            <v>1700291234</v>
          </cell>
          <cell r="O10418">
            <v>232359401</v>
          </cell>
        </row>
        <row r="10419">
          <cell r="N10419">
            <v>1700295912</v>
          </cell>
          <cell r="O10419">
            <v>232359401</v>
          </cell>
        </row>
        <row r="10420">
          <cell r="N10420">
            <v>1700310794</v>
          </cell>
          <cell r="O10420">
            <v>232691968</v>
          </cell>
        </row>
        <row r="10421">
          <cell r="N10421">
            <v>1700310794</v>
          </cell>
          <cell r="O10421">
            <v>232691968</v>
          </cell>
        </row>
        <row r="10422">
          <cell r="N10422">
            <v>1700310794</v>
          </cell>
          <cell r="O10422">
            <v>232691968</v>
          </cell>
        </row>
        <row r="10423">
          <cell r="N10423">
            <v>1700316932</v>
          </cell>
          <cell r="O10423">
            <v>232077750</v>
          </cell>
        </row>
        <row r="10424">
          <cell r="N10424">
            <v>1700329117</v>
          </cell>
          <cell r="O10424">
            <v>232883170</v>
          </cell>
        </row>
        <row r="10425">
          <cell r="N10425">
            <v>1700343290</v>
          </cell>
          <cell r="O10425">
            <v>232359401</v>
          </cell>
        </row>
        <row r="10426">
          <cell r="N10426">
            <v>1700364148</v>
          </cell>
          <cell r="O10426">
            <v>232077750</v>
          </cell>
        </row>
        <row r="10427">
          <cell r="N10427">
            <v>1700435591</v>
          </cell>
          <cell r="O10427">
            <v>232809585</v>
          </cell>
        </row>
        <row r="10428">
          <cell r="N10428">
            <v>1700801248</v>
          </cell>
          <cell r="O10428">
            <v>232809585</v>
          </cell>
        </row>
        <row r="10429">
          <cell r="N10429">
            <v>1700801735</v>
          </cell>
          <cell r="O10429">
            <v>472639286</v>
          </cell>
        </row>
        <row r="10430">
          <cell r="N10430">
            <v>1700801735</v>
          </cell>
          <cell r="O10430">
            <v>472639286</v>
          </cell>
        </row>
        <row r="10431">
          <cell r="N10431">
            <v>1700801735</v>
          </cell>
          <cell r="O10431">
            <v>232809585</v>
          </cell>
        </row>
        <row r="10432">
          <cell r="N10432">
            <v>1700801735</v>
          </cell>
          <cell r="O10432">
            <v>232809585</v>
          </cell>
        </row>
        <row r="10433">
          <cell r="N10433">
            <v>1700801735</v>
          </cell>
          <cell r="O10433">
            <v>472639286</v>
          </cell>
        </row>
        <row r="10434">
          <cell r="N10434">
            <v>1700801735</v>
          </cell>
          <cell r="O10434">
            <v>472639286</v>
          </cell>
        </row>
        <row r="10435">
          <cell r="N10435">
            <v>1700801735</v>
          </cell>
          <cell r="O10435">
            <v>472639286</v>
          </cell>
        </row>
        <row r="10436">
          <cell r="N10436">
            <v>1700801735</v>
          </cell>
          <cell r="O10436">
            <v>472639286</v>
          </cell>
        </row>
        <row r="10437">
          <cell r="N10437">
            <v>1700801735</v>
          </cell>
          <cell r="O10437">
            <v>472639286</v>
          </cell>
        </row>
        <row r="10438">
          <cell r="N10438">
            <v>1700804804</v>
          </cell>
          <cell r="O10438">
            <v>232691968</v>
          </cell>
        </row>
        <row r="10439">
          <cell r="N10439">
            <v>1700804804</v>
          </cell>
          <cell r="O10439">
            <v>232691968</v>
          </cell>
        </row>
        <row r="10440">
          <cell r="N10440">
            <v>1700804804</v>
          </cell>
          <cell r="O10440">
            <v>232691968</v>
          </cell>
        </row>
        <row r="10441">
          <cell r="N10441">
            <v>1700812641</v>
          </cell>
          <cell r="O10441">
            <v>232167943</v>
          </cell>
        </row>
        <row r="10442">
          <cell r="N10442">
            <v>1700817251</v>
          </cell>
          <cell r="O10442">
            <v>232696460</v>
          </cell>
        </row>
        <row r="10443">
          <cell r="N10443">
            <v>1700817566</v>
          </cell>
          <cell r="O10443">
            <v>201822899</v>
          </cell>
        </row>
        <row r="10444">
          <cell r="N10444">
            <v>1700817566</v>
          </cell>
          <cell r="O10444">
            <v>201822899</v>
          </cell>
        </row>
        <row r="10445">
          <cell r="N10445">
            <v>1700820040</v>
          </cell>
          <cell r="O10445">
            <v>232691968</v>
          </cell>
        </row>
        <row r="10446">
          <cell r="N10446">
            <v>1700825056</v>
          </cell>
          <cell r="O10446">
            <v>232732126</v>
          </cell>
        </row>
        <row r="10447">
          <cell r="N10447">
            <v>1700825056</v>
          </cell>
          <cell r="O10447">
            <v>232732126</v>
          </cell>
        </row>
        <row r="10448">
          <cell r="N10448">
            <v>1700825957</v>
          </cell>
          <cell r="O10448">
            <v>232521457</v>
          </cell>
        </row>
        <row r="10449">
          <cell r="N10449">
            <v>1700826047</v>
          </cell>
          <cell r="O10449">
            <v>223693606</v>
          </cell>
        </row>
        <row r="10450">
          <cell r="N10450">
            <v>1700826047</v>
          </cell>
          <cell r="O10450">
            <v>223693606</v>
          </cell>
        </row>
        <row r="10451">
          <cell r="N10451">
            <v>1700826047</v>
          </cell>
          <cell r="O10451">
            <v>223693606</v>
          </cell>
        </row>
        <row r="10452">
          <cell r="N10452">
            <v>1700826047</v>
          </cell>
          <cell r="O10452">
            <v>223693606</v>
          </cell>
        </row>
        <row r="10453">
          <cell r="N10453">
            <v>1700826047</v>
          </cell>
          <cell r="O10453">
            <v>223693606</v>
          </cell>
        </row>
        <row r="10454">
          <cell r="N10454">
            <v>1700826351</v>
          </cell>
          <cell r="O10454">
            <v>232691968</v>
          </cell>
        </row>
        <row r="10455">
          <cell r="N10455">
            <v>1700832425</v>
          </cell>
          <cell r="O10455">
            <v>232691968</v>
          </cell>
        </row>
        <row r="10456">
          <cell r="N10456">
            <v>1700832474</v>
          </cell>
          <cell r="O10456">
            <v>232866529</v>
          </cell>
        </row>
        <row r="10457">
          <cell r="N10457">
            <v>1700832474</v>
          </cell>
          <cell r="O10457">
            <v>232866529</v>
          </cell>
        </row>
        <row r="10458">
          <cell r="N10458">
            <v>1700835733</v>
          </cell>
          <cell r="O10458">
            <v>231352152</v>
          </cell>
        </row>
        <row r="10459">
          <cell r="N10459">
            <v>1700835733</v>
          </cell>
          <cell r="O10459">
            <v>231352152</v>
          </cell>
        </row>
        <row r="10460">
          <cell r="N10460">
            <v>1700838620</v>
          </cell>
          <cell r="O10460">
            <v>232678055</v>
          </cell>
        </row>
        <row r="10461">
          <cell r="N10461">
            <v>1700845633</v>
          </cell>
          <cell r="O10461">
            <v>464855345</v>
          </cell>
        </row>
        <row r="10462">
          <cell r="N10462">
            <v>1700845633</v>
          </cell>
          <cell r="O10462">
            <v>232809585</v>
          </cell>
        </row>
        <row r="10463">
          <cell r="N10463">
            <v>1700845633</v>
          </cell>
          <cell r="O10463">
            <v>232809585</v>
          </cell>
        </row>
        <row r="10464">
          <cell r="N10464">
            <v>1700858867</v>
          </cell>
          <cell r="O10464">
            <v>232669993</v>
          </cell>
        </row>
        <row r="10465">
          <cell r="N10465">
            <v>1700863628</v>
          </cell>
          <cell r="O10465">
            <v>232809585</v>
          </cell>
        </row>
        <row r="10466">
          <cell r="N10466">
            <v>1700863628</v>
          </cell>
          <cell r="O10466">
            <v>232809585</v>
          </cell>
        </row>
        <row r="10467">
          <cell r="N10467">
            <v>1700866514</v>
          </cell>
          <cell r="O10467">
            <v>232359401</v>
          </cell>
        </row>
        <row r="10468">
          <cell r="N10468">
            <v>1700866670</v>
          </cell>
          <cell r="O10468">
            <v>232386239</v>
          </cell>
        </row>
        <row r="10469">
          <cell r="N10469">
            <v>1700866670</v>
          </cell>
          <cell r="O10469">
            <v>232386239</v>
          </cell>
        </row>
        <row r="10470">
          <cell r="N10470">
            <v>1700866670</v>
          </cell>
          <cell r="O10470">
            <v>232386239</v>
          </cell>
        </row>
        <row r="10471">
          <cell r="N10471">
            <v>1700866787</v>
          </cell>
          <cell r="O10471">
            <v>232859375</v>
          </cell>
        </row>
        <row r="10472">
          <cell r="N10472">
            <v>1700866787</v>
          </cell>
          <cell r="O10472">
            <v>232409186</v>
          </cell>
        </row>
        <row r="10473">
          <cell r="N10473">
            <v>1700866787</v>
          </cell>
          <cell r="O10473">
            <v>232409186</v>
          </cell>
        </row>
        <row r="10474">
          <cell r="N10474">
            <v>1700871134</v>
          </cell>
          <cell r="O10474">
            <v>231352152</v>
          </cell>
        </row>
        <row r="10475">
          <cell r="N10475">
            <v>1700873742</v>
          </cell>
          <cell r="O10475">
            <v>232678055</v>
          </cell>
        </row>
        <row r="10476">
          <cell r="N10476">
            <v>1700873742</v>
          </cell>
          <cell r="O10476">
            <v>232856393</v>
          </cell>
        </row>
        <row r="10477">
          <cell r="N10477">
            <v>1700874021</v>
          </cell>
          <cell r="O10477">
            <v>824435212</v>
          </cell>
        </row>
        <row r="10478">
          <cell r="N10478">
            <v>1700876133</v>
          </cell>
          <cell r="O10478">
            <v>232727350</v>
          </cell>
        </row>
        <row r="10479">
          <cell r="N10479">
            <v>1700882636</v>
          </cell>
          <cell r="O10479">
            <v>232359401</v>
          </cell>
        </row>
        <row r="10480">
          <cell r="N10480">
            <v>1700882636</v>
          </cell>
          <cell r="O10480">
            <v>590634433</v>
          </cell>
        </row>
        <row r="10481">
          <cell r="N10481">
            <v>1700883105</v>
          </cell>
          <cell r="O10481">
            <v>231355135</v>
          </cell>
        </row>
        <row r="10482">
          <cell r="N10482">
            <v>1700890860</v>
          </cell>
          <cell r="O10482">
            <v>232086521</v>
          </cell>
        </row>
        <row r="10483">
          <cell r="N10483">
            <v>1700899945</v>
          </cell>
          <cell r="O10483">
            <v>232678055</v>
          </cell>
        </row>
        <row r="10484">
          <cell r="N10484">
            <v>1700905288</v>
          </cell>
          <cell r="O10484">
            <v>590634433</v>
          </cell>
        </row>
        <row r="10485">
          <cell r="N10485">
            <v>1700905288</v>
          </cell>
          <cell r="O10485">
            <v>463160718</v>
          </cell>
        </row>
        <row r="10486">
          <cell r="N10486">
            <v>1700940350</v>
          </cell>
          <cell r="O10486">
            <v>231352152</v>
          </cell>
        </row>
        <row r="10487">
          <cell r="N10487">
            <v>1700945805</v>
          </cell>
          <cell r="O10487">
            <v>20697486</v>
          </cell>
        </row>
        <row r="10488">
          <cell r="N10488">
            <v>1700963626</v>
          </cell>
          <cell r="O10488">
            <v>232691968</v>
          </cell>
        </row>
        <row r="10489">
          <cell r="N10489">
            <v>1700963626</v>
          </cell>
          <cell r="O10489">
            <v>232691968</v>
          </cell>
        </row>
        <row r="10490">
          <cell r="N10490">
            <v>1700963626</v>
          </cell>
          <cell r="O10490">
            <v>232691968</v>
          </cell>
        </row>
        <row r="10491">
          <cell r="N10491">
            <v>1700969151</v>
          </cell>
          <cell r="O10491">
            <v>232359401</v>
          </cell>
        </row>
        <row r="10492">
          <cell r="N10492">
            <v>1700970993</v>
          </cell>
          <cell r="O10492">
            <v>461946922</v>
          </cell>
        </row>
        <row r="10493">
          <cell r="N10493">
            <v>1700970993</v>
          </cell>
          <cell r="O10493">
            <v>461946922</v>
          </cell>
        </row>
        <row r="10494">
          <cell r="N10494">
            <v>1700971058</v>
          </cell>
          <cell r="O10494">
            <v>232728349</v>
          </cell>
        </row>
        <row r="10495">
          <cell r="N10495">
            <v>1700997640</v>
          </cell>
          <cell r="O10495">
            <v>232359401</v>
          </cell>
        </row>
        <row r="10496">
          <cell r="N10496">
            <v>1700997640</v>
          </cell>
          <cell r="O10496">
            <v>233021637</v>
          </cell>
        </row>
        <row r="10497">
          <cell r="N10497">
            <v>1700997640</v>
          </cell>
          <cell r="O10497">
            <v>232359401</v>
          </cell>
        </row>
        <row r="10498">
          <cell r="N10498">
            <v>1710003652</v>
          </cell>
          <cell r="O10498">
            <v>231352152</v>
          </cell>
        </row>
        <row r="10499">
          <cell r="N10499">
            <v>1710044409</v>
          </cell>
          <cell r="O10499">
            <v>232809585</v>
          </cell>
        </row>
        <row r="10500">
          <cell r="N10500">
            <v>1710044409</v>
          </cell>
          <cell r="O10500">
            <v>232809585</v>
          </cell>
        </row>
        <row r="10501">
          <cell r="N10501">
            <v>1710044409</v>
          </cell>
          <cell r="O10501">
            <v>232809585</v>
          </cell>
        </row>
        <row r="10502">
          <cell r="N10502">
            <v>1710048038</v>
          </cell>
          <cell r="O10502">
            <v>232865604</v>
          </cell>
        </row>
        <row r="10503">
          <cell r="N10503">
            <v>1710060488</v>
          </cell>
          <cell r="O10503">
            <v>232409186</v>
          </cell>
        </row>
        <row r="10504">
          <cell r="N10504">
            <v>1710060488</v>
          </cell>
          <cell r="O10504">
            <v>232859375</v>
          </cell>
        </row>
        <row r="10505">
          <cell r="N10505">
            <v>1710060488</v>
          </cell>
          <cell r="O10505">
            <v>232409186</v>
          </cell>
        </row>
        <row r="10506">
          <cell r="N10506">
            <v>1710063979</v>
          </cell>
          <cell r="O10506">
            <v>232856393</v>
          </cell>
        </row>
        <row r="10507">
          <cell r="N10507">
            <v>1710078134</v>
          </cell>
          <cell r="O10507">
            <v>590634433</v>
          </cell>
        </row>
        <row r="10508">
          <cell r="N10508">
            <v>1710078134</v>
          </cell>
          <cell r="O10508">
            <v>590634433</v>
          </cell>
        </row>
        <row r="10509">
          <cell r="N10509">
            <v>1710085147</v>
          </cell>
          <cell r="O10509">
            <v>232809585</v>
          </cell>
        </row>
        <row r="10510">
          <cell r="N10510">
            <v>1710085147</v>
          </cell>
          <cell r="O10510">
            <v>232809585</v>
          </cell>
        </row>
        <row r="10511">
          <cell r="N10511">
            <v>1710085147</v>
          </cell>
          <cell r="O10511">
            <v>232809585</v>
          </cell>
        </row>
        <row r="10512">
          <cell r="N10512">
            <v>1710093323</v>
          </cell>
          <cell r="O10512">
            <v>232833266</v>
          </cell>
        </row>
        <row r="10513">
          <cell r="N10513">
            <v>1710093323</v>
          </cell>
          <cell r="O10513">
            <v>232833266</v>
          </cell>
        </row>
        <row r="10514">
          <cell r="N10514">
            <v>1710106422</v>
          </cell>
          <cell r="O10514">
            <v>232809585</v>
          </cell>
        </row>
        <row r="10515">
          <cell r="N10515">
            <v>1710110028</v>
          </cell>
          <cell r="O10515">
            <v>232359401</v>
          </cell>
        </row>
        <row r="10516">
          <cell r="N10516">
            <v>1710119979</v>
          </cell>
          <cell r="O10516">
            <v>463160718</v>
          </cell>
        </row>
        <row r="10517">
          <cell r="N10517">
            <v>1710119979</v>
          </cell>
          <cell r="O10517">
            <v>463160718</v>
          </cell>
        </row>
        <row r="10518">
          <cell r="N10518">
            <v>1710132469</v>
          </cell>
          <cell r="O10518">
            <v>232359401</v>
          </cell>
        </row>
        <row r="10519">
          <cell r="N10519">
            <v>1710139610</v>
          </cell>
          <cell r="O10519">
            <v>232865604</v>
          </cell>
        </row>
        <row r="10520">
          <cell r="N10520">
            <v>1710140058</v>
          </cell>
          <cell r="O10520">
            <v>232359401</v>
          </cell>
        </row>
        <row r="10521">
          <cell r="N10521">
            <v>1710143656</v>
          </cell>
          <cell r="O10521">
            <v>461420853</v>
          </cell>
        </row>
        <row r="10522">
          <cell r="N10522">
            <v>1710143656</v>
          </cell>
          <cell r="O10522">
            <v>461420853</v>
          </cell>
        </row>
        <row r="10523">
          <cell r="N10523">
            <v>1710143656</v>
          </cell>
          <cell r="O10523">
            <v>461420853</v>
          </cell>
        </row>
        <row r="10524">
          <cell r="N10524">
            <v>1710162359</v>
          </cell>
          <cell r="O10524">
            <v>232359401</v>
          </cell>
        </row>
        <row r="10525">
          <cell r="N10525">
            <v>1710162359</v>
          </cell>
          <cell r="O10525">
            <v>232859375</v>
          </cell>
        </row>
        <row r="10526">
          <cell r="N10526">
            <v>1710167929</v>
          </cell>
          <cell r="O10526">
            <v>232809585</v>
          </cell>
        </row>
        <row r="10527">
          <cell r="N10527">
            <v>1710171327</v>
          </cell>
          <cell r="O10527">
            <v>232809585</v>
          </cell>
        </row>
        <row r="10528">
          <cell r="N10528">
            <v>1710171327</v>
          </cell>
          <cell r="O10528">
            <v>232809585</v>
          </cell>
        </row>
        <row r="10529">
          <cell r="N10529">
            <v>1710177712</v>
          </cell>
          <cell r="O10529">
            <v>232809585</v>
          </cell>
        </row>
        <row r="10530">
          <cell r="N10530">
            <v>1710177712</v>
          </cell>
          <cell r="O10530">
            <v>232809585</v>
          </cell>
        </row>
        <row r="10531">
          <cell r="N10531">
            <v>1710177951</v>
          </cell>
          <cell r="O10531">
            <v>590634433</v>
          </cell>
        </row>
        <row r="10532">
          <cell r="N10532">
            <v>1710178173</v>
          </cell>
          <cell r="O10532">
            <v>232809585</v>
          </cell>
        </row>
        <row r="10533">
          <cell r="N10533">
            <v>1710178173</v>
          </cell>
          <cell r="O10533">
            <v>232809585</v>
          </cell>
        </row>
        <row r="10534">
          <cell r="N10534">
            <v>1710193982</v>
          </cell>
          <cell r="O10534">
            <v>232809585</v>
          </cell>
        </row>
        <row r="10535">
          <cell r="N10535">
            <v>1710195961</v>
          </cell>
          <cell r="O10535">
            <v>461420853</v>
          </cell>
        </row>
        <row r="10536">
          <cell r="N10536">
            <v>1710195961</v>
          </cell>
          <cell r="O10536">
            <v>461420853</v>
          </cell>
        </row>
        <row r="10537">
          <cell r="N10537">
            <v>1710195961</v>
          </cell>
          <cell r="O10537">
            <v>461420853</v>
          </cell>
        </row>
        <row r="10538">
          <cell r="N10538">
            <v>1710196100</v>
          </cell>
          <cell r="O10538">
            <v>464855345</v>
          </cell>
        </row>
        <row r="10539">
          <cell r="N10539">
            <v>1710196100</v>
          </cell>
          <cell r="O10539">
            <v>232809585</v>
          </cell>
        </row>
        <row r="10540">
          <cell r="N10540">
            <v>1710197421</v>
          </cell>
          <cell r="O10540">
            <v>232696460</v>
          </cell>
        </row>
        <row r="10541">
          <cell r="N10541">
            <v>1710197421</v>
          </cell>
          <cell r="O10541">
            <v>464855345</v>
          </cell>
        </row>
        <row r="10542">
          <cell r="N10542">
            <v>1710204144</v>
          </cell>
          <cell r="O10542">
            <v>232866529</v>
          </cell>
        </row>
        <row r="10543">
          <cell r="N10543">
            <v>1710204359</v>
          </cell>
          <cell r="O10543">
            <v>232273484</v>
          </cell>
        </row>
        <row r="10544">
          <cell r="N10544">
            <v>1710226048</v>
          </cell>
          <cell r="O10544">
            <v>232809585</v>
          </cell>
        </row>
        <row r="10545">
          <cell r="N10545">
            <v>1710233101</v>
          </cell>
          <cell r="O10545">
            <v>232678055</v>
          </cell>
        </row>
        <row r="10546">
          <cell r="N10546">
            <v>1710240601</v>
          </cell>
          <cell r="O10546">
            <v>232859375</v>
          </cell>
        </row>
        <row r="10547">
          <cell r="N10547">
            <v>1710240882</v>
          </cell>
          <cell r="O10547">
            <v>232866529</v>
          </cell>
        </row>
        <row r="10548">
          <cell r="N10548">
            <v>1710240882</v>
          </cell>
          <cell r="O10548">
            <v>232866529</v>
          </cell>
        </row>
        <row r="10549">
          <cell r="N10549">
            <v>1710241252</v>
          </cell>
          <cell r="O10549">
            <v>232809585</v>
          </cell>
        </row>
        <row r="10550">
          <cell r="N10550">
            <v>1710247119</v>
          </cell>
          <cell r="O10550">
            <v>231352152</v>
          </cell>
        </row>
        <row r="10551">
          <cell r="N10551">
            <v>1710256169</v>
          </cell>
          <cell r="O10551">
            <v>232856393</v>
          </cell>
        </row>
        <row r="10552">
          <cell r="N10552">
            <v>1710266648</v>
          </cell>
          <cell r="O10552">
            <v>412043518</v>
          </cell>
        </row>
        <row r="10553">
          <cell r="N10553">
            <v>1710271895</v>
          </cell>
          <cell r="O10553">
            <v>232359401</v>
          </cell>
        </row>
        <row r="10554">
          <cell r="N10554">
            <v>1710271895</v>
          </cell>
          <cell r="O10554">
            <v>231352152</v>
          </cell>
        </row>
        <row r="10555">
          <cell r="N10555">
            <v>1710272067</v>
          </cell>
          <cell r="O10555">
            <v>231352152</v>
          </cell>
        </row>
        <row r="10556">
          <cell r="N10556">
            <v>1710273511</v>
          </cell>
          <cell r="O10556">
            <v>232409186</v>
          </cell>
        </row>
        <row r="10557">
          <cell r="N10557">
            <v>1710273511</v>
          </cell>
          <cell r="O10557">
            <v>232859375</v>
          </cell>
        </row>
        <row r="10558">
          <cell r="N10558">
            <v>1710294210</v>
          </cell>
          <cell r="O10558">
            <v>232809585</v>
          </cell>
        </row>
        <row r="10559">
          <cell r="N10559">
            <v>1710294210</v>
          </cell>
          <cell r="O10559">
            <v>232809585</v>
          </cell>
        </row>
        <row r="10560">
          <cell r="N10560">
            <v>1710305503</v>
          </cell>
          <cell r="O10560">
            <v>232809585</v>
          </cell>
        </row>
        <row r="10561">
          <cell r="N10561">
            <v>1710307012</v>
          </cell>
          <cell r="O10561">
            <v>232809585</v>
          </cell>
        </row>
        <row r="10562">
          <cell r="N10562">
            <v>1710311378</v>
          </cell>
          <cell r="O10562">
            <v>231352152</v>
          </cell>
        </row>
        <row r="10563">
          <cell r="N10563">
            <v>1710318761</v>
          </cell>
          <cell r="O10563">
            <v>232809585</v>
          </cell>
        </row>
        <row r="10564">
          <cell r="N10564">
            <v>1710318761</v>
          </cell>
          <cell r="O10564">
            <v>232809585</v>
          </cell>
        </row>
        <row r="10565">
          <cell r="N10565">
            <v>1710320106</v>
          </cell>
          <cell r="O10565">
            <v>231352152</v>
          </cell>
        </row>
        <row r="10566">
          <cell r="N10566">
            <v>1710320601</v>
          </cell>
          <cell r="O10566">
            <v>232809585</v>
          </cell>
        </row>
        <row r="10567">
          <cell r="N10567">
            <v>1710320601</v>
          </cell>
          <cell r="O10567">
            <v>232809585</v>
          </cell>
        </row>
        <row r="10568">
          <cell r="N10568">
            <v>1710320866</v>
          </cell>
          <cell r="O10568">
            <v>232809585</v>
          </cell>
        </row>
        <row r="10569">
          <cell r="N10569">
            <v>1710322839</v>
          </cell>
          <cell r="O10569">
            <v>232856393</v>
          </cell>
        </row>
        <row r="10570">
          <cell r="N10570">
            <v>1710336417</v>
          </cell>
          <cell r="O10570">
            <v>232691968</v>
          </cell>
        </row>
        <row r="10571">
          <cell r="N10571">
            <v>1710336417</v>
          </cell>
          <cell r="O10571">
            <v>232691968</v>
          </cell>
        </row>
        <row r="10572">
          <cell r="N10572">
            <v>1710336417</v>
          </cell>
          <cell r="O10572">
            <v>232691968</v>
          </cell>
        </row>
        <row r="10573">
          <cell r="N10573">
            <v>1710336417</v>
          </cell>
          <cell r="O10573">
            <v>232691968</v>
          </cell>
        </row>
        <row r="10574">
          <cell r="N10574">
            <v>1710349584</v>
          </cell>
          <cell r="O10574">
            <v>232359401</v>
          </cell>
        </row>
        <row r="10575">
          <cell r="N10575">
            <v>1710349766</v>
          </cell>
          <cell r="O10575">
            <v>232359401</v>
          </cell>
        </row>
        <row r="10576">
          <cell r="N10576">
            <v>1710361787</v>
          </cell>
          <cell r="O10576">
            <v>232359401</v>
          </cell>
        </row>
        <row r="10577">
          <cell r="N10577">
            <v>1710361787</v>
          </cell>
          <cell r="O10577">
            <v>232359401</v>
          </cell>
        </row>
        <row r="10578">
          <cell r="N10578">
            <v>1710372115</v>
          </cell>
          <cell r="O10578">
            <v>232809585</v>
          </cell>
        </row>
        <row r="10579">
          <cell r="N10579">
            <v>1710387428</v>
          </cell>
          <cell r="O10579">
            <v>232359401</v>
          </cell>
        </row>
        <row r="10580">
          <cell r="N10580">
            <v>1710390364</v>
          </cell>
          <cell r="O10580">
            <v>461420853</v>
          </cell>
        </row>
        <row r="10581">
          <cell r="N10581">
            <v>1710404348</v>
          </cell>
          <cell r="O10581">
            <v>232809585</v>
          </cell>
        </row>
        <row r="10582">
          <cell r="N10582">
            <v>1710406947</v>
          </cell>
          <cell r="O10582">
            <v>232359401</v>
          </cell>
        </row>
        <row r="10583">
          <cell r="N10583">
            <v>1710406947</v>
          </cell>
          <cell r="O10583">
            <v>232359401</v>
          </cell>
        </row>
        <row r="10584">
          <cell r="N10584">
            <v>1710406947</v>
          </cell>
          <cell r="O10584">
            <v>232359401</v>
          </cell>
        </row>
        <row r="10585">
          <cell r="N10585">
            <v>1710411285</v>
          </cell>
          <cell r="O10585">
            <v>232809585</v>
          </cell>
        </row>
        <row r="10586">
          <cell r="N10586">
            <v>1710436936</v>
          </cell>
          <cell r="O10586">
            <v>590634433</v>
          </cell>
        </row>
        <row r="10587">
          <cell r="N10587">
            <v>1710436936</v>
          </cell>
          <cell r="O10587">
            <v>590634433</v>
          </cell>
        </row>
        <row r="10588">
          <cell r="N10588">
            <v>1710450291</v>
          </cell>
          <cell r="O10588">
            <v>10805985</v>
          </cell>
        </row>
        <row r="10589">
          <cell r="N10589">
            <v>1710450291</v>
          </cell>
          <cell r="O10589">
            <v>10805985</v>
          </cell>
        </row>
        <row r="10590">
          <cell r="N10590">
            <v>1710450713</v>
          </cell>
          <cell r="O10590">
            <v>461420853</v>
          </cell>
        </row>
        <row r="10591">
          <cell r="N10591">
            <v>1710470562</v>
          </cell>
          <cell r="O10591">
            <v>232359401</v>
          </cell>
        </row>
        <row r="10592">
          <cell r="N10592">
            <v>1710497094</v>
          </cell>
          <cell r="O10592">
            <v>232883170</v>
          </cell>
        </row>
        <row r="10593">
          <cell r="N10593">
            <v>1710525282</v>
          </cell>
          <cell r="O10593">
            <v>232856393</v>
          </cell>
        </row>
        <row r="10594">
          <cell r="N10594">
            <v>1710902226</v>
          </cell>
          <cell r="O10594">
            <v>232809585</v>
          </cell>
        </row>
        <row r="10595">
          <cell r="N10595">
            <v>1710905013</v>
          </cell>
          <cell r="O10595">
            <v>232691968</v>
          </cell>
        </row>
        <row r="10596">
          <cell r="N10596">
            <v>1710905013</v>
          </cell>
          <cell r="O10596">
            <v>232691968</v>
          </cell>
        </row>
        <row r="10597">
          <cell r="N10597">
            <v>1710905013</v>
          </cell>
          <cell r="O10597">
            <v>232691968</v>
          </cell>
        </row>
        <row r="10598">
          <cell r="N10598">
            <v>1710905294</v>
          </cell>
          <cell r="O10598">
            <v>231352152</v>
          </cell>
        </row>
        <row r="10599">
          <cell r="N10599">
            <v>1710905294</v>
          </cell>
          <cell r="O10599">
            <v>231352152</v>
          </cell>
        </row>
        <row r="10600">
          <cell r="N10600">
            <v>1710908926</v>
          </cell>
          <cell r="O10600">
            <v>232809585</v>
          </cell>
        </row>
        <row r="10601">
          <cell r="N10601">
            <v>1710910989</v>
          </cell>
          <cell r="O10601">
            <v>232408470</v>
          </cell>
        </row>
        <row r="10602">
          <cell r="N10602">
            <v>1710912217</v>
          </cell>
          <cell r="O10602">
            <v>232809585</v>
          </cell>
        </row>
        <row r="10603">
          <cell r="N10603">
            <v>1710912316</v>
          </cell>
          <cell r="O10603">
            <v>223693606</v>
          </cell>
        </row>
        <row r="10604">
          <cell r="N10604">
            <v>1710912316</v>
          </cell>
          <cell r="O10604">
            <v>223693606</v>
          </cell>
        </row>
        <row r="10605">
          <cell r="N10605">
            <v>1710919014</v>
          </cell>
          <cell r="O10605">
            <v>232359401</v>
          </cell>
        </row>
        <row r="10606">
          <cell r="N10606">
            <v>1710919014</v>
          </cell>
          <cell r="O10606">
            <v>232359401</v>
          </cell>
        </row>
        <row r="10607">
          <cell r="N10607">
            <v>1710919139</v>
          </cell>
          <cell r="O10607">
            <v>232866529</v>
          </cell>
        </row>
        <row r="10608">
          <cell r="N10608">
            <v>1710919139</v>
          </cell>
          <cell r="O10608">
            <v>232866529</v>
          </cell>
        </row>
        <row r="10609">
          <cell r="N10609">
            <v>1710920319</v>
          </cell>
          <cell r="O10609">
            <v>232809585</v>
          </cell>
        </row>
        <row r="10610">
          <cell r="N10610">
            <v>1710921887</v>
          </cell>
          <cell r="O10610">
            <v>460779942</v>
          </cell>
        </row>
        <row r="10611">
          <cell r="N10611">
            <v>1710921887</v>
          </cell>
          <cell r="O10611">
            <v>460779942</v>
          </cell>
        </row>
        <row r="10612">
          <cell r="N10612">
            <v>1710921887</v>
          </cell>
          <cell r="O10612">
            <v>232691968</v>
          </cell>
        </row>
        <row r="10613">
          <cell r="N10613">
            <v>1710921887</v>
          </cell>
          <cell r="O10613">
            <v>460779942</v>
          </cell>
        </row>
        <row r="10614">
          <cell r="N10614">
            <v>1710924980</v>
          </cell>
          <cell r="O10614">
            <v>275172467</v>
          </cell>
        </row>
        <row r="10615">
          <cell r="N10615">
            <v>1710926514</v>
          </cell>
          <cell r="O10615">
            <v>232359401</v>
          </cell>
        </row>
        <row r="10616">
          <cell r="N10616">
            <v>1710934740</v>
          </cell>
          <cell r="O10616">
            <v>232359401</v>
          </cell>
        </row>
        <row r="10617">
          <cell r="N10617">
            <v>1710934740</v>
          </cell>
          <cell r="O10617">
            <v>232359401</v>
          </cell>
        </row>
        <row r="10618">
          <cell r="N10618">
            <v>1710934856</v>
          </cell>
          <cell r="O10618">
            <v>232691968</v>
          </cell>
        </row>
        <row r="10619">
          <cell r="N10619">
            <v>1710934856</v>
          </cell>
          <cell r="O10619">
            <v>232691968</v>
          </cell>
        </row>
        <row r="10620">
          <cell r="N10620">
            <v>1710934856</v>
          </cell>
          <cell r="O10620">
            <v>232691968</v>
          </cell>
        </row>
        <row r="10621">
          <cell r="N10621">
            <v>1710942008</v>
          </cell>
          <cell r="O10621">
            <v>273644456</v>
          </cell>
        </row>
        <row r="10622">
          <cell r="N10622">
            <v>1710942883</v>
          </cell>
          <cell r="O10622">
            <v>463160718</v>
          </cell>
        </row>
        <row r="10623">
          <cell r="N10623">
            <v>1710942883</v>
          </cell>
          <cell r="O10623">
            <v>463160718</v>
          </cell>
        </row>
        <row r="10624">
          <cell r="N10624">
            <v>1710943063</v>
          </cell>
          <cell r="O10624">
            <v>232067171</v>
          </cell>
        </row>
        <row r="10625">
          <cell r="N10625">
            <v>1710948401</v>
          </cell>
          <cell r="O10625">
            <v>232980493</v>
          </cell>
        </row>
        <row r="10626">
          <cell r="N10626">
            <v>1710950019</v>
          </cell>
          <cell r="O10626">
            <v>231352152</v>
          </cell>
        </row>
        <row r="10627">
          <cell r="N10627">
            <v>1710951090</v>
          </cell>
          <cell r="O10627">
            <v>231352152</v>
          </cell>
        </row>
        <row r="10628">
          <cell r="N10628">
            <v>1710951090</v>
          </cell>
          <cell r="O10628">
            <v>231352152</v>
          </cell>
        </row>
        <row r="10629">
          <cell r="N10629">
            <v>1710951215</v>
          </cell>
          <cell r="O10629">
            <v>231352152</v>
          </cell>
        </row>
        <row r="10630">
          <cell r="N10630">
            <v>1710955463</v>
          </cell>
          <cell r="O10630">
            <v>232359401</v>
          </cell>
        </row>
        <row r="10631">
          <cell r="N10631">
            <v>1710956156</v>
          </cell>
          <cell r="O10631">
            <v>300472026</v>
          </cell>
        </row>
        <row r="10632">
          <cell r="N10632">
            <v>1710956156</v>
          </cell>
          <cell r="O10632">
            <v>300472026</v>
          </cell>
        </row>
        <row r="10633">
          <cell r="N10633">
            <v>1710956974</v>
          </cell>
          <cell r="O10633">
            <v>232359401</v>
          </cell>
        </row>
        <row r="10634">
          <cell r="N10634">
            <v>1710957972</v>
          </cell>
          <cell r="O10634">
            <v>232359401</v>
          </cell>
        </row>
        <row r="10635">
          <cell r="N10635">
            <v>1710967005</v>
          </cell>
          <cell r="O10635">
            <v>232067171</v>
          </cell>
        </row>
        <row r="10636">
          <cell r="N10636">
            <v>1710971023</v>
          </cell>
          <cell r="O10636">
            <v>232359401</v>
          </cell>
        </row>
        <row r="10637">
          <cell r="N10637">
            <v>1710971023</v>
          </cell>
          <cell r="O10637">
            <v>232359401</v>
          </cell>
        </row>
        <row r="10638">
          <cell r="N10638">
            <v>1710977004</v>
          </cell>
          <cell r="O10638">
            <v>232509820</v>
          </cell>
        </row>
        <row r="10639">
          <cell r="N10639">
            <v>1710978507</v>
          </cell>
          <cell r="O10639">
            <v>232359401</v>
          </cell>
        </row>
        <row r="10640">
          <cell r="N10640">
            <v>1710978507</v>
          </cell>
          <cell r="O10640">
            <v>232359401</v>
          </cell>
        </row>
        <row r="10641">
          <cell r="N10641">
            <v>1710978507</v>
          </cell>
          <cell r="O10641">
            <v>232359401</v>
          </cell>
        </row>
        <row r="10642">
          <cell r="N10642">
            <v>1710978507</v>
          </cell>
          <cell r="O10642">
            <v>232359401</v>
          </cell>
        </row>
        <row r="10643">
          <cell r="N10643">
            <v>1710984448</v>
          </cell>
          <cell r="O10643">
            <v>232856393</v>
          </cell>
        </row>
        <row r="10644">
          <cell r="N10644">
            <v>1710987151</v>
          </cell>
          <cell r="O10644">
            <v>232075896</v>
          </cell>
        </row>
        <row r="10645">
          <cell r="N10645">
            <v>1710987367</v>
          </cell>
          <cell r="O10645">
            <v>232368197</v>
          </cell>
        </row>
        <row r="10646">
          <cell r="N10646">
            <v>1710989991</v>
          </cell>
          <cell r="O10646">
            <v>232856393</v>
          </cell>
        </row>
        <row r="10647">
          <cell r="N10647">
            <v>1720001811</v>
          </cell>
          <cell r="O10647">
            <v>232883170</v>
          </cell>
        </row>
        <row r="10648">
          <cell r="N10648">
            <v>1720007123</v>
          </cell>
          <cell r="O10648">
            <v>231352152</v>
          </cell>
        </row>
        <row r="10649">
          <cell r="N10649">
            <v>1720009863</v>
          </cell>
          <cell r="O10649">
            <v>205179500</v>
          </cell>
        </row>
        <row r="10650">
          <cell r="N10650">
            <v>1720009863</v>
          </cell>
          <cell r="O10650">
            <v>232809585</v>
          </cell>
        </row>
        <row r="10651">
          <cell r="N10651">
            <v>1720009863</v>
          </cell>
          <cell r="O10651">
            <v>232809585</v>
          </cell>
        </row>
        <row r="10652">
          <cell r="N10652">
            <v>1720009863</v>
          </cell>
          <cell r="O10652">
            <v>232809585</v>
          </cell>
        </row>
        <row r="10653">
          <cell r="N10653">
            <v>1720009863</v>
          </cell>
          <cell r="O10653">
            <v>232809585</v>
          </cell>
        </row>
        <row r="10654">
          <cell r="N10654">
            <v>1720009863</v>
          </cell>
          <cell r="O10654">
            <v>232809585</v>
          </cell>
        </row>
        <row r="10655">
          <cell r="N10655">
            <v>1720010499</v>
          </cell>
          <cell r="O10655">
            <v>231352152</v>
          </cell>
        </row>
        <row r="10656">
          <cell r="N10656">
            <v>1720016322</v>
          </cell>
          <cell r="O10656">
            <v>590634433</v>
          </cell>
        </row>
        <row r="10657">
          <cell r="N10657">
            <v>1720023054</v>
          </cell>
          <cell r="O10657">
            <v>232081965</v>
          </cell>
        </row>
        <row r="10658">
          <cell r="N10658">
            <v>1720027899</v>
          </cell>
          <cell r="O10658">
            <v>232076152</v>
          </cell>
        </row>
        <row r="10659">
          <cell r="N10659">
            <v>1720028921</v>
          </cell>
          <cell r="O10659">
            <v>461420853</v>
          </cell>
        </row>
        <row r="10660">
          <cell r="N10660">
            <v>1720036239</v>
          </cell>
          <cell r="O10660">
            <v>232691968</v>
          </cell>
        </row>
        <row r="10661">
          <cell r="N10661">
            <v>1720051774</v>
          </cell>
          <cell r="O10661">
            <v>232489710</v>
          </cell>
        </row>
        <row r="10662">
          <cell r="N10662">
            <v>1720052574</v>
          </cell>
          <cell r="O10662">
            <v>232809585</v>
          </cell>
        </row>
        <row r="10663">
          <cell r="N10663">
            <v>1720052574</v>
          </cell>
          <cell r="O10663">
            <v>232809585</v>
          </cell>
        </row>
        <row r="10664">
          <cell r="N10664">
            <v>1720052574</v>
          </cell>
          <cell r="O10664">
            <v>232809585</v>
          </cell>
        </row>
        <row r="10665">
          <cell r="N10665">
            <v>1720053119</v>
          </cell>
          <cell r="O10665">
            <v>232359401</v>
          </cell>
        </row>
        <row r="10666">
          <cell r="N10666">
            <v>1720053341</v>
          </cell>
          <cell r="O10666">
            <v>460779942</v>
          </cell>
        </row>
        <row r="10667">
          <cell r="N10667">
            <v>1720053341</v>
          </cell>
          <cell r="O10667">
            <v>460779942</v>
          </cell>
        </row>
        <row r="10668">
          <cell r="N10668">
            <v>1720053341</v>
          </cell>
          <cell r="O10668">
            <v>460779942</v>
          </cell>
        </row>
        <row r="10669">
          <cell r="N10669">
            <v>1720053465</v>
          </cell>
          <cell r="O10669">
            <v>232359401</v>
          </cell>
        </row>
        <row r="10670">
          <cell r="N10670">
            <v>1720055866</v>
          </cell>
          <cell r="O10670">
            <v>231476328</v>
          </cell>
        </row>
        <row r="10671">
          <cell r="N10671">
            <v>1720056336</v>
          </cell>
          <cell r="O10671">
            <v>202862477</v>
          </cell>
        </row>
        <row r="10672">
          <cell r="N10672">
            <v>1720058038</v>
          </cell>
          <cell r="O10672">
            <v>232564378</v>
          </cell>
        </row>
        <row r="10673">
          <cell r="N10673">
            <v>1720063852</v>
          </cell>
          <cell r="O10673">
            <v>232678055</v>
          </cell>
        </row>
        <row r="10674">
          <cell r="N10674">
            <v>1720068422</v>
          </cell>
          <cell r="O10674">
            <v>232359401</v>
          </cell>
        </row>
        <row r="10675">
          <cell r="N10675">
            <v>1720068588</v>
          </cell>
          <cell r="O10675">
            <v>232359401</v>
          </cell>
        </row>
        <row r="10676">
          <cell r="N10676">
            <v>1720068737</v>
          </cell>
          <cell r="O10676">
            <v>232859375</v>
          </cell>
        </row>
        <row r="10677">
          <cell r="N10677">
            <v>1720068737</v>
          </cell>
          <cell r="O10677">
            <v>232409186</v>
          </cell>
        </row>
        <row r="10678">
          <cell r="N10678">
            <v>1720068737</v>
          </cell>
          <cell r="O10678">
            <v>232409186</v>
          </cell>
        </row>
        <row r="10679">
          <cell r="N10679">
            <v>1720068737</v>
          </cell>
          <cell r="O10679">
            <v>232696460</v>
          </cell>
        </row>
        <row r="10680">
          <cell r="N10680">
            <v>1720070220</v>
          </cell>
          <cell r="O10680">
            <v>232678055</v>
          </cell>
        </row>
        <row r="10681">
          <cell r="N10681">
            <v>1720075187</v>
          </cell>
          <cell r="O10681">
            <v>232678055</v>
          </cell>
        </row>
        <row r="10682">
          <cell r="N10682">
            <v>1720076706</v>
          </cell>
          <cell r="O10682">
            <v>232809585</v>
          </cell>
        </row>
        <row r="10683">
          <cell r="N10683">
            <v>1720076706</v>
          </cell>
          <cell r="O10683">
            <v>464855345</v>
          </cell>
        </row>
        <row r="10684">
          <cell r="N10684">
            <v>1720080302</v>
          </cell>
          <cell r="O10684">
            <v>232809585</v>
          </cell>
        </row>
        <row r="10685">
          <cell r="N10685">
            <v>1720080864</v>
          </cell>
          <cell r="O10685">
            <v>231352152</v>
          </cell>
        </row>
        <row r="10686">
          <cell r="N10686">
            <v>1720080914</v>
          </cell>
          <cell r="O10686">
            <v>232856393</v>
          </cell>
        </row>
        <row r="10687">
          <cell r="N10687">
            <v>1720081854</v>
          </cell>
          <cell r="O10687">
            <v>232732675</v>
          </cell>
        </row>
        <row r="10688">
          <cell r="N10688">
            <v>1720083967</v>
          </cell>
          <cell r="O10688">
            <v>223537847</v>
          </cell>
        </row>
        <row r="10689">
          <cell r="N10689">
            <v>1720083967</v>
          </cell>
          <cell r="O10689">
            <v>223537847</v>
          </cell>
        </row>
        <row r="10690">
          <cell r="N10690">
            <v>1720083967</v>
          </cell>
          <cell r="O10690">
            <v>223537847</v>
          </cell>
        </row>
        <row r="10691">
          <cell r="N10691">
            <v>1720084247</v>
          </cell>
          <cell r="O10691">
            <v>231352152</v>
          </cell>
        </row>
        <row r="10692">
          <cell r="N10692">
            <v>1720084296</v>
          </cell>
          <cell r="O10692">
            <v>231352152</v>
          </cell>
        </row>
        <row r="10693">
          <cell r="N10693">
            <v>1720084296</v>
          </cell>
          <cell r="O10693">
            <v>231352152</v>
          </cell>
        </row>
        <row r="10694">
          <cell r="N10694">
            <v>1720089170</v>
          </cell>
          <cell r="O10694">
            <v>232557833</v>
          </cell>
        </row>
        <row r="10695">
          <cell r="N10695">
            <v>1720099815</v>
          </cell>
          <cell r="O10695">
            <v>232359401</v>
          </cell>
        </row>
        <row r="10696">
          <cell r="N10696">
            <v>1720118193</v>
          </cell>
          <cell r="O10696">
            <v>232833266</v>
          </cell>
        </row>
        <row r="10697">
          <cell r="N10697">
            <v>1720125701</v>
          </cell>
          <cell r="O10697">
            <v>232359401</v>
          </cell>
        </row>
        <row r="10698">
          <cell r="N10698">
            <v>1720127947</v>
          </cell>
          <cell r="O10698">
            <v>231352152</v>
          </cell>
        </row>
        <row r="10699">
          <cell r="N10699">
            <v>1720143985</v>
          </cell>
          <cell r="O10699">
            <v>232691968</v>
          </cell>
        </row>
        <row r="10700">
          <cell r="N10700">
            <v>1720143985</v>
          </cell>
          <cell r="O10700">
            <v>232109521</v>
          </cell>
        </row>
        <row r="10701">
          <cell r="N10701">
            <v>1720147861</v>
          </cell>
          <cell r="O10701">
            <v>200935689</v>
          </cell>
        </row>
        <row r="10702">
          <cell r="N10702">
            <v>1720147861</v>
          </cell>
          <cell r="O10702">
            <v>233097030</v>
          </cell>
        </row>
        <row r="10703">
          <cell r="N10703">
            <v>1720149503</v>
          </cell>
          <cell r="O10703">
            <v>231352152</v>
          </cell>
        </row>
        <row r="10704">
          <cell r="N10704">
            <v>1720161847</v>
          </cell>
          <cell r="O10704">
            <v>232856393</v>
          </cell>
        </row>
        <row r="10705">
          <cell r="N10705">
            <v>1720163157</v>
          </cell>
          <cell r="O10705">
            <v>232859375</v>
          </cell>
        </row>
        <row r="10706">
          <cell r="N10706">
            <v>1720163157</v>
          </cell>
          <cell r="O10706">
            <v>232409186</v>
          </cell>
        </row>
        <row r="10707">
          <cell r="N10707">
            <v>1720165640</v>
          </cell>
          <cell r="O10707">
            <v>232359401</v>
          </cell>
        </row>
        <row r="10708">
          <cell r="N10708">
            <v>1720166986</v>
          </cell>
          <cell r="O10708">
            <v>590634433</v>
          </cell>
        </row>
        <row r="10709">
          <cell r="N10709">
            <v>1720166986</v>
          </cell>
          <cell r="O10709">
            <v>590634433</v>
          </cell>
        </row>
        <row r="10710">
          <cell r="N10710">
            <v>1720167034</v>
          </cell>
          <cell r="O10710">
            <v>232809585</v>
          </cell>
        </row>
        <row r="10711">
          <cell r="N10711">
            <v>1720167034</v>
          </cell>
          <cell r="O10711">
            <v>232359401</v>
          </cell>
        </row>
        <row r="10712">
          <cell r="N10712">
            <v>1720174238</v>
          </cell>
          <cell r="O10712">
            <v>232678055</v>
          </cell>
        </row>
        <row r="10713">
          <cell r="N10713">
            <v>1720174683</v>
          </cell>
          <cell r="O10713">
            <v>232809585</v>
          </cell>
        </row>
        <row r="10714">
          <cell r="N10714">
            <v>1720175474</v>
          </cell>
          <cell r="O10714">
            <v>232368197</v>
          </cell>
        </row>
        <row r="10715">
          <cell r="N10715">
            <v>1720177173</v>
          </cell>
          <cell r="O10715">
            <v>231714249</v>
          </cell>
        </row>
        <row r="10716">
          <cell r="N10716">
            <v>1720179005</v>
          </cell>
          <cell r="O10716">
            <v>590634433</v>
          </cell>
        </row>
        <row r="10717">
          <cell r="N10717">
            <v>1720179005</v>
          </cell>
          <cell r="O10717">
            <v>463160718</v>
          </cell>
        </row>
        <row r="10718">
          <cell r="N10718">
            <v>1720192677</v>
          </cell>
          <cell r="O10718">
            <v>233067683</v>
          </cell>
        </row>
        <row r="10719">
          <cell r="N10719">
            <v>1720194855</v>
          </cell>
          <cell r="O10719">
            <v>232856393</v>
          </cell>
        </row>
        <row r="10720">
          <cell r="N10720">
            <v>1720210842</v>
          </cell>
          <cell r="O10720">
            <v>232678055</v>
          </cell>
        </row>
        <row r="10721">
          <cell r="N10721">
            <v>1720212699</v>
          </cell>
          <cell r="O10721">
            <v>231352152</v>
          </cell>
        </row>
        <row r="10722">
          <cell r="N10722">
            <v>1720212699</v>
          </cell>
          <cell r="O10722">
            <v>231352152</v>
          </cell>
        </row>
        <row r="10723">
          <cell r="N10723">
            <v>1720213820</v>
          </cell>
          <cell r="O10723">
            <v>232809585</v>
          </cell>
        </row>
        <row r="10724">
          <cell r="N10724">
            <v>1720213820</v>
          </cell>
          <cell r="O10724">
            <v>232809585</v>
          </cell>
        </row>
        <row r="10725">
          <cell r="N10725">
            <v>1720215890</v>
          </cell>
          <cell r="O10725">
            <v>232809585</v>
          </cell>
        </row>
        <row r="10726">
          <cell r="N10726">
            <v>1720221062</v>
          </cell>
          <cell r="O10726">
            <v>232359401</v>
          </cell>
        </row>
        <row r="10727">
          <cell r="N10727">
            <v>1720221120</v>
          </cell>
          <cell r="O10727">
            <v>232359401</v>
          </cell>
        </row>
        <row r="10728">
          <cell r="N10728">
            <v>1720226210</v>
          </cell>
          <cell r="O10728">
            <v>232809585</v>
          </cell>
        </row>
        <row r="10729">
          <cell r="N10729">
            <v>1720227002</v>
          </cell>
          <cell r="O10729">
            <v>232883170</v>
          </cell>
        </row>
        <row r="10730">
          <cell r="N10730">
            <v>1720233059</v>
          </cell>
          <cell r="O10730">
            <v>461420853</v>
          </cell>
        </row>
        <row r="10731">
          <cell r="N10731">
            <v>1720242456</v>
          </cell>
          <cell r="O10731">
            <v>232809585</v>
          </cell>
        </row>
        <row r="10732">
          <cell r="N10732">
            <v>1720243009</v>
          </cell>
          <cell r="O10732">
            <v>232111478</v>
          </cell>
        </row>
        <row r="10733">
          <cell r="N10733">
            <v>1720243009</v>
          </cell>
          <cell r="O10733">
            <v>232678055</v>
          </cell>
        </row>
        <row r="10734">
          <cell r="N10734">
            <v>1720249121</v>
          </cell>
          <cell r="O10734">
            <v>461420853</v>
          </cell>
        </row>
        <row r="10735">
          <cell r="N10735">
            <v>1720254931</v>
          </cell>
          <cell r="O10735">
            <v>232691968</v>
          </cell>
        </row>
        <row r="10736">
          <cell r="N10736">
            <v>1720254931</v>
          </cell>
          <cell r="O10736">
            <v>232691968</v>
          </cell>
        </row>
        <row r="10737">
          <cell r="N10737">
            <v>1720254931</v>
          </cell>
          <cell r="O10737">
            <v>232691968</v>
          </cell>
        </row>
        <row r="10738">
          <cell r="N10738">
            <v>1720265929</v>
          </cell>
          <cell r="O10738">
            <v>590634433</v>
          </cell>
        </row>
        <row r="10739">
          <cell r="N10739">
            <v>1720270283</v>
          </cell>
          <cell r="O10739">
            <v>232359401</v>
          </cell>
        </row>
        <row r="10740">
          <cell r="N10740">
            <v>1720272115</v>
          </cell>
          <cell r="O10740">
            <v>472639286</v>
          </cell>
        </row>
        <row r="10741">
          <cell r="N10741">
            <v>1720272115</v>
          </cell>
          <cell r="O10741">
            <v>472639286</v>
          </cell>
        </row>
        <row r="10742">
          <cell r="N10742">
            <v>1720272115</v>
          </cell>
          <cell r="O10742">
            <v>472639286</v>
          </cell>
        </row>
        <row r="10743">
          <cell r="N10743">
            <v>1720272115</v>
          </cell>
          <cell r="O10743">
            <v>472639286</v>
          </cell>
        </row>
        <row r="10744">
          <cell r="N10744">
            <v>1720272115</v>
          </cell>
          <cell r="O10744">
            <v>472639286</v>
          </cell>
        </row>
        <row r="10745">
          <cell r="N10745">
            <v>1720272115</v>
          </cell>
          <cell r="O10745">
            <v>472639286</v>
          </cell>
        </row>
        <row r="10746">
          <cell r="N10746">
            <v>1720272115</v>
          </cell>
          <cell r="O10746">
            <v>472639286</v>
          </cell>
        </row>
        <row r="10747">
          <cell r="N10747">
            <v>1720273915</v>
          </cell>
          <cell r="O10747">
            <v>232691968</v>
          </cell>
        </row>
        <row r="10748">
          <cell r="N10748">
            <v>1720273915</v>
          </cell>
          <cell r="O10748">
            <v>232696460</v>
          </cell>
        </row>
        <row r="10749">
          <cell r="N10749">
            <v>1720281017</v>
          </cell>
          <cell r="O10749">
            <v>232809585</v>
          </cell>
        </row>
        <row r="10750">
          <cell r="N10750">
            <v>1720289531</v>
          </cell>
          <cell r="O10750">
            <v>232809585</v>
          </cell>
        </row>
        <row r="10751">
          <cell r="N10751">
            <v>1720289531</v>
          </cell>
          <cell r="O10751">
            <v>232809585</v>
          </cell>
        </row>
        <row r="10752">
          <cell r="N10752">
            <v>1720294069</v>
          </cell>
          <cell r="O10752">
            <v>461420853</v>
          </cell>
        </row>
        <row r="10753">
          <cell r="N10753">
            <v>1720294069</v>
          </cell>
          <cell r="O10753">
            <v>461420853</v>
          </cell>
        </row>
        <row r="10754">
          <cell r="N10754">
            <v>1720304595</v>
          </cell>
          <cell r="O10754">
            <v>223693606</v>
          </cell>
        </row>
        <row r="10755">
          <cell r="N10755">
            <v>1720304595</v>
          </cell>
          <cell r="O10755">
            <v>232359401</v>
          </cell>
        </row>
        <row r="10756">
          <cell r="N10756">
            <v>1720304595</v>
          </cell>
          <cell r="O10756">
            <v>232359401</v>
          </cell>
        </row>
        <row r="10757">
          <cell r="N10757">
            <v>1720304595</v>
          </cell>
          <cell r="O10757">
            <v>223693606</v>
          </cell>
        </row>
        <row r="10758">
          <cell r="N10758">
            <v>1720306103</v>
          </cell>
          <cell r="O10758">
            <v>232809585</v>
          </cell>
        </row>
        <row r="10759">
          <cell r="N10759">
            <v>1720306103</v>
          </cell>
          <cell r="O10759">
            <v>412043518</v>
          </cell>
        </row>
        <row r="10760">
          <cell r="N10760">
            <v>1720306103</v>
          </cell>
          <cell r="O10760">
            <v>412043518</v>
          </cell>
        </row>
        <row r="10761">
          <cell r="N10761">
            <v>1720306103</v>
          </cell>
          <cell r="O10761">
            <v>412043518</v>
          </cell>
        </row>
        <row r="10762">
          <cell r="N10762">
            <v>1720306103</v>
          </cell>
          <cell r="O10762">
            <v>412043518</v>
          </cell>
        </row>
        <row r="10763">
          <cell r="N10763">
            <v>1720306103</v>
          </cell>
          <cell r="O10763">
            <v>412043518</v>
          </cell>
        </row>
        <row r="10764">
          <cell r="N10764">
            <v>1720309297</v>
          </cell>
          <cell r="O10764">
            <v>232691968</v>
          </cell>
        </row>
        <row r="10765">
          <cell r="N10765">
            <v>1720309297</v>
          </cell>
          <cell r="O10765">
            <v>231355135</v>
          </cell>
        </row>
        <row r="10766">
          <cell r="N10766">
            <v>1720313190</v>
          </cell>
          <cell r="O10766">
            <v>232086521</v>
          </cell>
        </row>
        <row r="10767">
          <cell r="N10767">
            <v>1720314826</v>
          </cell>
          <cell r="O10767">
            <v>232809585</v>
          </cell>
        </row>
        <row r="10768">
          <cell r="N10768">
            <v>1720320492</v>
          </cell>
          <cell r="O10768">
            <v>232809585</v>
          </cell>
        </row>
        <row r="10769">
          <cell r="N10769">
            <v>1720323496</v>
          </cell>
          <cell r="O10769">
            <v>232809585</v>
          </cell>
        </row>
        <row r="10770">
          <cell r="N10770">
            <v>1720323496</v>
          </cell>
          <cell r="O10770">
            <v>232809585</v>
          </cell>
        </row>
        <row r="10771">
          <cell r="N10771">
            <v>1720344849</v>
          </cell>
          <cell r="O10771">
            <v>232359401</v>
          </cell>
        </row>
        <row r="10772">
          <cell r="N10772">
            <v>1720345655</v>
          </cell>
          <cell r="O10772">
            <v>232809585</v>
          </cell>
        </row>
        <row r="10773">
          <cell r="N10773">
            <v>1720346919</v>
          </cell>
          <cell r="O10773">
            <v>232809585</v>
          </cell>
        </row>
        <row r="10774">
          <cell r="N10774">
            <v>1720349160</v>
          </cell>
          <cell r="O10774">
            <v>232691968</v>
          </cell>
        </row>
        <row r="10775">
          <cell r="N10775">
            <v>1720349160</v>
          </cell>
          <cell r="O10775">
            <v>232691968</v>
          </cell>
        </row>
        <row r="10776">
          <cell r="N10776">
            <v>1720349160</v>
          </cell>
          <cell r="O10776">
            <v>232691968</v>
          </cell>
        </row>
        <row r="10777">
          <cell r="N10777">
            <v>1720349160</v>
          </cell>
          <cell r="O10777">
            <v>232691968</v>
          </cell>
        </row>
        <row r="10778">
          <cell r="N10778">
            <v>1720349160</v>
          </cell>
          <cell r="O10778">
            <v>232691968</v>
          </cell>
        </row>
        <row r="10779">
          <cell r="N10779">
            <v>1720349160</v>
          </cell>
          <cell r="O10779">
            <v>232691968</v>
          </cell>
        </row>
        <row r="10780">
          <cell r="N10780">
            <v>1720349723</v>
          </cell>
          <cell r="O10780">
            <v>461420853</v>
          </cell>
        </row>
        <row r="10781">
          <cell r="N10781">
            <v>1720359896</v>
          </cell>
          <cell r="O10781">
            <v>232678055</v>
          </cell>
        </row>
        <row r="10782">
          <cell r="N10782">
            <v>1720359896</v>
          </cell>
          <cell r="O10782">
            <v>232678055</v>
          </cell>
        </row>
        <row r="10783">
          <cell r="N10783">
            <v>1720359896</v>
          </cell>
          <cell r="O10783">
            <v>232678055</v>
          </cell>
        </row>
        <row r="10784">
          <cell r="N10784">
            <v>1720378367</v>
          </cell>
          <cell r="O10784">
            <v>232809585</v>
          </cell>
        </row>
        <row r="10785">
          <cell r="N10785">
            <v>1720378367</v>
          </cell>
          <cell r="O10785">
            <v>232809585</v>
          </cell>
        </row>
        <row r="10786">
          <cell r="N10786">
            <v>1720378367</v>
          </cell>
          <cell r="O10786">
            <v>232809585</v>
          </cell>
        </row>
        <row r="10787">
          <cell r="N10787">
            <v>1720392012</v>
          </cell>
          <cell r="O10787">
            <v>232691968</v>
          </cell>
        </row>
        <row r="10788">
          <cell r="N10788">
            <v>1720392012</v>
          </cell>
          <cell r="O10788">
            <v>232691968</v>
          </cell>
        </row>
        <row r="10789">
          <cell r="N10789">
            <v>1720392012</v>
          </cell>
          <cell r="O10789">
            <v>232691968</v>
          </cell>
        </row>
        <row r="10790">
          <cell r="N10790">
            <v>1720393218</v>
          </cell>
          <cell r="O10790">
            <v>232409186</v>
          </cell>
        </row>
        <row r="10791">
          <cell r="N10791">
            <v>1720393218</v>
          </cell>
          <cell r="O10791">
            <v>232859375</v>
          </cell>
        </row>
        <row r="10792">
          <cell r="N10792">
            <v>1720406705</v>
          </cell>
          <cell r="O10792">
            <v>232809585</v>
          </cell>
        </row>
        <row r="10793">
          <cell r="N10793">
            <v>1720406705</v>
          </cell>
          <cell r="O10793">
            <v>232809585</v>
          </cell>
        </row>
        <row r="10794">
          <cell r="N10794">
            <v>1720407299</v>
          </cell>
          <cell r="O10794">
            <v>232809585</v>
          </cell>
        </row>
        <row r="10795">
          <cell r="N10795">
            <v>1720407893</v>
          </cell>
          <cell r="O10795">
            <v>474352018</v>
          </cell>
        </row>
        <row r="10796">
          <cell r="N10796">
            <v>1720414584</v>
          </cell>
          <cell r="O10796">
            <v>464855345</v>
          </cell>
        </row>
        <row r="10797">
          <cell r="N10797">
            <v>1720419864</v>
          </cell>
          <cell r="O10797">
            <v>232809585</v>
          </cell>
        </row>
        <row r="10798">
          <cell r="N10798">
            <v>1720425580</v>
          </cell>
          <cell r="O10798">
            <v>232691968</v>
          </cell>
        </row>
        <row r="10799">
          <cell r="N10799">
            <v>1720425580</v>
          </cell>
          <cell r="O10799">
            <v>232691968</v>
          </cell>
        </row>
        <row r="10800">
          <cell r="N10800">
            <v>1720425580</v>
          </cell>
          <cell r="O10800">
            <v>232691968</v>
          </cell>
        </row>
        <row r="10801">
          <cell r="N10801">
            <v>1720425580</v>
          </cell>
          <cell r="O10801">
            <v>472639286</v>
          </cell>
        </row>
        <row r="10802">
          <cell r="N10802">
            <v>1720425580</v>
          </cell>
          <cell r="O10802">
            <v>472639286</v>
          </cell>
        </row>
        <row r="10803">
          <cell r="N10803">
            <v>1720425580</v>
          </cell>
          <cell r="O10803">
            <v>472639286</v>
          </cell>
        </row>
        <row r="10804">
          <cell r="N10804">
            <v>1720425580</v>
          </cell>
          <cell r="O10804">
            <v>472639286</v>
          </cell>
        </row>
        <row r="10805">
          <cell r="N10805">
            <v>1720425580</v>
          </cell>
          <cell r="O10805">
            <v>472639286</v>
          </cell>
        </row>
        <row r="10806">
          <cell r="N10806">
            <v>1720425580</v>
          </cell>
          <cell r="O10806">
            <v>472639286</v>
          </cell>
        </row>
        <row r="10807">
          <cell r="N10807">
            <v>1720425580</v>
          </cell>
          <cell r="O10807">
            <v>472639286</v>
          </cell>
        </row>
        <row r="10808">
          <cell r="N10808">
            <v>1720428915</v>
          </cell>
          <cell r="O10808">
            <v>590634433</v>
          </cell>
        </row>
        <row r="10809">
          <cell r="N10809">
            <v>1720431034</v>
          </cell>
          <cell r="O10809">
            <v>590634433</v>
          </cell>
        </row>
        <row r="10810">
          <cell r="N10810">
            <v>1720431034</v>
          </cell>
          <cell r="O10810">
            <v>590634433</v>
          </cell>
        </row>
        <row r="10811">
          <cell r="N10811">
            <v>1720435597</v>
          </cell>
          <cell r="O10811">
            <v>231352152</v>
          </cell>
        </row>
        <row r="10812">
          <cell r="N10812">
            <v>1720435597</v>
          </cell>
          <cell r="O10812">
            <v>231352152</v>
          </cell>
        </row>
        <row r="10813">
          <cell r="N10813">
            <v>1720435597</v>
          </cell>
          <cell r="O10813">
            <v>231352152</v>
          </cell>
        </row>
        <row r="10814">
          <cell r="N10814">
            <v>1720435597</v>
          </cell>
          <cell r="O10814">
            <v>231352152</v>
          </cell>
        </row>
        <row r="10815">
          <cell r="N10815">
            <v>1720435597</v>
          </cell>
          <cell r="O10815">
            <v>231352152</v>
          </cell>
        </row>
        <row r="10816">
          <cell r="N10816">
            <v>1720435597</v>
          </cell>
          <cell r="O10816">
            <v>231352152</v>
          </cell>
        </row>
        <row r="10817">
          <cell r="N10817">
            <v>1720435597</v>
          </cell>
          <cell r="O10817">
            <v>231352152</v>
          </cell>
        </row>
        <row r="10818">
          <cell r="N10818">
            <v>1720435597</v>
          </cell>
          <cell r="O10818">
            <v>231352152</v>
          </cell>
        </row>
        <row r="10819">
          <cell r="N10819">
            <v>1720435597</v>
          </cell>
          <cell r="O10819">
            <v>231352152</v>
          </cell>
        </row>
        <row r="10820">
          <cell r="N10820">
            <v>1720435597</v>
          </cell>
          <cell r="O10820">
            <v>231352152</v>
          </cell>
        </row>
        <row r="10821">
          <cell r="N10821">
            <v>1720435597</v>
          </cell>
          <cell r="O10821">
            <v>231352152</v>
          </cell>
        </row>
        <row r="10822">
          <cell r="N10822">
            <v>1720435597</v>
          </cell>
          <cell r="O10822">
            <v>231352152</v>
          </cell>
        </row>
        <row r="10823">
          <cell r="N10823">
            <v>1720435597</v>
          </cell>
          <cell r="O10823">
            <v>231352152</v>
          </cell>
        </row>
        <row r="10824">
          <cell r="N10824">
            <v>1720435597</v>
          </cell>
          <cell r="O10824">
            <v>231352152</v>
          </cell>
        </row>
        <row r="10825">
          <cell r="N10825">
            <v>1720435597</v>
          </cell>
          <cell r="O10825">
            <v>231352152</v>
          </cell>
        </row>
        <row r="10826">
          <cell r="N10826">
            <v>1720435597</v>
          </cell>
          <cell r="O10826">
            <v>231352152</v>
          </cell>
        </row>
        <row r="10827">
          <cell r="N10827">
            <v>1720444565</v>
          </cell>
          <cell r="O10827">
            <v>232691968</v>
          </cell>
        </row>
        <row r="10828">
          <cell r="N10828">
            <v>1720444565</v>
          </cell>
          <cell r="O10828">
            <v>232691968</v>
          </cell>
        </row>
        <row r="10829">
          <cell r="N10829">
            <v>1720444565</v>
          </cell>
          <cell r="O10829">
            <v>232691968</v>
          </cell>
        </row>
        <row r="10830">
          <cell r="N10830">
            <v>1720444565</v>
          </cell>
          <cell r="O10830">
            <v>232856393</v>
          </cell>
        </row>
        <row r="10831">
          <cell r="N10831">
            <v>1720449176</v>
          </cell>
          <cell r="O10831">
            <v>232359401</v>
          </cell>
        </row>
        <row r="10832">
          <cell r="N10832">
            <v>1720453103</v>
          </cell>
          <cell r="O10832">
            <v>232809585</v>
          </cell>
        </row>
        <row r="10833">
          <cell r="N10833">
            <v>1720488208</v>
          </cell>
          <cell r="O10833">
            <v>232359401</v>
          </cell>
        </row>
        <row r="10834">
          <cell r="N10834">
            <v>1720490915</v>
          </cell>
          <cell r="O10834">
            <v>232999791</v>
          </cell>
        </row>
        <row r="10835">
          <cell r="N10835">
            <v>1720492267</v>
          </cell>
          <cell r="O10835">
            <v>232809585</v>
          </cell>
        </row>
        <row r="10836">
          <cell r="N10836">
            <v>1720500895</v>
          </cell>
          <cell r="O10836">
            <v>232691968</v>
          </cell>
        </row>
        <row r="10837">
          <cell r="N10837">
            <v>1720500895</v>
          </cell>
          <cell r="O10837">
            <v>232691968</v>
          </cell>
        </row>
        <row r="10838">
          <cell r="N10838">
            <v>1720500895</v>
          </cell>
          <cell r="O10838">
            <v>232691968</v>
          </cell>
        </row>
        <row r="10839">
          <cell r="N10839">
            <v>1720508369</v>
          </cell>
          <cell r="O10839">
            <v>232077750</v>
          </cell>
        </row>
        <row r="10840">
          <cell r="N10840">
            <v>1720508369</v>
          </cell>
          <cell r="O10840">
            <v>232077750</v>
          </cell>
        </row>
        <row r="10841">
          <cell r="N10841">
            <v>1720508492</v>
          </cell>
          <cell r="O10841">
            <v>232809585</v>
          </cell>
        </row>
        <row r="10842">
          <cell r="N10842">
            <v>1720511561</v>
          </cell>
          <cell r="O10842">
            <v>232809585</v>
          </cell>
        </row>
        <row r="10843">
          <cell r="N10843">
            <v>1720511561</v>
          </cell>
          <cell r="O10843">
            <v>232809585</v>
          </cell>
        </row>
        <row r="10844">
          <cell r="N10844">
            <v>1720511561</v>
          </cell>
          <cell r="O10844">
            <v>232678055</v>
          </cell>
        </row>
        <row r="10845">
          <cell r="N10845">
            <v>1720511561</v>
          </cell>
          <cell r="O10845">
            <v>232359401</v>
          </cell>
        </row>
        <row r="10846">
          <cell r="N10846">
            <v>1720511561</v>
          </cell>
          <cell r="O10846">
            <v>232809585</v>
          </cell>
        </row>
        <row r="10847">
          <cell r="N10847">
            <v>1720521164</v>
          </cell>
          <cell r="O10847">
            <v>232809585</v>
          </cell>
        </row>
        <row r="10848">
          <cell r="N10848">
            <v>1720526148</v>
          </cell>
          <cell r="O10848">
            <v>232359401</v>
          </cell>
        </row>
        <row r="10849">
          <cell r="N10849">
            <v>1720526148</v>
          </cell>
          <cell r="O10849">
            <v>232359401</v>
          </cell>
        </row>
        <row r="10850">
          <cell r="N10850">
            <v>1720552771</v>
          </cell>
          <cell r="O10850">
            <v>232691968</v>
          </cell>
        </row>
        <row r="10851">
          <cell r="N10851">
            <v>1720552771</v>
          </cell>
          <cell r="O10851">
            <v>232691968</v>
          </cell>
        </row>
        <row r="10852">
          <cell r="N10852">
            <v>1720552771</v>
          </cell>
          <cell r="O10852">
            <v>232691968</v>
          </cell>
        </row>
        <row r="10853">
          <cell r="N10853">
            <v>1720554694</v>
          </cell>
          <cell r="O10853">
            <v>231714249</v>
          </cell>
        </row>
        <row r="10854">
          <cell r="N10854">
            <v>1720625189</v>
          </cell>
          <cell r="O10854">
            <v>232856393</v>
          </cell>
        </row>
        <row r="10855">
          <cell r="N10855">
            <v>1720628480</v>
          </cell>
          <cell r="O10855">
            <v>232856393</v>
          </cell>
        </row>
        <row r="10856">
          <cell r="N10856">
            <v>1720697386</v>
          </cell>
          <cell r="O10856">
            <v>232833266</v>
          </cell>
        </row>
        <row r="10857">
          <cell r="N10857">
            <v>1730102435</v>
          </cell>
          <cell r="O10857">
            <v>232809585</v>
          </cell>
        </row>
        <row r="10858">
          <cell r="N10858">
            <v>1730103029</v>
          </cell>
          <cell r="O10858">
            <v>232086521</v>
          </cell>
        </row>
        <row r="10859">
          <cell r="N10859">
            <v>1730103177</v>
          </cell>
          <cell r="O10859">
            <v>232067171</v>
          </cell>
        </row>
        <row r="10860">
          <cell r="N10860">
            <v>1730103508</v>
          </cell>
          <cell r="O10860">
            <v>232809585</v>
          </cell>
        </row>
        <row r="10861">
          <cell r="N10861">
            <v>1730103508</v>
          </cell>
          <cell r="O10861">
            <v>232809585</v>
          </cell>
        </row>
        <row r="10862">
          <cell r="N10862">
            <v>1730103706</v>
          </cell>
          <cell r="O10862">
            <v>232856880</v>
          </cell>
        </row>
        <row r="10863">
          <cell r="N10863">
            <v>1730103706</v>
          </cell>
          <cell r="O10863">
            <v>232856880</v>
          </cell>
        </row>
        <row r="10864">
          <cell r="N10864">
            <v>1730103706</v>
          </cell>
          <cell r="O10864">
            <v>232856880</v>
          </cell>
        </row>
        <row r="10865">
          <cell r="N10865">
            <v>1730107897</v>
          </cell>
          <cell r="O10865">
            <v>232809585</v>
          </cell>
        </row>
        <row r="10866">
          <cell r="N10866">
            <v>1730107897</v>
          </cell>
          <cell r="O10866">
            <v>232809585</v>
          </cell>
        </row>
        <row r="10867">
          <cell r="N10867">
            <v>1730107897</v>
          </cell>
          <cell r="O10867">
            <v>232809585</v>
          </cell>
        </row>
        <row r="10868">
          <cell r="N10868">
            <v>1730109828</v>
          </cell>
          <cell r="O10868">
            <v>232809585</v>
          </cell>
        </row>
        <row r="10869">
          <cell r="N10869">
            <v>1730116997</v>
          </cell>
          <cell r="O10869">
            <v>232837433</v>
          </cell>
        </row>
        <row r="10870">
          <cell r="N10870">
            <v>1730116997</v>
          </cell>
          <cell r="O10870">
            <v>232837433</v>
          </cell>
        </row>
        <row r="10871">
          <cell r="N10871">
            <v>1730122730</v>
          </cell>
          <cell r="O10871">
            <v>232866529</v>
          </cell>
        </row>
        <row r="10872">
          <cell r="N10872">
            <v>1730122730</v>
          </cell>
          <cell r="O10872">
            <v>232866529</v>
          </cell>
        </row>
        <row r="10873">
          <cell r="N10873">
            <v>1730123191</v>
          </cell>
          <cell r="O10873">
            <v>232678055</v>
          </cell>
        </row>
        <row r="10874">
          <cell r="N10874">
            <v>1730123191</v>
          </cell>
          <cell r="O10874">
            <v>223537847</v>
          </cell>
        </row>
        <row r="10875">
          <cell r="N10875">
            <v>1730123191</v>
          </cell>
          <cell r="O10875">
            <v>232809585</v>
          </cell>
        </row>
        <row r="10876">
          <cell r="N10876">
            <v>1730123191</v>
          </cell>
          <cell r="O10876">
            <v>232809585</v>
          </cell>
        </row>
        <row r="10877">
          <cell r="N10877">
            <v>1730123191</v>
          </cell>
          <cell r="O10877">
            <v>232678055</v>
          </cell>
        </row>
        <row r="10878">
          <cell r="N10878">
            <v>1730123191</v>
          </cell>
          <cell r="O10878">
            <v>223537847</v>
          </cell>
        </row>
        <row r="10879">
          <cell r="N10879">
            <v>1730123191</v>
          </cell>
          <cell r="O10879">
            <v>232678055</v>
          </cell>
        </row>
        <row r="10880">
          <cell r="N10880">
            <v>1730123191</v>
          </cell>
          <cell r="O10880">
            <v>232678055</v>
          </cell>
        </row>
        <row r="10881">
          <cell r="N10881">
            <v>1730123191</v>
          </cell>
          <cell r="O10881">
            <v>223537847</v>
          </cell>
        </row>
        <row r="10882">
          <cell r="N10882">
            <v>1730124777</v>
          </cell>
          <cell r="O10882">
            <v>232691968</v>
          </cell>
        </row>
        <row r="10883">
          <cell r="N10883">
            <v>1730124777</v>
          </cell>
          <cell r="O10883">
            <v>232691968</v>
          </cell>
        </row>
        <row r="10884">
          <cell r="N10884">
            <v>1730126533</v>
          </cell>
          <cell r="O10884">
            <v>223537011</v>
          </cell>
        </row>
        <row r="10885">
          <cell r="N10885">
            <v>1730126533</v>
          </cell>
          <cell r="O10885">
            <v>223537011</v>
          </cell>
        </row>
        <row r="10886">
          <cell r="N10886">
            <v>1730126533</v>
          </cell>
          <cell r="O10886">
            <v>223537011</v>
          </cell>
        </row>
        <row r="10887">
          <cell r="N10887">
            <v>1730128257</v>
          </cell>
          <cell r="O10887">
            <v>232809585</v>
          </cell>
        </row>
        <row r="10888">
          <cell r="N10888">
            <v>1730128778</v>
          </cell>
          <cell r="O10888">
            <v>232856393</v>
          </cell>
        </row>
        <row r="10889">
          <cell r="N10889">
            <v>1730129792</v>
          </cell>
          <cell r="O10889">
            <v>232866529</v>
          </cell>
        </row>
        <row r="10890">
          <cell r="N10890">
            <v>1730129792</v>
          </cell>
          <cell r="O10890">
            <v>232866529</v>
          </cell>
        </row>
        <row r="10891">
          <cell r="N10891">
            <v>1730130642</v>
          </cell>
          <cell r="O10891">
            <v>232856393</v>
          </cell>
        </row>
        <row r="10892">
          <cell r="N10892">
            <v>1730132507</v>
          </cell>
          <cell r="O10892">
            <v>232823462</v>
          </cell>
        </row>
        <row r="10893">
          <cell r="N10893">
            <v>1730135393</v>
          </cell>
          <cell r="O10893">
            <v>232809585</v>
          </cell>
        </row>
        <row r="10894">
          <cell r="N10894">
            <v>1730135393</v>
          </cell>
          <cell r="O10894">
            <v>232809585</v>
          </cell>
        </row>
        <row r="10895">
          <cell r="N10895">
            <v>1730137944</v>
          </cell>
          <cell r="O10895">
            <v>232981147</v>
          </cell>
        </row>
        <row r="10896">
          <cell r="N10896">
            <v>1730140153</v>
          </cell>
          <cell r="O10896">
            <v>232856880</v>
          </cell>
        </row>
        <row r="10897">
          <cell r="N10897">
            <v>1730140153</v>
          </cell>
          <cell r="O10897">
            <v>232856880</v>
          </cell>
        </row>
        <row r="10898">
          <cell r="N10898">
            <v>1730140153</v>
          </cell>
          <cell r="O10898">
            <v>232856880</v>
          </cell>
        </row>
        <row r="10899">
          <cell r="N10899">
            <v>1730140153</v>
          </cell>
          <cell r="O10899">
            <v>232856880</v>
          </cell>
        </row>
        <row r="10900">
          <cell r="N10900">
            <v>1730140153</v>
          </cell>
          <cell r="O10900">
            <v>232856880</v>
          </cell>
        </row>
        <row r="10901">
          <cell r="N10901">
            <v>1730146481</v>
          </cell>
          <cell r="O10901">
            <v>231352152</v>
          </cell>
        </row>
        <row r="10902">
          <cell r="N10902">
            <v>1730148206</v>
          </cell>
          <cell r="O10902">
            <v>232631915</v>
          </cell>
        </row>
        <row r="10903">
          <cell r="N10903">
            <v>1730148206</v>
          </cell>
          <cell r="O10903">
            <v>232631915</v>
          </cell>
        </row>
        <row r="10904">
          <cell r="N10904">
            <v>1730152653</v>
          </cell>
          <cell r="O10904">
            <v>232359401</v>
          </cell>
        </row>
        <row r="10905">
          <cell r="N10905">
            <v>1730153438</v>
          </cell>
          <cell r="O10905">
            <v>231714249</v>
          </cell>
        </row>
        <row r="10906">
          <cell r="N10906">
            <v>1730154774</v>
          </cell>
          <cell r="O10906">
            <v>232809585</v>
          </cell>
        </row>
        <row r="10907">
          <cell r="N10907">
            <v>1730154774</v>
          </cell>
          <cell r="O10907">
            <v>232809585</v>
          </cell>
        </row>
        <row r="10908">
          <cell r="N10908">
            <v>1730154774</v>
          </cell>
          <cell r="O10908">
            <v>464855345</v>
          </cell>
        </row>
        <row r="10909">
          <cell r="N10909">
            <v>1730159203</v>
          </cell>
          <cell r="O10909">
            <v>232359401</v>
          </cell>
        </row>
        <row r="10910">
          <cell r="N10910">
            <v>1730159393</v>
          </cell>
          <cell r="O10910">
            <v>232696460</v>
          </cell>
        </row>
        <row r="10911">
          <cell r="N10911">
            <v>1730159898</v>
          </cell>
          <cell r="O10911">
            <v>460779942</v>
          </cell>
        </row>
        <row r="10912">
          <cell r="N10912">
            <v>1730159898</v>
          </cell>
          <cell r="O10912">
            <v>232696460</v>
          </cell>
        </row>
        <row r="10913">
          <cell r="N10913">
            <v>1730159898</v>
          </cell>
          <cell r="O10913">
            <v>460779942</v>
          </cell>
        </row>
        <row r="10914">
          <cell r="N10914">
            <v>1730159898</v>
          </cell>
          <cell r="O10914">
            <v>460779942</v>
          </cell>
        </row>
        <row r="10915">
          <cell r="N10915">
            <v>1730169798</v>
          </cell>
          <cell r="O10915">
            <v>232809585</v>
          </cell>
        </row>
        <row r="10916">
          <cell r="N10916">
            <v>1730169798</v>
          </cell>
          <cell r="O10916">
            <v>232809585</v>
          </cell>
        </row>
        <row r="10917">
          <cell r="N10917">
            <v>1730169939</v>
          </cell>
          <cell r="O10917">
            <v>232837433</v>
          </cell>
        </row>
        <row r="10918">
          <cell r="N10918">
            <v>1730174855</v>
          </cell>
          <cell r="O10918">
            <v>231730747</v>
          </cell>
        </row>
        <row r="10919">
          <cell r="N10919">
            <v>1730174855</v>
          </cell>
          <cell r="O10919">
            <v>231730747</v>
          </cell>
        </row>
        <row r="10920">
          <cell r="N10920">
            <v>1730176181</v>
          </cell>
          <cell r="O10920">
            <v>232678055</v>
          </cell>
        </row>
        <row r="10921">
          <cell r="N10921">
            <v>1730177452</v>
          </cell>
          <cell r="O10921">
            <v>231746255</v>
          </cell>
        </row>
        <row r="10922">
          <cell r="N10922">
            <v>1730178484</v>
          </cell>
          <cell r="O10922">
            <v>232368197</v>
          </cell>
        </row>
        <row r="10923">
          <cell r="N10923">
            <v>1730179854</v>
          </cell>
          <cell r="O10923">
            <v>223537847</v>
          </cell>
        </row>
        <row r="10924">
          <cell r="N10924">
            <v>1730179854</v>
          </cell>
          <cell r="O10924">
            <v>223537847</v>
          </cell>
        </row>
        <row r="10925">
          <cell r="N10925">
            <v>1730179854</v>
          </cell>
          <cell r="O10925">
            <v>232678055</v>
          </cell>
        </row>
        <row r="10926">
          <cell r="N10926">
            <v>1730179854</v>
          </cell>
          <cell r="O10926">
            <v>232678055</v>
          </cell>
        </row>
        <row r="10927">
          <cell r="N10927">
            <v>1730181595</v>
          </cell>
          <cell r="O10927">
            <v>233066504</v>
          </cell>
        </row>
        <row r="10928">
          <cell r="N10928">
            <v>1730185265</v>
          </cell>
          <cell r="O10928">
            <v>231902612</v>
          </cell>
        </row>
        <row r="10929">
          <cell r="N10929">
            <v>1730185950</v>
          </cell>
          <cell r="O10929">
            <v>232264644</v>
          </cell>
        </row>
        <row r="10930">
          <cell r="N10930">
            <v>1730189473</v>
          </cell>
          <cell r="O10930">
            <v>223693606</v>
          </cell>
        </row>
        <row r="10931">
          <cell r="N10931">
            <v>1730189473</v>
          </cell>
          <cell r="O10931">
            <v>223693606</v>
          </cell>
        </row>
        <row r="10932">
          <cell r="N10932">
            <v>1730189473</v>
          </cell>
          <cell r="O10932">
            <v>223693606</v>
          </cell>
        </row>
        <row r="10933">
          <cell r="N10933">
            <v>1730197484</v>
          </cell>
          <cell r="O10933">
            <v>232809585</v>
          </cell>
        </row>
        <row r="10934">
          <cell r="N10934">
            <v>1730211145</v>
          </cell>
          <cell r="O10934">
            <v>232809585</v>
          </cell>
        </row>
        <row r="10935">
          <cell r="N10935">
            <v>1730239039</v>
          </cell>
          <cell r="O10935">
            <v>232696460</v>
          </cell>
        </row>
        <row r="10936">
          <cell r="N10936">
            <v>1730249517</v>
          </cell>
          <cell r="O10936">
            <v>232856880</v>
          </cell>
        </row>
        <row r="10937">
          <cell r="N10937">
            <v>1730249517</v>
          </cell>
          <cell r="O10937">
            <v>232856880</v>
          </cell>
        </row>
        <row r="10938">
          <cell r="N10938">
            <v>1730271610</v>
          </cell>
          <cell r="O10938">
            <v>463160718</v>
          </cell>
        </row>
        <row r="10939">
          <cell r="N10939">
            <v>1730271610</v>
          </cell>
          <cell r="O10939">
            <v>463160718</v>
          </cell>
        </row>
        <row r="10940">
          <cell r="N10940">
            <v>1730271610</v>
          </cell>
          <cell r="O10940">
            <v>590634433</v>
          </cell>
        </row>
        <row r="10941">
          <cell r="N10941">
            <v>1730271610</v>
          </cell>
          <cell r="O10941">
            <v>590634433</v>
          </cell>
        </row>
        <row r="10942">
          <cell r="N10942">
            <v>1730273772</v>
          </cell>
          <cell r="O10942">
            <v>222164755</v>
          </cell>
        </row>
        <row r="10943">
          <cell r="N10943">
            <v>1730293796</v>
          </cell>
          <cell r="O10943">
            <v>232359401</v>
          </cell>
        </row>
        <row r="10944">
          <cell r="N10944">
            <v>1730295171</v>
          </cell>
          <cell r="O10944">
            <v>232809585</v>
          </cell>
        </row>
        <row r="10945">
          <cell r="N10945">
            <v>1730320417</v>
          </cell>
          <cell r="O10945">
            <v>232809585</v>
          </cell>
        </row>
        <row r="10946">
          <cell r="N10946">
            <v>1730324013</v>
          </cell>
          <cell r="O10946">
            <v>232077750</v>
          </cell>
        </row>
        <row r="10947">
          <cell r="N10947">
            <v>1730334483</v>
          </cell>
          <cell r="O10947">
            <v>223693606</v>
          </cell>
        </row>
        <row r="10948">
          <cell r="N10948">
            <v>1730334483</v>
          </cell>
          <cell r="O10948">
            <v>223693606</v>
          </cell>
        </row>
        <row r="10949">
          <cell r="N10949">
            <v>1730334483</v>
          </cell>
          <cell r="O10949">
            <v>223693606</v>
          </cell>
        </row>
        <row r="10950">
          <cell r="N10950">
            <v>1730334483</v>
          </cell>
          <cell r="O10950">
            <v>223693606</v>
          </cell>
        </row>
        <row r="10951">
          <cell r="N10951">
            <v>1730340134</v>
          </cell>
          <cell r="O10951">
            <v>232833266</v>
          </cell>
        </row>
        <row r="10952">
          <cell r="N10952">
            <v>1730340639</v>
          </cell>
          <cell r="O10952">
            <v>452552343</v>
          </cell>
        </row>
        <row r="10953">
          <cell r="N10953">
            <v>1730346461</v>
          </cell>
          <cell r="O10953">
            <v>232696460</v>
          </cell>
        </row>
        <row r="10954">
          <cell r="N10954">
            <v>1730349176</v>
          </cell>
          <cell r="O10954">
            <v>232809585</v>
          </cell>
        </row>
        <row r="10955">
          <cell r="N10955">
            <v>1730349176</v>
          </cell>
          <cell r="O10955">
            <v>232809585</v>
          </cell>
        </row>
        <row r="10956">
          <cell r="N10956">
            <v>1730354127</v>
          </cell>
          <cell r="O10956">
            <v>231352152</v>
          </cell>
        </row>
        <row r="10957">
          <cell r="N10957">
            <v>1730354127</v>
          </cell>
          <cell r="O10957">
            <v>231352152</v>
          </cell>
        </row>
        <row r="10958">
          <cell r="N10958">
            <v>1730355496</v>
          </cell>
          <cell r="O10958">
            <v>232809585</v>
          </cell>
        </row>
        <row r="10959">
          <cell r="N10959">
            <v>1730356890</v>
          </cell>
          <cell r="O10959">
            <v>232809585</v>
          </cell>
        </row>
        <row r="10960">
          <cell r="N10960">
            <v>1730357484</v>
          </cell>
          <cell r="O10960">
            <v>232809585</v>
          </cell>
        </row>
        <row r="10961">
          <cell r="N10961">
            <v>1730362906</v>
          </cell>
          <cell r="O10961">
            <v>232067171</v>
          </cell>
        </row>
        <row r="10962">
          <cell r="N10962">
            <v>1730362906</v>
          </cell>
          <cell r="O10962">
            <v>232067171</v>
          </cell>
        </row>
        <row r="10963">
          <cell r="N10963">
            <v>1730367525</v>
          </cell>
          <cell r="O10963">
            <v>204910874</v>
          </cell>
        </row>
        <row r="10964">
          <cell r="N10964">
            <v>1730367772</v>
          </cell>
          <cell r="O10964">
            <v>461420853</v>
          </cell>
        </row>
        <row r="10965">
          <cell r="N10965">
            <v>1730370891</v>
          </cell>
          <cell r="O10965">
            <v>461420853</v>
          </cell>
        </row>
        <row r="10966">
          <cell r="N10966">
            <v>1730370891</v>
          </cell>
          <cell r="O10966">
            <v>461420853</v>
          </cell>
        </row>
        <row r="10967">
          <cell r="N10967">
            <v>1730372632</v>
          </cell>
          <cell r="O10967">
            <v>231352152</v>
          </cell>
        </row>
        <row r="10968">
          <cell r="N10968">
            <v>1730389479</v>
          </cell>
          <cell r="O10968">
            <v>233009190</v>
          </cell>
        </row>
        <row r="10969">
          <cell r="N10969">
            <v>1730394099</v>
          </cell>
          <cell r="O10969">
            <v>232723827</v>
          </cell>
        </row>
        <row r="10970">
          <cell r="N10970">
            <v>1730404591</v>
          </cell>
          <cell r="O10970">
            <v>231352152</v>
          </cell>
        </row>
        <row r="10971">
          <cell r="N10971">
            <v>1730415274</v>
          </cell>
          <cell r="O10971">
            <v>232833266</v>
          </cell>
        </row>
        <row r="10972">
          <cell r="N10972">
            <v>1730418609</v>
          </cell>
          <cell r="O10972">
            <v>222164755</v>
          </cell>
        </row>
        <row r="10973">
          <cell r="N10973">
            <v>1730418609</v>
          </cell>
          <cell r="O10973">
            <v>462624868</v>
          </cell>
        </row>
        <row r="10974">
          <cell r="N10974">
            <v>1730425935</v>
          </cell>
          <cell r="O10974">
            <v>232809585</v>
          </cell>
        </row>
        <row r="10975">
          <cell r="N10975">
            <v>1730425935</v>
          </cell>
          <cell r="O10975">
            <v>232809585</v>
          </cell>
        </row>
        <row r="10976">
          <cell r="N10976">
            <v>1730425935</v>
          </cell>
          <cell r="O10976">
            <v>232809585</v>
          </cell>
        </row>
        <row r="10977">
          <cell r="N10977">
            <v>1730471970</v>
          </cell>
          <cell r="O10977">
            <v>232809585</v>
          </cell>
        </row>
        <row r="10978">
          <cell r="N10978">
            <v>1730472408</v>
          </cell>
          <cell r="O10978">
            <v>231352152</v>
          </cell>
        </row>
        <row r="10979">
          <cell r="N10979">
            <v>1730486366</v>
          </cell>
          <cell r="O10979">
            <v>232809585</v>
          </cell>
        </row>
        <row r="10980">
          <cell r="N10980">
            <v>1730486366</v>
          </cell>
          <cell r="O10980">
            <v>232809585</v>
          </cell>
        </row>
        <row r="10981">
          <cell r="N10981">
            <v>1730491770</v>
          </cell>
          <cell r="O10981">
            <v>232706792</v>
          </cell>
        </row>
        <row r="10982">
          <cell r="N10982">
            <v>1730498601</v>
          </cell>
          <cell r="O10982">
            <v>232859375</v>
          </cell>
        </row>
        <row r="10983">
          <cell r="N10983">
            <v>1730506072</v>
          </cell>
          <cell r="O10983">
            <v>232856880</v>
          </cell>
        </row>
        <row r="10984">
          <cell r="N10984">
            <v>1730510298</v>
          </cell>
          <cell r="O10984">
            <v>232067171</v>
          </cell>
        </row>
        <row r="10985">
          <cell r="N10985">
            <v>1730510918</v>
          </cell>
          <cell r="O10985">
            <v>320090935</v>
          </cell>
        </row>
        <row r="10986">
          <cell r="N10986">
            <v>1730517590</v>
          </cell>
          <cell r="O10986">
            <v>232833266</v>
          </cell>
        </row>
        <row r="10987">
          <cell r="N10987">
            <v>1730531336</v>
          </cell>
          <cell r="O10987">
            <v>232077750</v>
          </cell>
        </row>
        <row r="10988">
          <cell r="N10988">
            <v>1730537416</v>
          </cell>
          <cell r="O10988">
            <v>232865604</v>
          </cell>
        </row>
        <row r="10989">
          <cell r="N10989">
            <v>1730591173</v>
          </cell>
          <cell r="O10989">
            <v>231352152</v>
          </cell>
        </row>
        <row r="10990">
          <cell r="N10990">
            <v>1730615550</v>
          </cell>
          <cell r="O10990">
            <v>232359401</v>
          </cell>
        </row>
        <row r="10991">
          <cell r="N10991">
            <v>1730617259</v>
          </cell>
          <cell r="O10991">
            <v>232359401</v>
          </cell>
        </row>
        <row r="10992">
          <cell r="N10992">
            <v>1730636911</v>
          </cell>
          <cell r="O10992">
            <v>231352152</v>
          </cell>
        </row>
        <row r="10993">
          <cell r="N10993">
            <v>1730652850</v>
          </cell>
          <cell r="O10993">
            <v>232883170</v>
          </cell>
        </row>
        <row r="10994">
          <cell r="N10994">
            <v>1730672718</v>
          </cell>
          <cell r="O10994">
            <v>231352152</v>
          </cell>
        </row>
        <row r="10995">
          <cell r="N10995">
            <v>1730696972</v>
          </cell>
          <cell r="O10995">
            <v>232809585</v>
          </cell>
        </row>
        <row r="10996">
          <cell r="N10996">
            <v>1730696972</v>
          </cell>
          <cell r="O10996">
            <v>232809585</v>
          </cell>
        </row>
        <row r="10997">
          <cell r="N10997">
            <v>1730696972</v>
          </cell>
          <cell r="O10997">
            <v>232809585</v>
          </cell>
        </row>
        <row r="10998">
          <cell r="N10998">
            <v>1730696972</v>
          </cell>
          <cell r="O10998">
            <v>232359401</v>
          </cell>
        </row>
        <row r="10999">
          <cell r="N10999">
            <v>1730699703</v>
          </cell>
          <cell r="O10999">
            <v>232809585</v>
          </cell>
        </row>
        <row r="11000">
          <cell r="N11000">
            <v>1730726936</v>
          </cell>
          <cell r="O11000">
            <v>461420853</v>
          </cell>
        </row>
        <row r="11001">
          <cell r="N11001">
            <v>1730772096</v>
          </cell>
          <cell r="O11001">
            <v>232865604</v>
          </cell>
        </row>
        <row r="11002">
          <cell r="N11002">
            <v>1740204510</v>
          </cell>
          <cell r="O11002">
            <v>232833266</v>
          </cell>
        </row>
        <row r="11003">
          <cell r="N11003">
            <v>1740209493</v>
          </cell>
          <cell r="O11003">
            <v>232809585</v>
          </cell>
        </row>
        <row r="11004">
          <cell r="N11004">
            <v>1740209659</v>
          </cell>
          <cell r="O11004">
            <v>232809585</v>
          </cell>
        </row>
        <row r="11005">
          <cell r="N11005">
            <v>1740214428</v>
          </cell>
          <cell r="O11005">
            <v>232691968</v>
          </cell>
        </row>
        <row r="11006">
          <cell r="N11006">
            <v>1740214428</v>
          </cell>
          <cell r="O11006">
            <v>232691968</v>
          </cell>
        </row>
        <row r="11007">
          <cell r="N11007">
            <v>1740214428</v>
          </cell>
          <cell r="O11007">
            <v>232691968</v>
          </cell>
        </row>
        <row r="11008">
          <cell r="N11008">
            <v>1740214428</v>
          </cell>
          <cell r="O11008">
            <v>232691968</v>
          </cell>
        </row>
        <row r="11009">
          <cell r="N11009">
            <v>1740214428</v>
          </cell>
          <cell r="O11009">
            <v>232691968</v>
          </cell>
        </row>
        <row r="11010">
          <cell r="N11010">
            <v>1740214428</v>
          </cell>
          <cell r="O11010">
            <v>232691968</v>
          </cell>
        </row>
        <row r="11011">
          <cell r="N11011">
            <v>1740215714</v>
          </cell>
          <cell r="O11011">
            <v>231355135</v>
          </cell>
        </row>
        <row r="11012">
          <cell r="N11012">
            <v>1740217652</v>
          </cell>
          <cell r="O11012">
            <v>451295794</v>
          </cell>
        </row>
        <row r="11013">
          <cell r="N11013">
            <v>1740217835</v>
          </cell>
          <cell r="O11013">
            <v>232678055</v>
          </cell>
        </row>
        <row r="11014">
          <cell r="N11014">
            <v>1740217835</v>
          </cell>
          <cell r="O11014">
            <v>232678055</v>
          </cell>
        </row>
        <row r="11015">
          <cell r="N11015">
            <v>1740219955</v>
          </cell>
          <cell r="O11015">
            <v>232691968</v>
          </cell>
        </row>
        <row r="11016">
          <cell r="N11016">
            <v>1740222413</v>
          </cell>
          <cell r="O11016">
            <v>223537011</v>
          </cell>
        </row>
        <row r="11017">
          <cell r="N11017">
            <v>1740222413</v>
          </cell>
          <cell r="O11017">
            <v>223537011</v>
          </cell>
        </row>
        <row r="11018">
          <cell r="N11018">
            <v>1740227891</v>
          </cell>
          <cell r="O11018">
            <v>232812474</v>
          </cell>
        </row>
        <row r="11019">
          <cell r="N11019">
            <v>1740227891</v>
          </cell>
          <cell r="O11019">
            <v>232812474</v>
          </cell>
        </row>
        <row r="11020">
          <cell r="N11020">
            <v>1740227891</v>
          </cell>
          <cell r="O11020">
            <v>232812474</v>
          </cell>
        </row>
        <row r="11021">
          <cell r="N11021">
            <v>1740227891</v>
          </cell>
          <cell r="O11021">
            <v>232812474</v>
          </cell>
        </row>
        <row r="11022">
          <cell r="N11022">
            <v>1740227891</v>
          </cell>
          <cell r="O11022">
            <v>232812474</v>
          </cell>
        </row>
        <row r="11023">
          <cell r="N11023">
            <v>1740227891</v>
          </cell>
          <cell r="O11023">
            <v>232812474</v>
          </cell>
        </row>
        <row r="11024">
          <cell r="N11024">
            <v>1740229954</v>
          </cell>
          <cell r="O11024">
            <v>232521457</v>
          </cell>
        </row>
        <row r="11025">
          <cell r="N11025">
            <v>1740236124</v>
          </cell>
          <cell r="O11025">
            <v>900907893</v>
          </cell>
        </row>
        <row r="11026">
          <cell r="N11026">
            <v>1740252402</v>
          </cell>
          <cell r="O11026">
            <v>232067171</v>
          </cell>
        </row>
        <row r="11027">
          <cell r="N11027">
            <v>1740252402</v>
          </cell>
          <cell r="O11027">
            <v>232067171</v>
          </cell>
        </row>
        <row r="11028">
          <cell r="N11028">
            <v>1740253970</v>
          </cell>
          <cell r="O11028">
            <v>233092765</v>
          </cell>
        </row>
        <row r="11029">
          <cell r="N11029">
            <v>1740257708</v>
          </cell>
          <cell r="O11029">
            <v>231427765</v>
          </cell>
        </row>
        <row r="11030">
          <cell r="N11030">
            <v>1740257955</v>
          </cell>
          <cell r="O11030">
            <v>232678055</v>
          </cell>
        </row>
        <row r="11031">
          <cell r="N11031">
            <v>1740257955</v>
          </cell>
          <cell r="O11031">
            <v>223537847</v>
          </cell>
        </row>
        <row r="11032">
          <cell r="N11032">
            <v>1740257955</v>
          </cell>
          <cell r="O11032">
            <v>223537847</v>
          </cell>
        </row>
        <row r="11033">
          <cell r="N11033">
            <v>1740261569</v>
          </cell>
          <cell r="O11033">
            <v>232678055</v>
          </cell>
        </row>
        <row r="11034">
          <cell r="N11034">
            <v>1740264092</v>
          </cell>
          <cell r="O11034">
            <v>232833266</v>
          </cell>
        </row>
        <row r="11035">
          <cell r="N11035">
            <v>1740269018</v>
          </cell>
          <cell r="O11035">
            <v>232359401</v>
          </cell>
        </row>
        <row r="11036">
          <cell r="N11036">
            <v>1740269109</v>
          </cell>
          <cell r="O11036">
            <v>232359401</v>
          </cell>
        </row>
        <row r="11037">
          <cell r="N11037">
            <v>1740269430</v>
          </cell>
          <cell r="O11037">
            <v>232359401</v>
          </cell>
        </row>
        <row r="11038">
          <cell r="N11038">
            <v>1740272079</v>
          </cell>
          <cell r="O11038">
            <v>231352152</v>
          </cell>
        </row>
        <row r="11039">
          <cell r="N11039">
            <v>1740277169</v>
          </cell>
          <cell r="O11039">
            <v>232809585</v>
          </cell>
        </row>
        <row r="11040">
          <cell r="N11040">
            <v>1740278407</v>
          </cell>
          <cell r="O11040">
            <v>231746255</v>
          </cell>
        </row>
        <row r="11041">
          <cell r="N11041">
            <v>1740279496</v>
          </cell>
          <cell r="O11041">
            <v>232809585</v>
          </cell>
        </row>
        <row r="11042">
          <cell r="N11042">
            <v>1740279744</v>
          </cell>
          <cell r="O11042">
            <v>232359401</v>
          </cell>
        </row>
        <row r="11043">
          <cell r="N11043">
            <v>1740279843</v>
          </cell>
          <cell r="O11043">
            <v>232359401</v>
          </cell>
        </row>
        <row r="11044">
          <cell r="N11044">
            <v>1740279843</v>
          </cell>
          <cell r="O11044">
            <v>232359401</v>
          </cell>
        </row>
        <row r="11045">
          <cell r="N11045">
            <v>1740286228</v>
          </cell>
          <cell r="O11045">
            <v>231352152</v>
          </cell>
        </row>
        <row r="11046">
          <cell r="N11046">
            <v>1740286426</v>
          </cell>
          <cell r="O11046">
            <v>611477887</v>
          </cell>
        </row>
        <row r="11047">
          <cell r="N11047">
            <v>1740286426</v>
          </cell>
          <cell r="O11047">
            <v>611477887</v>
          </cell>
        </row>
        <row r="11048">
          <cell r="N11048">
            <v>1740286426</v>
          </cell>
          <cell r="O11048">
            <v>232727889</v>
          </cell>
        </row>
        <row r="11049">
          <cell r="N11049">
            <v>1740286426</v>
          </cell>
          <cell r="O11049">
            <v>232727889</v>
          </cell>
        </row>
        <row r="11050">
          <cell r="N11050">
            <v>1740287721</v>
          </cell>
          <cell r="O11050">
            <v>461420853</v>
          </cell>
        </row>
        <row r="11051">
          <cell r="N11051">
            <v>1740288091</v>
          </cell>
          <cell r="O11051">
            <v>464855345</v>
          </cell>
        </row>
        <row r="11052">
          <cell r="N11052">
            <v>1740288091</v>
          </cell>
          <cell r="O11052">
            <v>461420853</v>
          </cell>
        </row>
        <row r="11053">
          <cell r="N11053">
            <v>1740294974</v>
          </cell>
          <cell r="O11053">
            <v>232359401</v>
          </cell>
        </row>
        <row r="11054">
          <cell r="N11054">
            <v>1740297464</v>
          </cell>
          <cell r="O11054">
            <v>232359401</v>
          </cell>
        </row>
        <row r="11055">
          <cell r="N11055">
            <v>1740302942</v>
          </cell>
          <cell r="O11055">
            <v>232809585</v>
          </cell>
        </row>
        <row r="11056">
          <cell r="N11056">
            <v>1740317429</v>
          </cell>
          <cell r="O11056">
            <v>232359401</v>
          </cell>
        </row>
        <row r="11057">
          <cell r="N11057">
            <v>1740351543</v>
          </cell>
          <cell r="O11057">
            <v>232678055</v>
          </cell>
        </row>
        <row r="11058">
          <cell r="N11058">
            <v>1740377605</v>
          </cell>
          <cell r="O11058">
            <v>232856393</v>
          </cell>
        </row>
        <row r="11059">
          <cell r="N11059">
            <v>1740384056</v>
          </cell>
          <cell r="O11059">
            <v>232359401</v>
          </cell>
        </row>
        <row r="11060">
          <cell r="N11060">
            <v>1740384056</v>
          </cell>
          <cell r="O11060">
            <v>232359401</v>
          </cell>
        </row>
        <row r="11061">
          <cell r="N11061">
            <v>1740395995</v>
          </cell>
          <cell r="O11061">
            <v>232678055</v>
          </cell>
        </row>
        <row r="11062">
          <cell r="N11062">
            <v>1740401066</v>
          </cell>
          <cell r="O11062">
            <v>461420853</v>
          </cell>
        </row>
        <row r="11063">
          <cell r="N11063">
            <v>1740401066</v>
          </cell>
          <cell r="O11063">
            <v>461420853</v>
          </cell>
        </row>
        <row r="11064">
          <cell r="N11064">
            <v>1740401066</v>
          </cell>
          <cell r="O11064">
            <v>461420853</v>
          </cell>
        </row>
        <row r="11065">
          <cell r="N11065">
            <v>1740421346</v>
          </cell>
          <cell r="O11065">
            <v>231714249</v>
          </cell>
        </row>
        <row r="11066">
          <cell r="N11066">
            <v>1740422302</v>
          </cell>
          <cell r="O11066">
            <v>232856393</v>
          </cell>
        </row>
        <row r="11067">
          <cell r="N11067">
            <v>1740422401</v>
          </cell>
          <cell r="O11067">
            <v>232809585</v>
          </cell>
        </row>
        <row r="11068">
          <cell r="N11068">
            <v>1740423771</v>
          </cell>
          <cell r="O11068">
            <v>464855345</v>
          </cell>
        </row>
        <row r="11069">
          <cell r="N11069">
            <v>1740424977</v>
          </cell>
          <cell r="O11069">
            <v>232273484</v>
          </cell>
        </row>
        <row r="11070">
          <cell r="N11070">
            <v>1740428952</v>
          </cell>
          <cell r="O11070">
            <v>231352152</v>
          </cell>
        </row>
        <row r="11071">
          <cell r="N11071">
            <v>1740431790</v>
          </cell>
          <cell r="O11071">
            <v>232809585</v>
          </cell>
        </row>
        <row r="11072">
          <cell r="N11072">
            <v>1740440031</v>
          </cell>
          <cell r="O11072">
            <v>232077750</v>
          </cell>
        </row>
        <row r="11073">
          <cell r="N11073">
            <v>1740443290</v>
          </cell>
          <cell r="O11073">
            <v>232067171</v>
          </cell>
        </row>
        <row r="11074">
          <cell r="N11074">
            <v>1740447911</v>
          </cell>
          <cell r="O11074">
            <v>232866529</v>
          </cell>
        </row>
        <row r="11075">
          <cell r="N11075">
            <v>1740447911</v>
          </cell>
          <cell r="O11075">
            <v>232866529</v>
          </cell>
        </row>
        <row r="11076">
          <cell r="N11076">
            <v>1740450600</v>
          </cell>
          <cell r="O11076">
            <v>590634433</v>
          </cell>
        </row>
        <row r="11077">
          <cell r="N11077">
            <v>1740450600</v>
          </cell>
          <cell r="O11077">
            <v>590634433</v>
          </cell>
        </row>
        <row r="11078">
          <cell r="N11078">
            <v>1740450600</v>
          </cell>
          <cell r="O11078">
            <v>463160718</v>
          </cell>
        </row>
        <row r="11079">
          <cell r="N11079">
            <v>1740450600</v>
          </cell>
          <cell r="O11079">
            <v>463160718</v>
          </cell>
        </row>
        <row r="11080">
          <cell r="N11080">
            <v>1740450600</v>
          </cell>
          <cell r="O11080">
            <v>463160718</v>
          </cell>
        </row>
        <row r="11081">
          <cell r="N11081">
            <v>1740450600</v>
          </cell>
          <cell r="O11081">
            <v>590634433</v>
          </cell>
        </row>
        <row r="11082">
          <cell r="N11082">
            <v>1740450600</v>
          </cell>
          <cell r="O11082">
            <v>590634433</v>
          </cell>
        </row>
        <row r="11083">
          <cell r="N11083">
            <v>1740450600</v>
          </cell>
          <cell r="O11083">
            <v>590634433</v>
          </cell>
        </row>
        <row r="11084">
          <cell r="N11084">
            <v>1740450600</v>
          </cell>
          <cell r="O11084">
            <v>590634433</v>
          </cell>
        </row>
        <row r="11085">
          <cell r="N11085">
            <v>1740456532</v>
          </cell>
          <cell r="O11085">
            <v>232678055</v>
          </cell>
        </row>
        <row r="11086">
          <cell r="N11086">
            <v>1740456532</v>
          </cell>
          <cell r="O11086">
            <v>232678055</v>
          </cell>
        </row>
        <row r="11087">
          <cell r="N11087">
            <v>1740462043</v>
          </cell>
          <cell r="O11087">
            <v>232067171</v>
          </cell>
        </row>
        <row r="11088">
          <cell r="N11088">
            <v>1740469485</v>
          </cell>
          <cell r="O11088">
            <v>461420853</v>
          </cell>
        </row>
        <row r="11089">
          <cell r="N11089">
            <v>1740469485</v>
          </cell>
          <cell r="O11089">
            <v>461420853</v>
          </cell>
        </row>
        <row r="11090">
          <cell r="N11090">
            <v>1740469485</v>
          </cell>
          <cell r="O11090">
            <v>461420853</v>
          </cell>
        </row>
        <row r="11091">
          <cell r="N11091">
            <v>1740472745</v>
          </cell>
          <cell r="O11091">
            <v>232809585</v>
          </cell>
        </row>
        <row r="11092">
          <cell r="N11092">
            <v>1740507185</v>
          </cell>
          <cell r="O11092">
            <v>232856880</v>
          </cell>
        </row>
        <row r="11093">
          <cell r="N11093">
            <v>1740507185</v>
          </cell>
          <cell r="O11093">
            <v>232856880</v>
          </cell>
        </row>
        <row r="11094">
          <cell r="N11094">
            <v>1740507185</v>
          </cell>
          <cell r="O11094">
            <v>232856880</v>
          </cell>
        </row>
        <row r="11095">
          <cell r="N11095">
            <v>1740507185</v>
          </cell>
          <cell r="O11095">
            <v>232856880</v>
          </cell>
        </row>
        <row r="11096">
          <cell r="N11096">
            <v>1740518752</v>
          </cell>
          <cell r="O11096">
            <v>231745594</v>
          </cell>
        </row>
        <row r="11097">
          <cell r="N11097">
            <v>1740521541</v>
          </cell>
          <cell r="O11097">
            <v>232691968</v>
          </cell>
        </row>
        <row r="11098">
          <cell r="N11098">
            <v>1740521541</v>
          </cell>
          <cell r="O11098">
            <v>232691968</v>
          </cell>
        </row>
        <row r="11099">
          <cell r="N11099">
            <v>1740521541</v>
          </cell>
          <cell r="O11099">
            <v>232691968</v>
          </cell>
        </row>
        <row r="11100">
          <cell r="N11100">
            <v>1740522010</v>
          </cell>
          <cell r="O11100">
            <v>232812220</v>
          </cell>
        </row>
        <row r="11101">
          <cell r="N11101">
            <v>1740523315</v>
          </cell>
          <cell r="O11101">
            <v>10805985</v>
          </cell>
        </row>
        <row r="11102">
          <cell r="N11102">
            <v>1740523315</v>
          </cell>
          <cell r="O11102">
            <v>10805985</v>
          </cell>
        </row>
        <row r="11103">
          <cell r="N11103">
            <v>1740528322</v>
          </cell>
          <cell r="O11103">
            <v>204371535</v>
          </cell>
        </row>
        <row r="11104">
          <cell r="N11104">
            <v>1740528694</v>
          </cell>
          <cell r="O11104">
            <v>232833266</v>
          </cell>
        </row>
        <row r="11105">
          <cell r="N11105">
            <v>1740532613</v>
          </cell>
          <cell r="O11105">
            <v>231352152</v>
          </cell>
        </row>
        <row r="11106">
          <cell r="N11106">
            <v>1740540251</v>
          </cell>
          <cell r="O11106">
            <v>231352152</v>
          </cell>
        </row>
        <row r="11107">
          <cell r="N11107">
            <v>1740540251</v>
          </cell>
          <cell r="O11107">
            <v>231352152</v>
          </cell>
        </row>
        <row r="11108">
          <cell r="N11108">
            <v>1740589993</v>
          </cell>
          <cell r="O11108">
            <v>232036080</v>
          </cell>
        </row>
        <row r="11109">
          <cell r="N11109">
            <v>1740589993</v>
          </cell>
          <cell r="O11109">
            <v>232036080</v>
          </cell>
        </row>
        <row r="11110">
          <cell r="N11110">
            <v>1740596899</v>
          </cell>
          <cell r="O11110">
            <v>232779160</v>
          </cell>
        </row>
        <row r="11111">
          <cell r="N11111">
            <v>1740607068</v>
          </cell>
          <cell r="O11111">
            <v>232809585</v>
          </cell>
        </row>
        <row r="11112">
          <cell r="N11112">
            <v>1740607068</v>
          </cell>
          <cell r="O11112">
            <v>232809585</v>
          </cell>
        </row>
        <row r="11113">
          <cell r="N11113">
            <v>1740609148</v>
          </cell>
          <cell r="O11113">
            <v>232359401</v>
          </cell>
        </row>
        <row r="11114">
          <cell r="N11114">
            <v>1740609148</v>
          </cell>
          <cell r="O11114">
            <v>232167943</v>
          </cell>
        </row>
        <row r="11115">
          <cell r="N11115">
            <v>1740626803</v>
          </cell>
          <cell r="O11115">
            <v>232359401</v>
          </cell>
        </row>
        <row r="11116">
          <cell r="N11116">
            <v>1740630292</v>
          </cell>
          <cell r="O11116">
            <v>232359401</v>
          </cell>
        </row>
        <row r="11117">
          <cell r="N11117">
            <v>1740630292</v>
          </cell>
          <cell r="O11117">
            <v>232359401</v>
          </cell>
        </row>
        <row r="11118">
          <cell r="N11118">
            <v>1740632843</v>
          </cell>
          <cell r="O11118">
            <v>231352152</v>
          </cell>
        </row>
        <row r="11119">
          <cell r="N11119">
            <v>1740632843</v>
          </cell>
          <cell r="O11119">
            <v>231352152</v>
          </cell>
        </row>
        <row r="11120">
          <cell r="N11120">
            <v>1740637719</v>
          </cell>
          <cell r="O11120">
            <v>223693606</v>
          </cell>
        </row>
        <row r="11121">
          <cell r="N11121">
            <v>1740637719</v>
          </cell>
          <cell r="O11121">
            <v>223693606</v>
          </cell>
        </row>
        <row r="11122">
          <cell r="N11122">
            <v>1740637719</v>
          </cell>
          <cell r="O11122">
            <v>223693606</v>
          </cell>
        </row>
        <row r="11123">
          <cell r="N11123">
            <v>1740637719</v>
          </cell>
          <cell r="O11123">
            <v>223693606</v>
          </cell>
        </row>
        <row r="11124">
          <cell r="N11124">
            <v>1740648807</v>
          </cell>
          <cell r="O11124">
            <v>461420853</v>
          </cell>
        </row>
        <row r="11125">
          <cell r="N11125">
            <v>1740663384</v>
          </cell>
          <cell r="O11125">
            <v>842353091</v>
          </cell>
        </row>
        <row r="11126">
          <cell r="N11126">
            <v>1740667641</v>
          </cell>
          <cell r="O11126">
            <v>201822899</v>
          </cell>
        </row>
        <row r="11127">
          <cell r="N11127">
            <v>1740667641</v>
          </cell>
          <cell r="O11127">
            <v>201822899</v>
          </cell>
        </row>
        <row r="11128">
          <cell r="N11128">
            <v>1740724343</v>
          </cell>
          <cell r="O11128">
            <v>232678055</v>
          </cell>
        </row>
        <row r="11129">
          <cell r="N11129">
            <v>1740726017</v>
          </cell>
          <cell r="O11129">
            <v>232630682</v>
          </cell>
        </row>
        <row r="11130">
          <cell r="N11130">
            <v>1740733591</v>
          </cell>
          <cell r="O11130">
            <v>232865604</v>
          </cell>
        </row>
        <row r="11131">
          <cell r="N11131">
            <v>1740739101</v>
          </cell>
          <cell r="O11131">
            <v>232833266</v>
          </cell>
        </row>
        <row r="11132">
          <cell r="N11132">
            <v>1740787423</v>
          </cell>
          <cell r="O11132">
            <v>232812220</v>
          </cell>
        </row>
        <row r="11133">
          <cell r="N11133">
            <v>1740787423</v>
          </cell>
          <cell r="O11133">
            <v>232812220</v>
          </cell>
        </row>
        <row r="11134">
          <cell r="N11134">
            <v>1740787423</v>
          </cell>
          <cell r="O11134">
            <v>232812220</v>
          </cell>
        </row>
        <row r="11135">
          <cell r="N11135">
            <v>1740787423</v>
          </cell>
          <cell r="O11135">
            <v>232812220</v>
          </cell>
        </row>
        <row r="11136">
          <cell r="N11136">
            <v>1740787423</v>
          </cell>
          <cell r="O11136">
            <v>232812220</v>
          </cell>
        </row>
        <row r="11137">
          <cell r="N11137">
            <v>1740787423</v>
          </cell>
          <cell r="O11137">
            <v>232812220</v>
          </cell>
        </row>
        <row r="11138">
          <cell r="N11138">
            <v>1740795202</v>
          </cell>
          <cell r="O11138">
            <v>461420853</v>
          </cell>
        </row>
        <row r="11139">
          <cell r="N11139">
            <v>1740878545</v>
          </cell>
          <cell r="O11139">
            <v>232359401</v>
          </cell>
        </row>
        <row r="11140">
          <cell r="N11140">
            <v>1750300083</v>
          </cell>
          <cell r="O11140">
            <v>232809585</v>
          </cell>
        </row>
        <row r="11141">
          <cell r="N11141">
            <v>1750301453</v>
          </cell>
          <cell r="O11141">
            <v>232555950</v>
          </cell>
        </row>
        <row r="11142">
          <cell r="N11142">
            <v>1750301453</v>
          </cell>
          <cell r="O11142">
            <v>232809585</v>
          </cell>
        </row>
        <row r="11143">
          <cell r="N11143">
            <v>1750301453</v>
          </cell>
          <cell r="O11143">
            <v>232809585</v>
          </cell>
        </row>
        <row r="11144">
          <cell r="N11144">
            <v>1750304465</v>
          </cell>
          <cell r="O11144">
            <v>232809585</v>
          </cell>
        </row>
        <row r="11145">
          <cell r="N11145">
            <v>1750309803</v>
          </cell>
          <cell r="O11145">
            <v>232809585</v>
          </cell>
        </row>
        <row r="11146">
          <cell r="N11146">
            <v>1750309803</v>
          </cell>
          <cell r="O11146">
            <v>232809585</v>
          </cell>
        </row>
        <row r="11147">
          <cell r="N11147">
            <v>1750309969</v>
          </cell>
          <cell r="O11147">
            <v>232359401</v>
          </cell>
        </row>
        <row r="11148">
          <cell r="N11148">
            <v>1750312203</v>
          </cell>
          <cell r="O11148">
            <v>233088781</v>
          </cell>
        </row>
        <row r="11149">
          <cell r="N11149">
            <v>1750312203</v>
          </cell>
          <cell r="O11149">
            <v>233088781</v>
          </cell>
        </row>
        <row r="11150">
          <cell r="N11150">
            <v>1750319158</v>
          </cell>
          <cell r="O11150">
            <v>232866529</v>
          </cell>
        </row>
        <row r="11151">
          <cell r="N11151">
            <v>1750319158</v>
          </cell>
          <cell r="O11151">
            <v>232866529</v>
          </cell>
        </row>
        <row r="11152">
          <cell r="N11152">
            <v>1750322418</v>
          </cell>
          <cell r="O11152">
            <v>232359401</v>
          </cell>
        </row>
        <row r="11153">
          <cell r="N11153">
            <v>1750329553</v>
          </cell>
          <cell r="O11153">
            <v>233088120</v>
          </cell>
        </row>
        <row r="11154">
          <cell r="N11154">
            <v>1750331336</v>
          </cell>
          <cell r="O11154">
            <v>680658544</v>
          </cell>
        </row>
        <row r="11155">
          <cell r="N11155">
            <v>1750332300</v>
          </cell>
          <cell r="O11155">
            <v>232809585</v>
          </cell>
        </row>
        <row r="11156">
          <cell r="N11156">
            <v>1750336731</v>
          </cell>
          <cell r="O11156">
            <v>232856880</v>
          </cell>
        </row>
        <row r="11157">
          <cell r="N11157">
            <v>1750337648</v>
          </cell>
          <cell r="O11157">
            <v>232691968</v>
          </cell>
        </row>
        <row r="11158">
          <cell r="N11158">
            <v>1750337648</v>
          </cell>
          <cell r="O11158">
            <v>232691968</v>
          </cell>
        </row>
        <row r="11159">
          <cell r="N11159">
            <v>1750338349</v>
          </cell>
          <cell r="O11159">
            <v>232691968</v>
          </cell>
        </row>
        <row r="11160">
          <cell r="N11160">
            <v>1750338810</v>
          </cell>
          <cell r="O11160">
            <v>232359401</v>
          </cell>
        </row>
        <row r="11161">
          <cell r="N11161">
            <v>1750339453</v>
          </cell>
          <cell r="O11161">
            <v>461420853</v>
          </cell>
        </row>
        <row r="11162">
          <cell r="N11162">
            <v>1750342200</v>
          </cell>
          <cell r="O11162">
            <v>232809585</v>
          </cell>
        </row>
        <row r="11163">
          <cell r="N11163">
            <v>1750342200</v>
          </cell>
          <cell r="O11163">
            <v>232809585</v>
          </cell>
        </row>
        <row r="11164">
          <cell r="N11164">
            <v>1750343570</v>
          </cell>
          <cell r="O11164">
            <v>232833266</v>
          </cell>
        </row>
        <row r="11165">
          <cell r="N11165">
            <v>1750343950</v>
          </cell>
          <cell r="O11165">
            <v>232809585</v>
          </cell>
        </row>
        <row r="11166">
          <cell r="N11166">
            <v>1750343950</v>
          </cell>
          <cell r="O11166">
            <v>232809585</v>
          </cell>
        </row>
        <row r="11167">
          <cell r="N11167">
            <v>1750343950</v>
          </cell>
          <cell r="O11167">
            <v>232809585</v>
          </cell>
        </row>
        <row r="11168">
          <cell r="N11168">
            <v>1750343950</v>
          </cell>
          <cell r="O11168">
            <v>232809585</v>
          </cell>
        </row>
        <row r="11169">
          <cell r="N11169">
            <v>1750345880</v>
          </cell>
          <cell r="O11169">
            <v>232691968</v>
          </cell>
        </row>
        <row r="11170">
          <cell r="N11170">
            <v>1750345880</v>
          </cell>
          <cell r="O11170">
            <v>232691968</v>
          </cell>
        </row>
        <row r="11171">
          <cell r="N11171">
            <v>1750347597</v>
          </cell>
          <cell r="O11171">
            <v>231352152</v>
          </cell>
        </row>
        <row r="11172">
          <cell r="N11172">
            <v>1750347597</v>
          </cell>
          <cell r="O11172">
            <v>232809585</v>
          </cell>
        </row>
        <row r="11173">
          <cell r="N11173">
            <v>1750350393</v>
          </cell>
          <cell r="O11173">
            <v>223693606</v>
          </cell>
        </row>
        <row r="11174">
          <cell r="N11174">
            <v>1750350393</v>
          </cell>
          <cell r="O11174">
            <v>223693606</v>
          </cell>
        </row>
        <row r="11175">
          <cell r="N11175">
            <v>1750350393</v>
          </cell>
          <cell r="O11175">
            <v>223693606</v>
          </cell>
        </row>
        <row r="11176">
          <cell r="N11176">
            <v>1750350500</v>
          </cell>
          <cell r="O11176">
            <v>232706792</v>
          </cell>
        </row>
        <row r="11177">
          <cell r="N11177">
            <v>1750352076</v>
          </cell>
          <cell r="O11177">
            <v>223693606</v>
          </cell>
        </row>
        <row r="11178">
          <cell r="N11178">
            <v>1750352076</v>
          </cell>
          <cell r="O11178">
            <v>223693606</v>
          </cell>
        </row>
        <row r="11179">
          <cell r="N11179">
            <v>1750353777</v>
          </cell>
          <cell r="O11179">
            <v>590634433</v>
          </cell>
        </row>
        <row r="11180">
          <cell r="N11180">
            <v>1750353777</v>
          </cell>
          <cell r="O11180">
            <v>232359401</v>
          </cell>
        </row>
        <row r="11181">
          <cell r="N11181">
            <v>1750355681</v>
          </cell>
          <cell r="O11181">
            <v>232359401</v>
          </cell>
        </row>
        <row r="11182">
          <cell r="N11182">
            <v>1750361614</v>
          </cell>
          <cell r="O11182">
            <v>232386239</v>
          </cell>
        </row>
        <row r="11183">
          <cell r="N11183">
            <v>1750361614</v>
          </cell>
          <cell r="O11183">
            <v>232386239</v>
          </cell>
        </row>
        <row r="11184">
          <cell r="N11184">
            <v>1750361614</v>
          </cell>
          <cell r="O11184">
            <v>232386239</v>
          </cell>
        </row>
        <row r="11185">
          <cell r="N11185">
            <v>1750365557</v>
          </cell>
          <cell r="O11185">
            <v>251902419</v>
          </cell>
        </row>
        <row r="11186">
          <cell r="N11186">
            <v>1750369864</v>
          </cell>
          <cell r="O11186">
            <v>231352152</v>
          </cell>
        </row>
        <row r="11187">
          <cell r="N11187">
            <v>1750370110</v>
          </cell>
          <cell r="O11187">
            <v>461420853</v>
          </cell>
        </row>
        <row r="11188">
          <cell r="N11188">
            <v>1750375390</v>
          </cell>
          <cell r="O11188">
            <v>232678055</v>
          </cell>
        </row>
        <row r="11189">
          <cell r="N11189">
            <v>1750375978</v>
          </cell>
          <cell r="O11189">
            <v>455341589</v>
          </cell>
        </row>
        <row r="11190">
          <cell r="N11190">
            <v>1750380770</v>
          </cell>
          <cell r="O11190">
            <v>232368197</v>
          </cell>
        </row>
        <row r="11191">
          <cell r="N11191">
            <v>1750381745</v>
          </cell>
          <cell r="O11191">
            <v>233100995</v>
          </cell>
        </row>
        <row r="11192">
          <cell r="N11192">
            <v>1750381745</v>
          </cell>
          <cell r="O11192">
            <v>842353091</v>
          </cell>
        </row>
        <row r="11193">
          <cell r="N11193">
            <v>1750381745</v>
          </cell>
          <cell r="O11193">
            <v>842353091</v>
          </cell>
        </row>
        <row r="11194">
          <cell r="N11194">
            <v>1750383683</v>
          </cell>
          <cell r="O11194">
            <v>231355135</v>
          </cell>
        </row>
        <row r="11195">
          <cell r="N11195">
            <v>1750385696</v>
          </cell>
          <cell r="O11195">
            <v>232359401</v>
          </cell>
        </row>
        <row r="11196">
          <cell r="N11196">
            <v>1750385696</v>
          </cell>
          <cell r="O11196">
            <v>231718130</v>
          </cell>
        </row>
        <row r="11197">
          <cell r="N11197">
            <v>1750386249</v>
          </cell>
          <cell r="O11197">
            <v>232678055</v>
          </cell>
        </row>
        <row r="11198">
          <cell r="N11198">
            <v>1750386249</v>
          </cell>
          <cell r="O11198">
            <v>232856393</v>
          </cell>
        </row>
        <row r="11199">
          <cell r="N11199">
            <v>1750386249</v>
          </cell>
          <cell r="O11199">
            <v>232678055</v>
          </cell>
        </row>
        <row r="11200">
          <cell r="N11200">
            <v>1750386272</v>
          </cell>
          <cell r="O11200">
            <v>231352152</v>
          </cell>
        </row>
        <row r="11201">
          <cell r="N11201">
            <v>1750387791</v>
          </cell>
          <cell r="O11201">
            <v>232472290</v>
          </cell>
        </row>
        <row r="11202">
          <cell r="N11202">
            <v>1750397758</v>
          </cell>
          <cell r="O11202">
            <v>223537847</v>
          </cell>
        </row>
        <row r="11203">
          <cell r="N11203">
            <v>1750397758</v>
          </cell>
          <cell r="O11203">
            <v>223537847</v>
          </cell>
        </row>
        <row r="11204">
          <cell r="N11204">
            <v>1750397758</v>
          </cell>
          <cell r="O11204">
            <v>223537847</v>
          </cell>
        </row>
        <row r="11205">
          <cell r="N11205">
            <v>1750397758</v>
          </cell>
          <cell r="O11205">
            <v>232678055</v>
          </cell>
        </row>
        <row r="11206">
          <cell r="N11206">
            <v>1750397758</v>
          </cell>
          <cell r="O11206">
            <v>232678055</v>
          </cell>
        </row>
        <row r="11207">
          <cell r="N11207">
            <v>1750397758</v>
          </cell>
          <cell r="O11207">
            <v>232678055</v>
          </cell>
        </row>
        <row r="11208">
          <cell r="N11208">
            <v>1750397758</v>
          </cell>
          <cell r="O11208">
            <v>232678055</v>
          </cell>
        </row>
        <row r="11209">
          <cell r="N11209">
            <v>1750397758</v>
          </cell>
          <cell r="O11209">
            <v>232678055</v>
          </cell>
        </row>
        <row r="11210">
          <cell r="N11210">
            <v>1750398350</v>
          </cell>
          <cell r="O11210">
            <v>231352152</v>
          </cell>
        </row>
        <row r="11211">
          <cell r="N11211">
            <v>1750401113</v>
          </cell>
          <cell r="O11211">
            <v>232833266</v>
          </cell>
        </row>
        <row r="11212">
          <cell r="N11212">
            <v>1750401113</v>
          </cell>
          <cell r="O11212">
            <v>371465097</v>
          </cell>
        </row>
        <row r="11213">
          <cell r="N11213">
            <v>1750408381</v>
          </cell>
          <cell r="O11213">
            <v>232359401</v>
          </cell>
        </row>
        <row r="11214">
          <cell r="N11214">
            <v>1750408381</v>
          </cell>
          <cell r="O11214">
            <v>231352152</v>
          </cell>
        </row>
        <row r="11215">
          <cell r="N11215">
            <v>1750414157</v>
          </cell>
          <cell r="O11215">
            <v>222788943</v>
          </cell>
        </row>
        <row r="11216">
          <cell r="N11216">
            <v>1750415527</v>
          </cell>
          <cell r="O11216">
            <v>231896300</v>
          </cell>
        </row>
        <row r="11217">
          <cell r="N11217">
            <v>1750415527</v>
          </cell>
          <cell r="O11217">
            <v>231896300</v>
          </cell>
        </row>
        <row r="11218">
          <cell r="N11218">
            <v>1750415527</v>
          </cell>
          <cell r="O11218">
            <v>231896300</v>
          </cell>
        </row>
        <row r="11219">
          <cell r="N11219">
            <v>1750429080</v>
          </cell>
          <cell r="O11219">
            <v>232359401</v>
          </cell>
        </row>
        <row r="11220">
          <cell r="N11220">
            <v>1750430633</v>
          </cell>
          <cell r="O11220">
            <v>232809585</v>
          </cell>
        </row>
        <row r="11221">
          <cell r="N11221">
            <v>1750430633</v>
          </cell>
          <cell r="O11221">
            <v>232809585</v>
          </cell>
        </row>
        <row r="11222">
          <cell r="N11222">
            <v>1750430633</v>
          </cell>
          <cell r="O11222">
            <v>412043518</v>
          </cell>
        </row>
        <row r="11223">
          <cell r="N11223">
            <v>1750430633</v>
          </cell>
          <cell r="O11223">
            <v>412043518</v>
          </cell>
        </row>
        <row r="11224">
          <cell r="N11224">
            <v>1750430633</v>
          </cell>
          <cell r="O11224">
            <v>412043518</v>
          </cell>
        </row>
        <row r="11225">
          <cell r="N11225">
            <v>1750430633</v>
          </cell>
          <cell r="O11225">
            <v>412043518</v>
          </cell>
        </row>
        <row r="11226">
          <cell r="N11226">
            <v>1750430633</v>
          </cell>
          <cell r="O11226">
            <v>412043518</v>
          </cell>
        </row>
        <row r="11227">
          <cell r="N11227">
            <v>1750430633</v>
          </cell>
          <cell r="O11227">
            <v>232809585</v>
          </cell>
        </row>
        <row r="11228">
          <cell r="N11228">
            <v>1750434791</v>
          </cell>
          <cell r="O11228">
            <v>232359401</v>
          </cell>
        </row>
        <row r="11229">
          <cell r="N11229">
            <v>1750441853</v>
          </cell>
          <cell r="O11229">
            <v>590634433</v>
          </cell>
        </row>
        <row r="11230">
          <cell r="N11230">
            <v>1750447629</v>
          </cell>
          <cell r="O11230">
            <v>223693606</v>
          </cell>
        </row>
        <row r="11231">
          <cell r="N11231">
            <v>1750447629</v>
          </cell>
          <cell r="O11231">
            <v>223693606</v>
          </cell>
        </row>
        <row r="11232">
          <cell r="N11232">
            <v>1750447629</v>
          </cell>
          <cell r="O11232">
            <v>223693606</v>
          </cell>
        </row>
        <row r="11233">
          <cell r="N11233">
            <v>1750464012</v>
          </cell>
          <cell r="O11233">
            <v>232866529</v>
          </cell>
        </row>
        <row r="11234">
          <cell r="N11234">
            <v>1750466876</v>
          </cell>
          <cell r="O11234">
            <v>464855345</v>
          </cell>
        </row>
        <row r="11235">
          <cell r="N11235">
            <v>1750466876</v>
          </cell>
          <cell r="O11235">
            <v>464855345</v>
          </cell>
        </row>
        <row r="11236">
          <cell r="N11236">
            <v>1750466876</v>
          </cell>
          <cell r="O11236">
            <v>464855345</v>
          </cell>
        </row>
        <row r="11237">
          <cell r="N11237">
            <v>1750471694</v>
          </cell>
          <cell r="O11237">
            <v>231352152</v>
          </cell>
        </row>
        <row r="11238">
          <cell r="N11238">
            <v>1750471694</v>
          </cell>
          <cell r="O11238">
            <v>232809585</v>
          </cell>
        </row>
        <row r="11239">
          <cell r="N11239">
            <v>1750471694</v>
          </cell>
          <cell r="O11239">
            <v>231352152</v>
          </cell>
        </row>
        <row r="11240">
          <cell r="N11240">
            <v>1750473500</v>
          </cell>
          <cell r="O11240">
            <v>590634433</v>
          </cell>
        </row>
        <row r="11241">
          <cell r="N11241">
            <v>1750473500</v>
          </cell>
          <cell r="O11241">
            <v>590634433</v>
          </cell>
        </row>
        <row r="11242">
          <cell r="N11242">
            <v>1750473500</v>
          </cell>
          <cell r="O11242">
            <v>590634433</v>
          </cell>
        </row>
        <row r="11243">
          <cell r="N11243">
            <v>1750473500</v>
          </cell>
          <cell r="O11243">
            <v>590634433</v>
          </cell>
        </row>
        <row r="11244">
          <cell r="N11244">
            <v>1750473500</v>
          </cell>
          <cell r="O11244">
            <v>590634433</v>
          </cell>
        </row>
        <row r="11245">
          <cell r="N11245">
            <v>1750473500</v>
          </cell>
          <cell r="O11245">
            <v>590634433</v>
          </cell>
        </row>
        <row r="11246">
          <cell r="N11246">
            <v>1750473500</v>
          </cell>
          <cell r="O11246">
            <v>590634433</v>
          </cell>
        </row>
        <row r="11247">
          <cell r="N11247">
            <v>1750473534</v>
          </cell>
          <cell r="O11247">
            <v>590634433</v>
          </cell>
        </row>
        <row r="11248">
          <cell r="N11248">
            <v>1750473534</v>
          </cell>
          <cell r="O11248">
            <v>463160718</v>
          </cell>
        </row>
        <row r="11249">
          <cell r="N11249">
            <v>1750473534</v>
          </cell>
          <cell r="O11249">
            <v>590634433</v>
          </cell>
        </row>
        <row r="11250">
          <cell r="N11250">
            <v>1750473534</v>
          </cell>
          <cell r="O11250">
            <v>463160718</v>
          </cell>
        </row>
        <row r="11251">
          <cell r="N11251">
            <v>1750477436</v>
          </cell>
          <cell r="O11251">
            <v>233066504</v>
          </cell>
        </row>
        <row r="11252">
          <cell r="N11252">
            <v>1750487674</v>
          </cell>
          <cell r="O11252">
            <v>231352152</v>
          </cell>
        </row>
        <row r="11253">
          <cell r="N11253">
            <v>1750494902</v>
          </cell>
          <cell r="O11253">
            <v>231714249</v>
          </cell>
        </row>
        <row r="11254">
          <cell r="N11254">
            <v>1750515078</v>
          </cell>
          <cell r="O11254">
            <v>232809585</v>
          </cell>
        </row>
        <row r="11255">
          <cell r="N11255">
            <v>1750518650</v>
          </cell>
          <cell r="O11255">
            <v>232691968</v>
          </cell>
        </row>
        <row r="11256">
          <cell r="N11256">
            <v>1750519070</v>
          </cell>
          <cell r="O11256">
            <v>232678055</v>
          </cell>
        </row>
        <row r="11257">
          <cell r="N11257">
            <v>1750519070</v>
          </cell>
          <cell r="O11257">
            <v>232678055</v>
          </cell>
        </row>
        <row r="11258">
          <cell r="N11258">
            <v>1750519070</v>
          </cell>
          <cell r="O11258">
            <v>232678055</v>
          </cell>
        </row>
        <row r="11259">
          <cell r="N11259">
            <v>1750519070</v>
          </cell>
          <cell r="O11259">
            <v>232678055</v>
          </cell>
        </row>
        <row r="11260">
          <cell r="N11260">
            <v>1750519070</v>
          </cell>
          <cell r="O11260">
            <v>472639286</v>
          </cell>
        </row>
        <row r="11261">
          <cell r="N11261">
            <v>1750524757</v>
          </cell>
          <cell r="O11261">
            <v>232856880</v>
          </cell>
        </row>
        <row r="11262">
          <cell r="N11262">
            <v>1750524757</v>
          </cell>
          <cell r="O11262">
            <v>232856880</v>
          </cell>
        </row>
        <row r="11263">
          <cell r="N11263">
            <v>1750524757</v>
          </cell>
          <cell r="O11263">
            <v>232856880</v>
          </cell>
        </row>
        <row r="11264">
          <cell r="N11264">
            <v>1750541801</v>
          </cell>
          <cell r="O11264">
            <v>232696460</v>
          </cell>
        </row>
        <row r="11265">
          <cell r="N11265">
            <v>1750545661</v>
          </cell>
          <cell r="O11265">
            <v>231352152</v>
          </cell>
        </row>
        <row r="11266">
          <cell r="N11266">
            <v>1750558474</v>
          </cell>
          <cell r="O11266">
            <v>231352152</v>
          </cell>
        </row>
        <row r="11267">
          <cell r="N11267">
            <v>1750558474</v>
          </cell>
          <cell r="O11267">
            <v>231352152</v>
          </cell>
        </row>
        <row r="11268">
          <cell r="N11268">
            <v>1750560819</v>
          </cell>
          <cell r="O11268">
            <v>231352152</v>
          </cell>
        </row>
        <row r="11269">
          <cell r="N11269">
            <v>1750560819</v>
          </cell>
          <cell r="O11269">
            <v>231352152</v>
          </cell>
        </row>
        <row r="11270">
          <cell r="N11270">
            <v>1750560819</v>
          </cell>
          <cell r="O11270">
            <v>231352152</v>
          </cell>
        </row>
        <row r="11271">
          <cell r="N11271">
            <v>1750560819</v>
          </cell>
          <cell r="O11271">
            <v>231352152</v>
          </cell>
        </row>
        <row r="11272">
          <cell r="N11272">
            <v>1750560819</v>
          </cell>
          <cell r="O11272">
            <v>231352152</v>
          </cell>
        </row>
        <row r="11273">
          <cell r="N11273">
            <v>1750560819</v>
          </cell>
          <cell r="O11273">
            <v>231352152</v>
          </cell>
        </row>
        <row r="11274">
          <cell r="N11274">
            <v>1750563615</v>
          </cell>
          <cell r="O11274">
            <v>232359401</v>
          </cell>
        </row>
        <row r="11275">
          <cell r="N11275">
            <v>1750568879</v>
          </cell>
          <cell r="O11275">
            <v>232809585</v>
          </cell>
        </row>
        <row r="11276">
          <cell r="N11276">
            <v>1750568879</v>
          </cell>
          <cell r="O11276">
            <v>232809585</v>
          </cell>
        </row>
        <row r="11277">
          <cell r="N11277">
            <v>1750572640</v>
          </cell>
          <cell r="O11277">
            <v>461420853</v>
          </cell>
        </row>
        <row r="11278">
          <cell r="N11278">
            <v>1750572640</v>
          </cell>
          <cell r="O11278">
            <v>461420853</v>
          </cell>
        </row>
        <row r="11279">
          <cell r="N11279">
            <v>1750572640</v>
          </cell>
          <cell r="O11279">
            <v>461420853</v>
          </cell>
        </row>
        <row r="11280">
          <cell r="N11280">
            <v>1750575346</v>
          </cell>
          <cell r="O11280">
            <v>590634433</v>
          </cell>
        </row>
        <row r="11281">
          <cell r="N11281">
            <v>1750584090</v>
          </cell>
          <cell r="O11281">
            <v>232678055</v>
          </cell>
        </row>
        <row r="11282">
          <cell r="N11282">
            <v>1750591939</v>
          </cell>
          <cell r="O11282">
            <v>232691968</v>
          </cell>
        </row>
        <row r="11283">
          <cell r="N11283">
            <v>1750595138</v>
          </cell>
          <cell r="O11283">
            <v>463160718</v>
          </cell>
        </row>
        <row r="11284">
          <cell r="N11284">
            <v>1750595138</v>
          </cell>
          <cell r="O11284">
            <v>463160718</v>
          </cell>
        </row>
        <row r="11285">
          <cell r="N11285">
            <v>1750597381</v>
          </cell>
          <cell r="O11285">
            <v>232809585</v>
          </cell>
        </row>
        <row r="11286">
          <cell r="N11286">
            <v>1750597381</v>
          </cell>
          <cell r="O11286">
            <v>232809585</v>
          </cell>
        </row>
        <row r="11287">
          <cell r="N11287">
            <v>1750597654</v>
          </cell>
          <cell r="O11287">
            <v>232809585</v>
          </cell>
        </row>
        <row r="11288">
          <cell r="N11288">
            <v>1750598009</v>
          </cell>
          <cell r="O11288">
            <v>232856393</v>
          </cell>
        </row>
        <row r="11289">
          <cell r="N11289">
            <v>1750598892</v>
          </cell>
          <cell r="O11289">
            <v>232076152</v>
          </cell>
        </row>
        <row r="11290">
          <cell r="N11290">
            <v>1750600193</v>
          </cell>
          <cell r="O11290">
            <v>590634433</v>
          </cell>
        </row>
        <row r="11291">
          <cell r="N11291">
            <v>1750604377</v>
          </cell>
          <cell r="O11291">
            <v>231718130</v>
          </cell>
        </row>
        <row r="11292">
          <cell r="N11292">
            <v>1750604377</v>
          </cell>
          <cell r="O11292">
            <v>232359401</v>
          </cell>
        </row>
        <row r="11293">
          <cell r="N11293">
            <v>1750608790</v>
          </cell>
          <cell r="O11293">
            <v>232809585</v>
          </cell>
        </row>
        <row r="11294">
          <cell r="N11294">
            <v>1750616074</v>
          </cell>
          <cell r="O11294">
            <v>232865604</v>
          </cell>
        </row>
        <row r="11295">
          <cell r="N11295">
            <v>1750617759</v>
          </cell>
          <cell r="O11295">
            <v>463160718</v>
          </cell>
        </row>
        <row r="11296">
          <cell r="N11296">
            <v>1750617759</v>
          </cell>
          <cell r="O11296">
            <v>463160718</v>
          </cell>
        </row>
        <row r="11297">
          <cell r="N11297">
            <v>1750617759</v>
          </cell>
          <cell r="O11297">
            <v>590634433</v>
          </cell>
        </row>
        <row r="11298">
          <cell r="N11298">
            <v>1750617759</v>
          </cell>
          <cell r="O11298">
            <v>590634433</v>
          </cell>
        </row>
        <row r="11299">
          <cell r="N11299">
            <v>1750630752</v>
          </cell>
          <cell r="O11299">
            <v>232809585</v>
          </cell>
        </row>
        <row r="11300">
          <cell r="N11300">
            <v>1750644704</v>
          </cell>
          <cell r="O11300">
            <v>231352152</v>
          </cell>
        </row>
        <row r="11301">
          <cell r="N11301">
            <v>1750644803</v>
          </cell>
          <cell r="O11301">
            <v>232939030</v>
          </cell>
        </row>
        <row r="11302">
          <cell r="N11302">
            <v>1750665634</v>
          </cell>
          <cell r="O11302">
            <v>461420853</v>
          </cell>
        </row>
        <row r="11303">
          <cell r="N11303">
            <v>1750674909</v>
          </cell>
          <cell r="O11303">
            <v>232359401</v>
          </cell>
        </row>
        <row r="11304">
          <cell r="N11304">
            <v>1750697892</v>
          </cell>
          <cell r="O11304">
            <v>231352152</v>
          </cell>
        </row>
        <row r="11305">
          <cell r="N11305">
            <v>1750709432</v>
          </cell>
          <cell r="O11305">
            <v>232809585</v>
          </cell>
        </row>
        <row r="11306">
          <cell r="N11306">
            <v>1750719837</v>
          </cell>
          <cell r="O11306">
            <v>232809585</v>
          </cell>
        </row>
        <row r="11307">
          <cell r="N11307">
            <v>1750719837</v>
          </cell>
          <cell r="O11307">
            <v>232809585</v>
          </cell>
        </row>
        <row r="11308">
          <cell r="N11308">
            <v>1750719837</v>
          </cell>
          <cell r="O11308">
            <v>232809585</v>
          </cell>
        </row>
        <row r="11309">
          <cell r="N11309">
            <v>1750719928</v>
          </cell>
          <cell r="O11309">
            <v>232359401</v>
          </cell>
        </row>
        <row r="11310">
          <cell r="N11310">
            <v>1750724498</v>
          </cell>
          <cell r="O11310">
            <v>232809585</v>
          </cell>
        </row>
        <row r="11311">
          <cell r="N11311">
            <v>1750727665</v>
          </cell>
          <cell r="O11311">
            <v>232359401</v>
          </cell>
        </row>
        <row r="11312">
          <cell r="N11312">
            <v>1750727665</v>
          </cell>
          <cell r="O11312">
            <v>232359401</v>
          </cell>
        </row>
        <row r="11313">
          <cell r="N11313">
            <v>1750735445</v>
          </cell>
          <cell r="O11313">
            <v>472639286</v>
          </cell>
        </row>
        <row r="11314">
          <cell r="N11314">
            <v>1750735445</v>
          </cell>
          <cell r="O11314">
            <v>472639286</v>
          </cell>
        </row>
        <row r="11315">
          <cell r="N11315">
            <v>1750735445</v>
          </cell>
          <cell r="O11315">
            <v>472639286</v>
          </cell>
        </row>
        <row r="11316">
          <cell r="N11316">
            <v>1750735445</v>
          </cell>
          <cell r="O11316">
            <v>472639286</v>
          </cell>
        </row>
        <row r="11317">
          <cell r="N11317">
            <v>1750735445</v>
          </cell>
          <cell r="O11317">
            <v>472639286</v>
          </cell>
        </row>
        <row r="11318">
          <cell r="N11318">
            <v>1750735445</v>
          </cell>
          <cell r="O11318">
            <v>472639286</v>
          </cell>
        </row>
        <row r="11319">
          <cell r="N11319">
            <v>1750735445</v>
          </cell>
          <cell r="O11319">
            <v>472639286</v>
          </cell>
        </row>
        <row r="11320">
          <cell r="N11320">
            <v>1750744017</v>
          </cell>
          <cell r="O11320">
            <v>232809585</v>
          </cell>
        </row>
        <row r="11321">
          <cell r="N11321">
            <v>1750744017</v>
          </cell>
          <cell r="O11321">
            <v>232809585</v>
          </cell>
        </row>
        <row r="11322">
          <cell r="N11322">
            <v>1750744017</v>
          </cell>
          <cell r="O11322">
            <v>232809585</v>
          </cell>
        </row>
        <row r="11323">
          <cell r="N11323">
            <v>1750744017</v>
          </cell>
          <cell r="O11323">
            <v>232809585</v>
          </cell>
        </row>
        <row r="11324">
          <cell r="N11324">
            <v>1750746889</v>
          </cell>
          <cell r="O11324">
            <v>232856393</v>
          </cell>
        </row>
        <row r="11325">
          <cell r="N11325">
            <v>1750747846</v>
          </cell>
          <cell r="O11325">
            <v>232865604</v>
          </cell>
        </row>
        <row r="11326">
          <cell r="N11326">
            <v>1750757688</v>
          </cell>
          <cell r="O11326">
            <v>232856393</v>
          </cell>
        </row>
        <row r="11327">
          <cell r="N11327">
            <v>1750764361</v>
          </cell>
          <cell r="O11327">
            <v>232359401</v>
          </cell>
        </row>
        <row r="11328">
          <cell r="N11328">
            <v>1750768792</v>
          </cell>
          <cell r="O11328">
            <v>232809585</v>
          </cell>
        </row>
        <row r="11329">
          <cell r="N11329">
            <v>1750784971</v>
          </cell>
          <cell r="O11329">
            <v>232368197</v>
          </cell>
        </row>
        <row r="11330">
          <cell r="N11330">
            <v>1750786075</v>
          </cell>
          <cell r="O11330">
            <v>232812474</v>
          </cell>
        </row>
        <row r="11331">
          <cell r="N11331">
            <v>1750786075</v>
          </cell>
          <cell r="O11331">
            <v>232812474</v>
          </cell>
        </row>
        <row r="11332">
          <cell r="N11332">
            <v>1750786075</v>
          </cell>
          <cell r="O11332">
            <v>232812474</v>
          </cell>
        </row>
        <row r="11333">
          <cell r="N11333">
            <v>1750786075</v>
          </cell>
          <cell r="O11333">
            <v>232812474</v>
          </cell>
        </row>
        <row r="11334">
          <cell r="N11334">
            <v>1750786075</v>
          </cell>
          <cell r="O11334">
            <v>232812474</v>
          </cell>
        </row>
        <row r="11335">
          <cell r="N11335">
            <v>1750796587</v>
          </cell>
          <cell r="O11335">
            <v>232809585</v>
          </cell>
        </row>
        <row r="11336">
          <cell r="N11336">
            <v>1750860490</v>
          </cell>
          <cell r="O11336">
            <v>232809585</v>
          </cell>
        </row>
        <row r="11337">
          <cell r="N11337">
            <v>1750866471</v>
          </cell>
          <cell r="O11337">
            <v>232359401</v>
          </cell>
        </row>
        <row r="11338">
          <cell r="N11338">
            <v>1750896478</v>
          </cell>
          <cell r="O11338">
            <v>232809585</v>
          </cell>
        </row>
        <row r="11339">
          <cell r="N11339">
            <v>1750896478</v>
          </cell>
          <cell r="O11339">
            <v>232809585</v>
          </cell>
        </row>
        <row r="11340">
          <cell r="N11340">
            <v>1750896866</v>
          </cell>
          <cell r="O11340">
            <v>232809585</v>
          </cell>
        </row>
        <row r="11341">
          <cell r="N11341">
            <v>1750898284</v>
          </cell>
          <cell r="O11341">
            <v>232176338</v>
          </cell>
        </row>
        <row r="11342">
          <cell r="N11342">
            <v>1750900379</v>
          </cell>
          <cell r="O11342">
            <v>232359401</v>
          </cell>
        </row>
        <row r="11343">
          <cell r="N11343">
            <v>1750935201</v>
          </cell>
          <cell r="O11343">
            <v>232254680</v>
          </cell>
        </row>
        <row r="11344">
          <cell r="N11344">
            <v>1760032361</v>
          </cell>
          <cell r="O11344">
            <v>232691968</v>
          </cell>
        </row>
        <row r="11345">
          <cell r="N11345">
            <v>1760032361</v>
          </cell>
          <cell r="O11345">
            <v>232691968</v>
          </cell>
        </row>
        <row r="11346">
          <cell r="N11346">
            <v>1760032361</v>
          </cell>
          <cell r="O11346">
            <v>232691968</v>
          </cell>
        </row>
        <row r="11347">
          <cell r="N11347">
            <v>1760043574</v>
          </cell>
          <cell r="O11347">
            <v>232809585</v>
          </cell>
        </row>
        <row r="11348">
          <cell r="N11348">
            <v>1760400451</v>
          </cell>
          <cell r="O11348">
            <v>232809585</v>
          </cell>
        </row>
        <row r="11349">
          <cell r="N11349">
            <v>1760401061</v>
          </cell>
          <cell r="O11349">
            <v>232809585</v>
          </cell>
        </row>
        <row r="11350">
          <cell r="N11350">
            <v>1760401061</v>
          </cell>
          <cell r="O11350">
            <v>232809585</v>
          </cell>
        </row>
        <row r="11351">
          <cell r="N11351">
            <v>1760406235</v>
          </cell>
          <cell r="O11351">
            <v>231355135</v>
          </cell>
        </row>
        <row r="11352">
          <cell r="N11352">
            <v>1760406961</v>
          </cell>
          <cell r="O11352">
            <v>232809585</v>
          </cell>
        </row>
        <row r="11353">
          <cell r="N11353">
            <v>1760406961</v>
          </cell>
          <cell r="O11353">
            <v>232809585</v>
          </cell>
        </row>
        <row r="11354">
          <cell r="N11354">
            <v>1760408371</v>
          </cell>
          <cell r="O11354">
            <v>231352152</v>
          </cell>
        </row>
        <row r="11355">
          <cell r="N11355">
            <v>1760408371</v>
          </cell>
          <cell r="O11355">
            <v>231352152</v>
          </cell>
        </row>
        <row r="11356">
          <cell r="N11356">
            <v>1760410427</v>
          </cell>
          <cell r="O11356">
            <v>232856393</v>
          </cell>
        </row>
        <row r="11357">
          <cell r="N11357">
            <v>1760412100</v>
          </cell>
          <cell r="O11357">
            <v>232359401</v>
          </cell>
        </row>
        <row r="11358">
          <cell r="N11358">
            <v>1760417125</v>
          </cell>
          <cell r="O11358">
            <v>231971336</v>
          </cell>
        </row>
        <row r="11359">
          <cell r="N11359">
            <v>1760421390</v>
          </cell>
          <cell r="O11359">
            <v>223693606</v>
          </cell>
        </row>
        <row r="11360">
          <cell r="N11360">
            <v>1760421390</v>
          </cell>
          <cell r="O11360">
            <v>223693606</v>
          </cell>
        </row>
        <row r="11361">
          <cell r="N11361">
            <v>1760421390</v>
          </cell>
          <cell r="O11361">
            <v>223693606</v>
          </cell>
        </row>
        <row r="11362">
          <cell r="N11362">
            <v>1760421390</v>
          </cell>
          <cell r="O11362">
            <v>223693606</v>
          </cell>
        </row>
        <row r="11363">
          <cell r="N11363">
            <v>1760423792</v>
          </cell>
          <cell r="O11363">
            <v>231352152</v>
          </cell>
        </row>
        <row r="11364">
          <cell r="N11364">
            <v>1760424220</v>
          </cell>
          <cell r="O11364">
            <v>232359401</v>
          </cell>
        </row>
        <row r="11365">
          <cell r="N11365">
            <v>1760425557</v>
          </cell>
          <cell r="O11365">
            <v>231352152</v>
          </cell>
        </row>
        <row r="11366">
          <cell r="N11366">
            <v>1760425557</v>
          </cell>
          <cell r="O11366">
            <v>231352152</v>
          </cell>
        </row>
        <row r="11367">
          <cell r="N11367">
            <v>1760425557</v>
          </cell>
          <cell r="O11367">
            <v>231352152</v>
          </cell>
        </row>
        <row r="11368">
          <cell r="N11368">
            <v>1760425557</v>
          </cell>
          <cell r="O11368">
            <v>231352152</v>
          </cell>
        </row>
        <row r="11369">
          <cell r="N11369">
            <v>1760425557</v>
          </cell>
          <cell r="O11369">
            <v>231352152</v>
          </cell>
        </row>
        <row r="11370">
          <cell r="N11370">
            <v>1760425755</v>
          </cell>
          <cell r="O11370">
            <v>232723827</v>
          </cell>
        </row>
        <row r="11371">
          <cell r="N11371">
            <v>1760427728</v>
          </cell>
          <cell r="O11371">
            <v>232550182</v>
          </cell>
        </row>
        <row r="11372">
          <cell r="N11372">
            <v>1760435606</v>
          </cell>
          <cell r="O11372">
            <v>232856393</v>
          </cell>
        </row>
        <row r="11373">
          <cell r="N11373">
            <v>1760439228</v>
          </cell>
          <cell r="O11373">
            <v>232777925</v>
          </cell>
        </row>
        <row r="11374">
          <cell r="N11374">
            <v>1760439723</v>
          </cell>
          <cell r="O11374">
            <v>232809585</v>
          </cell>
        </row>
        <row r="11375">
          <cell r="N11375">
            <v>1760439723</v>
          </cell>
          <cell r="O11375">
            <v>232691968</v>
          </cell>
        </row>
        <row r="11376">
          <cell r="N11376">
            <v>1760439723</v>
          </cell>
          <cell r="O11376">
            <v>232809585</v>
          </cell>
        </row>
        <row r="11377">
          <cell r="N11377">
            <v>1760439723</v>
          </cell>
          <cell r="O11377">
            <v>472639286</v>
          </cell>
        </row>
        <row r="11378">
          <cell r="N11378">
            <v>1760439723</v>
          </cell>
          <cell r="O11378">
            <v>472639286</v>
          </cell>
        </row>
        <row r="11379">
          <cell r="N11379">
            <v>1760439723</v>
          </cell>
          <cell r="O11379">
            <v>472639286</v>
          </cell>
        </row>
        <row r="11380">
          <cell r="N11380">
            <v>1760439723</v>
          </cell>
          <cell r="O11380">
            <v>232809585</v>
          </cell>
        </row>
        <row r="11381">
          <cell r="N11381">
            <v>1760439723</v>
          </cell>
          <cell r="O11381">
            <v>472639286</v>
          </cell>
        </row>
        <row r="11382">
          <cell r="N11382">
            <v>1760439723</v>
          </cell>
          <cell r="O11382">
            <v>472639286</v>
          </cell>
        </row>
        <row r="11383">
          <cell r="N11383">
            <v>1760439723</v>
          </cell>
          <cell r="O11383">
            <v>472639286</v>
          </cell>
        </row>
        <row r="11384">
          <cell r="N11384">
            <v>1760439723</v>
          </cell>
          <cell r="O11384">
            <v>472639286</v>
          </cell>
        </row>
        <row r="11385">
          <cell r="N11385">
            <v>1760439996</v>
          </cell>
          <cell r="O11385">
            <v>232678055</v>
          </cell>
        </row>
        <row r="11386">
          <cell r="N11386">
            <v>1760439996</v>
          </cell>
          <cell r="O11386">
            <v>232678055</v>
          </cell>
        </row>
        <row r="11387">
          <cell r="N11387">
            <v>1760441752</v>
          </cell>
          <cell r="O11387">
            <v>455028698</v>
          </cell>
        </row>
        <row r="11388">
          <cell r="N11388">
            <v>1760442826</v>
          </cell>
          <cell r="O11388">
            <v>822776881</v>
          </cell>
        </row>
        <row r="11389">
          <cell r="N11389">
            <v>1760442826</v>
          </cell>
          <cell r="O11389">
            <v>822776881</v>
          </cell>
        </row>
        <row r="11390">
          <cell r="N11390">
            <v>1760442826</v>
          </cell>
          <cell r="O11390">
            <v>822776881</v>
          </cell>
        </row>
        <row r="11391">
          <cell r="N11391">
            <v>1760443022</v>
          </cell>
          <cell r="O11391">
            <v>232809585</v>
          </cell>
        </row>
        <row r="11392">
          <cell r="N11392">
            <v>1760446439</v>
          </cell>
          <cell r="O11392">
            <v>232860844</v>
          </cell>
        </row>
        <row r="11393">
          <cell r="N11393">
            <v>1760451074</v>
          </cell>
          <cell r="O11393">
            <v>590634433</v>
          </cell>
        </row>
        <row r="11394">
          <cell r="N11394">
            <v>1760452494</v>
          </cell>
          <cell r="O11394">
            <v>232564378</v>
          </cell>
        </row>
        <row r="11395">
          <cell r="N11395">
            <v>1760456297</v>
          </cell>
          <cell r="O11395">
            <v>232678055</v>
          </cell>
        </row>
        <row r="11396">
          <cell r="N11396">
            <v>1760456297</v>
          </cell>
          <cell r="O11396">
            <v>232678055</v>
          </cell>
        </row>
        <row r="11397">
          <cell r="N11397">
            <v>1760460596</v>
          </cell>
          <cell r="O11397">
            <v>232359401</v>
          </cell>
        </row>
        <row r="11398">
          <cell r="N11398">
            <v>1760460596</v>
          </cell>
          <cell r="O11398">
            <v>232359401</v>
          </cell>
        </row>
        <row r="11399">
          <cell r="N11399">
            <v>1760461602</v>
          </cell>
          <cell r="O11399">
            <v>231352152</v>
          </cell>
        </row>
        <row r="11400">
          <cell r="N11400">
            <v>1760461602</v>
          </cell>
          <cell r="O11400">
            <v>231352152</v>
          </cell>
        </row>
        <row r="11401">
          <cell r="N11401">
            <v>1760462063</v>
          </cell>
          <cell r="O11401">
            <v>232067171</v>
          </cell>
        </row>
        <row r="11402">
          <cell r="N11402">
            <v>1760462741</v>
          </cell>
          <cell r="O11402">
            <v>232809585</v>
          </cell>
        </row>
        <row r="11403">
          <cell r="N11403">
            <v>1760462741</v>
          </cell>
          <cell r="O11403">
            <v>232696460</v>
          </cell>
        </row>
        <row r="11404">
          <cell r="N11404">
            <v>1760480529</v>
          </cell>
          <cell r="O11404">
            <v>232678055</v>
          </cell>
        </row>
        <row r="11405">
          <cell r="N11405">
            <v>1760482954</v>
          </cell>
          <cell r="O11405">
            <v>231355135</v>
          </cell>
        </row>
        <row r="11406">
          <cell r="N11406">
            <v>1760483945</v>
          </cell>
          <cell r="O11406">
            <v>232557833</v>
          </cell>
        </row>
        <row r="11407">
          <cell r="N11407">
            <v>1760484521</v>
          </cell>
          <cell r="O11407">
            <v>208533952</v>
          </cell>
        </row>
        <row r="11408">
          <cell r="N11408">
            <v>1760485197</v>
          </cell>
          <cell r="O11408">
            <v>232691968</v>
          </cell>
        </row>
        <row r="11409">
          <cell r="N11409">
            <v>1760486039</v>
          </cell>
          <cell r="O11409">
            <v>232259411</v>
          </cell>
        </row>
        <row r="11410">
          <cell r="N11410">
            <v>1760488100</v>
          </cell>
          <cell r="O11410">
            <v>231352152</v>
          </cell>
        </row>
        <row r="11411">
          <cell r="N11411">
            <v>1760488100</v>
          </cell>
          <cell r="O11411">
            <v>231352152</v>
          </cell>
        </row>
        <row r="11412">
          <cell r="N11412">
            <v>1760488100</v>
          </cell>
          <cell r="O11412">
            <v>231352152</v>
          </cell>
        </row>
        <row r="11413">
          <cell r="N11413">
            <v>1760488100</v>
          </cell>
          <cell r="O11413">
            <v>231352152</v>
          </cell>
        </row>
        <row r="11414">
          <cell r="N11414">
            <v>1760488100</v>
          </cell>
          <cell r="O11414">
            <v>231352152</v>
          </cell>
        </row>
        <row r="11415">
          <cell r="N11415">
            <v>1760503239</v>
          </cell>
          <cell r="O11415">
            <v>232678055</v>
          </cell>
        </row>
        <row r="11416">
          <cell r="N11416">
            <v>1760506059</v>
          </cell>
          <cell r="O11416">
            <v>232809585</v>
          </cell>
        </row>
        <row r="11417">
          <cell r="N11417">
            <v>1760531545</v>
          </cell>
          <cell r="O11417">
            <v>232866529</v>
          </cell>
        </row>
        <row r="11418">
          <cell r="N11418">
            <v>1760543102</v>
          </cell>
          <cell r="O11418">
            <v>232809585</v>
          </cell>
        </row>
        <row r="11419">
          <cell r="N11419">
            <v>1760543102</v>
          </cell>
          <cell r="O11419">
            <v>232809585</v>
          </cell>
        </row>
        <row r="11420">
          <cell r="N11420">
            <v>1760563043</v>
          </cell>
          <cell r="O11420">
            <v>232489710</v>
          </cell>
        </row>
        <row r="11421">
          <cell r="N11421">
            <v>1760572556</v>
          </cell>
          <cell r="O11421">
            <v>232691968</v>
          </cell>
        </row>
        <row r="11422">
          <cell r="N11422">
            <v>1760573620</v>
          </cell>
          <cell r="O11422">
            <v>232359401</v>
          </cell>
        </row>
        <row r="11423">
          <cell r="N11423">
            <v>1760574552</v>
          </cell>
          <cell r="O11423">
            <v>590634433</v>
          </cell>
        </row>
        <row r="11424">
          <cell r="N11424">
            <v>1760574552</v>
          </cell>
          <cell r="O11424">
            <v>590634433</v>
          </cell>
        </row>
        <row r="11425">
          <cell r="N11425">
            <v>1760576581</v>
          </cell>
          <cell r="O11425">
            <v>233009190</v>
          </cell>
        </row>
        <row r="11426">
          <cell r="N11426">
            <v>1760590749</v>
          </cell>
          <cell r="O11426">
            <v>232809585</v>
          </cell>
        </row>
        <row r="11427">
          <cell r="N11427">
            <v>1760590749</v>
          </cell>
          <cell r="O11427">
            <v>232809585</v>
          </cell>
        </row>
        <row r="11428">
          <cell r="N11428">
            <v>1760597819</v>
          </cell>
          <cell r="O11428">
            <v>232809585</v>
          </cell>
        </row>
        <row r="11429">
          <cell r="N11429">
            <v>1760607535</v>
          </cell>
          <cell r="O11429">
            <v>232809585</v>
          </cell>
        </row>
        <row r="11430">
          <cell r="N11430">
            <v>1760617054</v>
          </cell>
          <cell r="O11430">
            <v>232691968</v>
          </cell>
        </row>
        <row r="11431">
          <cell r="N11431">
            <v>1760617054</v>
          </cell>
          <cell r="O11431">
            <v>232809585</v>
          </cell>
        </row>
        <row r="11432">
          <cell r="N11432">
            <v>1760627418</v>
          </cell>
          <cell r="O11432">
            <v>232856393</v>
          </cell>
        </row>
        <row r="11433">
          <cell r="N11433">
            <v>1760631477</v>
          </cell>
          <cell r="O11433">
            <v>232809585</v>
          </cell>
        </row>
        <row r="11434">
          <cell r="N11434">
            <v>1760631477</v>
          </cell>
          <cell r="O11434">
            <v>232809585</v>
          </cell>
        </row>
        <row r="11435">
          <cell r="N11435">
            <v>1760643829</v>
          </cell>
          <cell r="O11435">
            <v>232809585</v>
          </cell>
        </row>
        <row r="11436">
          <cell r="N11436">
            <v>1760643829</v>
          </cell>
          <cell r="O11436">
            <v>232809585</v>
          </cell>
        </row>
        <row r="11437">
          <cell r="N11437">
            <v>1760643829</v>
          </cell>
          <cell r="O11437">
            <v>472639286</v>
          </cell>
        </row>
        <row r="11438">
          <cell r="N11438">
            <v>1760643829</v>
          </cell>
          <cell r="O11438">
            <v>472639286</v>
          </cell>
        </row>
        <row r="11439">
          <cell r="N11439">
            <v>1760643829</v>
          </cell>
          <cell r="O11439">
            <v>472639286</v>
          </cell>
        </row>
        <row r="11440">
          <cell r="N11440">
            <v>1760643829</v>
          </cell>
          <cell r="O11440">
            <v>472639286</v>
          </cell>
        </row>
        <row r="11441">
          <cell r="N11441">
            <v>1760643829</v>
          </cell>
          <cell r="O11441">
            <v>472639286</v>
          </cell>
        </row>
        <row r="11442">
          <cell r="N11442">
            <v>1760643829</v>
          </cell>
          <cell r="O11442">
            <v>472639286</v>
          </cell>
        </row>
        <row r="11443">
          <cell r="N11443">
            <v>1760643829</v>
          </cell>
          <cell r="O11443">
            <v>472639286</v>
          </cell>
        </row>
        <row r="11444">
          <cell r="N11444">
            <v>1760643944</v>
          </cell>
          <cell r="O11444">
            <v>232691968</v>
          </cell>
        </row>
        <row r="11445">
          <cell r="N11445">
            <v>1760643944</v>
          </cell>
          <cell r="O11445">
            <v>232691968</v>
          </cell>
        </row>
        <row r="11446">
          <cell r="N11446">
            <v>1760643944</v>
          </cell>
          <cell r="O11446">
            <v>232691968</v>
          </cell>
        </row>
        <row r="11447">
          <cell r="N11447">
            <v>1760643944</v>
          </cell>
          <cell r="O11447">
            <v>232691968</v>
          </cell>
        </row>
        <row r="11448">
          <cell r="N11448">
            <v>1760643944</v>
          </cell>
          <cell r="O11448">
            <v>232691968</v>
          </cell>
        </row>
        <row r="11449">
          <cell r="N11449">
            <v>1760643944</v>
          </cell>
          <cell r="O11449">
            <v>232691968</v>
          </cell>
        </row>
        <row r="11450">
          <cell r="N11450">
            <v>1760650246</v>
          </cell>
          <cell r="O11450">
            <v>232111478</v>
          </cell>
        </row>
        <row r="11451">
          <cell r="N11451">
            <v>1760650246</v>
          </cell>
          <cell r="O11451">
            <v>232111478</v>
          </cell>
        </row>
        <row r="11452">
          <cell r="N11452">
            <v>1760653539</v>
          </cell>
          <cell r="O11452">
            <v>232809585</v>
          </cell>
        </row>
        <row r="11453">
          <cell r="N11453">
            <v>1760653539</v>
          </cell>
          <cell r="O11453">
            <v>232809585</v>
          </cell>
        </row>
        <row r="11454">
          <cell r="N11454">
            <v>1760665608</v>
          </cell>
          <cell r="O11454">
            <v>231352152</v>
          </cell>
        </row>
        <row r="11455">
          <cell r="N11455">
            <v>1760672828</v>
          </cell>
          <cell r="O11455">
            <v>232809585</v>
          </cell>
        </row>
        <row r="11456">
          <cell r="N11456">
            <v>1760672828</v>
          </cell>
          <cell r="O11456">
            <v>232809585</v>
          </cell>
        </row>
        <row r="11457">
          <cell r="N11457">
            <v>1760672828</v>
          </cell>
          <cell r="O11457">
            <v>232809585</v>
          </cell>
        </row>
        <row r="11458">
          <cell r="N11458">
            <v>1760675714</v>
          </cell>
          <cell r="O11458">
            <v>231714249</v>
          </cell>
        </row>
        <row r="11459">
          <cell r="N11459">
            <v>1760680318</v>
          </cell>
          <cell r="O11459">
            <v>232678055</v>
          </cell>
        </row>
        <row r="11460">
          <cell r="N11460">
            <v>1760682785</v>
          </cell>
          <cell r="O11460">
            <v>233074367</v>
          </cell>
        </row>
        <row r="11461">
          <cell r="N11461">
            <v>1760684633</v>
          </cell>
          <cell r="O11461">
            <v>232359401</v>
          </cell>
        </row>
        <row r="11462">
          <cell r="N11462">
            <v>1760685952</v>
          </cell>
          <cell r="O11462">
            <v>232809585</v>
          </cell>
        </row>
        <row r="11463">
          <cell r="N11463">
            <v>1760685952</v>
          </cell>
          <cell r="O11463">
            <v>232809585</v>
          </cell>
        </row>
        <row r="11464">
          <cell r="N11464">
            <v>1760687552</v>
          </cell>
          <cell r="O11464">
            <v>232809585</v>
          </cell>
        </row>
        <row r="11465">
          <cell r="N11465">
            <v>1760693097</v>
          </cell>
          <cell r="O11465">
            <v>232359401</v>
          </cell>
        </row>
        <row r="11466">
          <cell r="N11466">
            <v>1760696041</v>
          </cell>
          <cell r="O11466">
            <v>231352152</v>
          </cell>
        </row>
        <row r="11467">
          <cell r="N11467">
            <v>1760698864</v>
          </cell>
          <cell r="O11467">
            <v>231352152</v>
          </cell>
        </row>
        <row r="11468">
          <cell r="N11468">
            <v>1760698864</v>
          </cell>
          <cell r="O11468">
            <v>231352152</v>
          </cell>
        </row>
        <row r="11469">
          <cell r="N11469">
            <v>1760698864</v>
          </cell>
          <cell r="O11469">
            <v>231352152</v>
          </cell>
        </row>
        <row r="11470">
          <cell r="N11470">
            <v>1760698864</v>
          </cell>
          <cell r="O11470">
            <v>231352152</v>
          </cell>
        </row>
        <row r="11471">
          <cell r="N11471">
            <v>1760698864</v>
          </cell>
          <cell r="O11471">
            <v>231352152</v>
          </cell>
        </row>
        <row r="11472">
          <cell r="N11472">
            <v>1760698864</v>
          </cell>
          <cell r="O11472">
            <v>231352152</v>
          </cell>
        </row>
        <row r="11473">
          <cell r="N11473">
            <v>1760703417</v>
          </cell>
          <cell r="O11473">
            <v>232691968</v>
          </cell>
        </row>
        <row r="11474">
          <cell r="N11474">
            <v>1760703417</v>
          </cell>
          <cell r="O11474">
            <v>472639286</v>
          </cell>
        </row>
        <row r="11475">
          <cell r="N11475">
            <v>1760703417</v>
          </cell>
          <cell r="O11475">
            <v>232691968</v>
          </cell>
        </row>
        <row r="11476">
          <cell r="N11476">
            <v>1760703417</v>
          </cell>
          <cell r="O11476">
            <v>232691968</v>
          </cell>
        </row>
        <row r="11477">
          <cell r="N11477">
            <v>1760703417</v>
          </cell>
          <cell r="O11477">
            <v>472639286</v>
          </cell>
        </row>
        <row r="11478">
          <cell r="N11478">
            <v>1760703417</v>
          </cell>
          <cell r="O11478">
            <v>472639286</v>
          </cell>
        </row>
        <row r="11479">
          <cell r="N11479">
            <v>1760703417</v>
          </cell>
          <cell r="O11479">
            <v>472639286</v>
          </cell>
        </row>
        <row r="11480">
          <cell r="N11480">
            <v>1760703417</v>
          </cell>
          <cell r="O11480">
            <v>472639286</v>
          </cell>
        </row>
        <row r="11481">
          <cell r="N11481">
            <v>1760703417</v>
          </cell>
          <cell r="O11481">
            <v>472639286</v>
          </cell>
        </row>
        <row r="11482">
          <cell r="N11482">
            <v>1760703417</v>
          </cell>
          <cell r="O11482">
            <v>472639286</v>
          </cell>
        </row>
        <row r="11483">
          <cell r="N11483">
            <v>1760704316</v>
          </cell>
          <cell r="O11483">
            <v>841692368</v>
          </cell>
        </row>
        <row r="11484">
          <cell r="N11484">
            <v>1760715213</v>
          </cell>
          <cell r="O11484">
            <v>232176338</v>
          </cell>
        </row>
        <row r="11485">
          <cell r="N11485">
            <v>1760724819</v>
          </cell>
          <cell r="O11485">
            <v>232809585</v>
          </cell>
        </row>
        <row r="11486">
          <cell r="N11486">
            <v>1760732606</v>
          </cell>
          <cell r="O11486">
            <v>232809585</v>
          </cell>
        </row>
        <row r="11487">
          <cell r="N11487">
            <v>1760736508</v>
          </cell>
          <cell r="O11487">
            <v>232833266</v>
          </cell>
        </row>
        <row r="11488">
          <cell r="N11488">
            <v>1760737043</v>
          </cell>
          <cell r="O11488">
            <v>232809585</v>
          </cell>
        </row>
        <row r="11489">
          <cell r="N11489">
            <v>1760738512</v>
          </cell>
          <cell r="O11489">
            <v>232691968</v>
          </cell>
        </row>
        <row r="11490">
          <cell r="N11490">
            <v>1760738512</v>
          </cell>
          <cell r="O11490">
            <v>232691968</v>
          </cell>
        </row>
        <row r="11491">
          <cell r="N11491">
            <v>1760738512</v>
          </cell>
          <cell r="O11491">
            <v>232691968</v>
          </cell>
        </row>
        <row r="11492">
          <cell r="N11492">
            <v>1760738512</v>
          </cell>
          <cell r="O11492">
            <v>232691968</v>
          </cell>
        </row>
        <row r="11493">
          <cell r="N11493">
            <v>1760749055</v>
          </cell>
          <cell r="O11493">
            <v>232809585</v>
          </cell>
        </row>
        <row r="11494">
          <cell r="N11494">
            <v>1760749055</v>
          </cell>
          <cell r="O11494">
            <v>232809585</v>
          </cell>
        </row>
        <row r="11495">
          <cell r="N11495">
            <v>1760771653</v>
          </cell>
          <cell r="O11495">
            <v>232359401</v>
          </cell>
        </row>
        <row r="11496">
          <cell r="N11496">
            <v>1760771653</v>
          </cell>
          <cell r="O11496">
            <v>232359401</v>
          </cell>
        </row>
        <row r="11497">
          <cell r="N11497">
            <v>1760794366</v>
          </cell>
          <cell r="O11497">
            <v>232359401</v>
          </cell>
        </row>
        <row r="11498">
          <cell r="N11498">
            <v>1760794960</v>
          </cell>
          <cell r="O11498">
            <v>232856393</v>
          </cell>
        </row>
        <row r="11499">
          <cell r="N11499">
            <v>1760795496</v>
          </cell>
          <cell r="O11499">
            <v>232696460</v>
          </cell>
        </row>
        <row r="11500">
          <cell r="N11500">
            <v>1760800429</v>
          </cell>
          <cell r="O11500">
            <v>232809585</v>
          </cell>
        </row>
        <row r="11501">
          <cell r="N11501">
            <v>1760807275</v>
          </cell>
          <cell r="O11501">
            <v>232856393</v>
          </cell>
        </row>
        <row r="11502">
          <cell r="N11502">
            <v>1760807630</v>
          </cell>
          <cell r="O11502">
            <v>232809585</v>
          </cell>
        </row>
        <row r="11503">
          <cell r="N11503">
            <v>1760807630</v>
          </cell>
          <cell r="O11503">
            <v>232809585</v>
          </cell>
        </row>
        <row r="11504">
          <cell r="N11504">
            <v>1760807630</v>
          </cell>
          <cell r="O11504">
            <v>232809585</v>
          </cell>
        </row>
        <row r="11505">
          <cell r="N11505">
            <v>1760810774</v>
          </cell>
          <cell r="O11505">
            <v>232678055</v>
          </cell>
        </row>
        <row r="11506">
          <cell r="N11506">
            <v>1760822761</v>
          </cell>
          <cell r="O11506">
            <v>231352152</v>
          </cell>
        </row>
        <row r="11507">
          <cell r="N11507">
            <v>1760825327</v>
          </cell>
          <cell r="O11507">
            <v>461420853</v>
          </cell>
        </row>
        <row r="11508">
          <cell r="N11508">
            <v>1760827497</v>
          </cell>
          <cell r="O11508">
            <v>232809585</v>
          </cell>
        </row>
        <row r="11509">
          <cell r="N11509">
            <v>1760827497</v>
          </cell>
          <cell r="O11509">
            <v>232809585</v>
          </cell>
        </row>
        <row r="11510">
          <cell r="N11510">
            <v>1760829618</v>
          </cell>
          <cell r="O11510">
            <v>232691968</v>
          </cell>
        </row>
        <row r="11511">
          <cell r="N11511">
            <v>1760831077</v>
          </cell>
          <cell r="O11511">
            <v>232859375</v>
          </cell>
        </row>
        <row r="11512">
          <cell r="N11512">
            <v>1760832364</v>
          </cell>
          <cell r="O11512">
            <v>232678055</v>
          </cell>
        </row>
        <row r="11513">
          <cell r="N11513">
            <v>1760849301</v>
          </cell>
          <cell r="O11513">
            <v>461420853</v>
          </cell>
        </row>
        <row r="11514">
          <cell r="N11514">
            <v>1760853071</v>
          </cell>
          <cell r="O11514">
            <v>232696460</v>
          </cell>
        </row>
        <row r="11515">
          <cell r="N11515">
            <v>1760865976</v>
          </cell>
          <cell r="O11515">
            <v>461420853</v>
          </cell>
        </row>
        <row r="11516">
          <cell r="N11516">
            <v>1760874283</v>
          </cell>
          <cell r="O11516">
            <v>231352152</v>
          </cell>
        </row>
        <row r="11517">
          <cell r="N11517">
            <v>1760874283</v>
          </cell>
          <cell r="O11517">
            <v>231352152</v>
          </cell>
        </row>
        <row r="11518">
          <cell r="N11518">
            <v>1760874283</v>
          </cell>
          <cell r="O11518">
            <v>231352152</v>
          </cell>
        </row>
        <row r="11519">
          <cell r="N11519">
            <v>1760876882</v>
          </cell>
          <cell r="O11519">
            <v>232359401</v>
          </cell>
        </row>
        <row r="11520">
          <cell r="N11520">
            <v>1760877955</v>
          </cell>
          <cell r="O11520">
            <v>232359401</v>
          </cell>
        </row>
        <row r="11521">
          <cell r="N11521">
            <v>1760918874</v>
          </cell>
          <cell r="O11521">
            <v>232809585</v>
          </cell>
        </row>
        <row r="11522">
          <cell r="N11522">
            <v>1760937809</v>
          </cell>
          <cell r="O11522">
            <v>232856393</v>
          </cell>
        </row>
        <row r="11523">
          <cell r="N11523">
            <v>1760951594</v>
          </cell>
          <cell r="O11523">
            <v>232392085</v>
          </cell>
        </row>
        <row r="11524">
          <cell r="N11524">
            <v>1760951594</v>
          </cell>
          <cell r="O11524">
            <v>232392085</v>
          </cell>
        </row>
        <row r="11525">
          <cell r="N11525">
            <v>1760980007</v>
          </cell>
          <cell r="O11525">
            <v>232067171</v>
          </cell>
        </row>
        <row r="11526">
          <cell r="N11526">
            <v>1770025033</v>
          </cell>
          <cell r="O11526">
            <v>232077750</v>
          </cell>
        </row>
        <row r="11527">
          <cell r="N11527">
            <v>1770025033</v>
          </cell>
          <cell r="O11527">
            <v>232077750</v>
          </cell>
        </row>
        <row r="11528">
          <cell r="N11528">
            <v>1770025033</v>
          </cell>
          <cell r="O11528">
            <v>232077750</v>
          </cell>
        </row>
        <row r="11529">
          <cell r="N11529">
            <v>1770025033</v>
          </cell>
          <cell r="O11529">
            <v>232077750</v>
          </cell>
        </row>
        <row r="11530">
          <cell r="N11530">
            <v>1770025033</v>
          </cell>
          <cell r="O11530">
            <v>232077750</v>
          </cell>
        </row>
        <row r="11531">
          <cell r="N11531">
            <v>1770025033</v>
          </cell>
          <cell r="O11531">
            <v>232077750</v>
          </cell>
        </row>
        <row r="11532">
          <cell r="N11532">
            <v>1770025033</v>
          </cell>
          <cell r="O11532">
            <v>232077750</v>
          </cell>
        </row>
        <row r="11533">
          <cell r="N11533">
            <v>1770033714</v>
          </cell>
          <cell r="O11533">
            <v>232883170</v>
          </cell>
        </row>
        <row r="11534">
          <cell r="N11534">
            <v>1770054702</v>
          </cell>
          <cell r="O11534">
            <v>232809585</v>
          </cell>
        </row>
        <row r="11535">
          <cell r="N11535">
            <v>1770067514</v>
          </cell>
          <cell r="O11535">
            <v>461420853</v>
          </cell>
        </row>
        <row r="11536">
          <cell r="N11536">
            <v>1770067514</v>
          </cell>
          <cell r="O11536">
            <v>461420853</v>
          </cell>
        </row>
        <row r="11537">
          <cell r="N11537">
            <v>1770067514</v>
          </cell>
          <cell r="O11537">
            <v>461420853</v>
          </cell>
        </row>
        <row r="11538">
          <cell r="N11538">
            <v>1770078081</v>
          </cell>
          <cell r="O11538">
            <v>232678055</v>
          </cell>
        </row>
        <row r="11539">
          <cell r="N11539">
            <v>1770090375</v>
          </cell>
          <cell r="O11539">
            <v>472639286</v>
          </cell>
        </row>
        <row r="11540">
          <cell r="N11540">
            <v>1770090375</v>
          </cell>
          <cell r="O11540">
            <v>472639286</v>
          </cell>
        </row>
        <row r="11541">
          <cell r="N11541">
            <v>1770090375</v>
          </cell>
          <cell r="O11541">
            <v>472639286</v>
          </cell>
        </row>
        <row r="11542">
          <cell r="N11542">
            <v>1770090375</v>
          </cell>
          <cell r="O11542">
            <v>472639286</v>
          </cell>
        </row>
        <row r="11543">
          <cell r="N11543">
            <v>1770090375</v>
          </cell>
          <cell r="O11543">
            <v>232809585</v>
          </cell>
        </row>
        <row r="11544">
          <cell r="N11544">
            <v>1770090375</v>
          </cell>
          <cell r="O11544">
            <v>472639286</v>
          </cell>
        </row>
        <row r="11545">
          <cell r="N11545">
            <v>1770090375</v>
          </cell>
          <cell r="O11545">
            <v>472639286</v>
          </cell>
        </row>
        <row r="11546">
          <cell r="N11546">
            <v>1770090375</v>
          </cell>
          <cell r="O11546">
            <v>472639286</v>
          </cell>
        </row>
        <row r="11547">
          <cell r="N11547">
            <v>1770090375</v>
          </cell>
          <cell r="O11547">
            <v>232809585</v>
          </cell>
        </row>
        <row r="11548">
          <cell r="N11548">
            <v>1770124661</v>
          </cell>
          <cell r="O11548">
            <v>232809585</v>
          </cell>
        </row>
        <row r="11549">
          <cell r="N11549">
            <v>1770124661</v>
          </cell>
          <cell r="O11549">
            <v>232809585</v>
          </cell>
        </row>
        <row r="11550">
          <cell r="N11550">
            <v>1770179343</v>
          </cell>
          <cell r="O11550">
            <v>232359401</v>
          </cell>
        </row>
        <row r="11551">
          <cell r="N11551">
            <v>1770256950</v>
          </cell>
          <cell r="O11551">
            <v>232359401</v>
          </cell>
        </row>
        <row r="11552">
          <cell r="N11552">
            <v>1770504821</v>
          </cell>
          <cell r="O11552">
            <v>232809585</v>
          </cell>
        </row>
        <row r="11553">
          <cell r="N11553">
            <v>1770505109</v>
          </cell>
          <cell r="O11553">
            <v>231714249</v>
          </cell>
        </row>
        <row r="11554">
          <cell r="N11554">
            <v>1770510729</v>
          </cell>
          <cell r="O11554">
            <v>231714249</v>
          </cell>
        </row>
        <row r="11555">
          <cell r="N11555">
            <v>1770514507</v>
          </cell>
          <cell r="O11555">
            <v>472639286</v>
          </cell>
        </row>
        <row r="11556">
          <cell r="N11556">
            <v>1770514507</v>
          </cell>
          <cell r="O11556">
            <v>232691968</v>
          </cell>
        </row>
        <row r="11557">
          <cell r="N11557">
            <v>1770514507</v>
          </cell>
          <cell r="O11557">
            <v>232691968</v>
          </cell>
        </row>
        <row r="11558">
          <cell r="N11558">
            <v>1770514507</v>
          </cell>
          <cell r="O11558">
            <v>472639286</v>
          </cell>
        </row>
        <row r="11559">
          <cell r="N11559">
            <v>1770514507</v>
          </cell>
          <cell r="O11559">
            <v>472639286</v>
          </cell>
        </row>
        <row r="11560">
          <cell r="N11560">
            <v>1770514507</v>
          </cell>
          <cell r="O11560">
            <v>472639286</v>
          </cell>
        </row>
        <row r="11561">
          <cell r="N11561">
            <v>1770514507</v>
          </cell>
          <cell r="O11561">
            <v>472639286</v>
          </cell>
        </row>
        <row r="11562">
          <cell r="N11562">
            <v>1770514507</v>
          </cell>
          <cell r="O11562">
            <v>472639286</v>
          </cell>
        </row>
        <row r="11563">
          <cell r="N11563">
            <v>1770514507</v>
          </cell>
          <cell r="O11563">
            <v>232691968</v>
          </cell>
        </row>
        <row r="11564">
          <cell r="N11564">
            <v>1770514507</v>
          </cell>
          <cell r="O11564">
            <v>472639286</v>
          </cell>
        </row>
        <row r="11565">
          <cell r="N11565">
            <v>1770529935</v>
          </cell>
          <cell r="O11565">
            <v>232359401</v>
          </cell>
        </row>
        <row r="11566">
          <cell r="N11566">
            <v>1770529935</v>
          </cell>
          <cell r="O11566">
            <v>232359401</v>
          </cell>
        </row>
        <row r="11567">
          <cell r="N11567">
            <v>1770529935</v>
          </cell>
          <cell r="O11567">
            <v>232359401</v>
          </cell>
        </row>
        <row r="11568">
          <cell r="N11568">
            <v>1770529935</v>
          </cell>
          <cell r="O11568">
            <v>232359401</v>
          </cell>
        </row>
        <row r="11569">
          <cell r="N11569">
            <v>1770532129</v>
          </cell>
          <cell r="O11569">
            <v>472639286</v>
          </cell>
        </row>
        <row r="11570">
          <cell r="N11570">
            <v>1770532293</v>
          </cell>
          <cell r="O11570">
            <v>233020694</v>
          </cell>
        </row>
        <row r="11571">
          <cell r="N11571">
            <v>1770534380</v>
          </cell>
          <cell r="O11571">
            <v>232359401</v>
          </cell>
        </row>
        <row r="11572">
          <cell r="N11572">
            <v>1770539314</v>
          </cell>
          <cell r="O11572">
            <v>223693606</v>
          </cell>
        </row>
        <row r="11573">
          <cell r="N11573">
            <v>1770539314</v>
          </cell>
          <cell r="O11573">
            <v>223693606</v>
          </cell>
        </row>
        <row r="11574">
          <cell r="N11574">
            <v>1770539314</v>
          </cell>
          <cell r="O11574">
            <v>223693606</v>
          </cell>
        </row>
        <row r="11575">
          <cell r="N11575">
            <v>1770539314</v>
          </cell>
          <cell r="O11575">
            <v>223693606</v>
          </cell>
        </row>
        <row r="11576">
          <cell r="N11576">
            <v>1770548299</v>
          </cell>
          <cell r="O11576">
            <v>232727889</v>
          </cell>
        </row>
        <row r="11577">
          <cell r="N11577">
            <v>1770548299</v>
          </cell>
          <cell r="O11577">
            <v>232727889</v>
          </cell>
        </row>
        <row r="11578">
          <cell r="N11578">
            <v>1770548976</v>
          </cell>
          <cell r="O11578">
            <v>223537011</v>
          </cell>
        </row>
        <row r="11579">
          <cell r="N11579">
            <v>1770548976</v>
          </cell>
          <cell r="O11579">
            <v>223537011</v>
          </cell>
        </row>
        <row r="11580">
          <cell r="N11580">
            <v>1770548976</v>
          </cell>
          <cell r="O11580">
            <v>223537011</v>
          </cell>
        </row>
        <row r="11581">
          <cell r="N11581">
            <v>1770553661</v>
          </cell>
          <cell r="O11581">
            <v>232865604</v>
          </cell>
        </row>
        <row r="11582">
          <cell r="N11582">
            <v>1770554966</v>
          </cell>
          <cell r="O11582">
            <v>232076126</v>
          </cell>
        </row>
        <row r="11583">
          <cell r="N11583">
            <v>1770555864</v>
          </cell>
          <cell r="O11583">
            <v>232359401</v>
          </cell>
        </row>
        <row r="11584">
          <cell r="N11584">
            <v>1770556615</v>
          </cell>
          <cell r="O11584">
            <v>232359401</v>
          </cell>
        </row>
        <row r="11585">
          <cell r="N11585">
            <v>1770557050</v>
          </cell>
          <cell r="O11585">
            <v>232678055</v>
          </cell>
        </row>
        <row r="11586">
          <cell r="N11586">
            <v>1770557050</v>
          </cell>
          <cell r="O11586">
            <v>232678055</v>
          </cell>
        </row>
        <row r="11587">
          <cell r="N11587">
            <v>1770558413</v>
          </cell>
          <cell r="O11587">
            <v>232856393</v>
          </cell>
        </row>
        <row r="11588">
          <cell r="N11588">
            <v>1770560419</v>
          </cell>
          <cell r="O11588">
            <v>231352152</v>
          </cell>
        </row>
        <row r="11589">
          <cell r="N11589">
            <v>1770560419</v>
          </cell>
          <cell r="O11589">
            <v>231352152</v>
          </cell>
        </row>
        <row r="11590">
          <cell r="N11590">
            <v>1770560419</v>
          </cell>
          <cell r="O11590">
            <v>231352152</v>
          </cell>
        </row>
        <row r="11591">
          <cell r="N11591">
            <v>1770566655</v>
          </cell>
          <cell r="O11591">
            <v>232077750</v>
          </cell>
        </row>
        <row r="11592">
          <cell r="N11592">
            <v>1770567901</v>
          </cell>
          <cell r="O11592">
            <v>264069998</v>
          </cell>
        </row>
        <row r="11593">
          <cell r="N11593">
            <v>1770569378</v>
          </cell>
          <cell r="O11593">
            <v>464855345</v>
          </cell>
        </row>
        <row r="11594">
          <cell r="N11594">
            <v>1770569378</v>
          </cell>
          <cell r="O11594">
            <v>232809585</v>
          </cell>
        </row>
        <row r="11595">
          <cell r="N11595">
            <v>1770569378</v>
          </cell>
          <cell r="O11595">
            <v>232809585</v>
          </cell>
        </row>
        <row r="11596">
          <cell r="N11596">
            <v>1770569378</v>
          </cell>
          <cell r="O11596">
            <v>464855345</v>
          </cell>
        </row>
        <row r="11597">
          <cell r="N11597">
            <v>1770569378</v>
          </cell>
          <cell r="O11597">
            <v>232809585</v>
          </cell>
        </row>
        <row r="11598">
          <cell r="N11598">
            <v>1770569378</v>
          </cell>
          <cell r="O11598">
            <v>464855345</v>
          </cell>
        </row>
        <row r="11599">
          <cell r="N11599">
            <v>1770570798</v>
          </cell>
          <cell r="O11599">
            <v>474352018</v>
          </cell>
        </row>
        <row r="11600">
          <cell r="N11600">
            <v>1770571937</v>
          </cell>
          <cell r="O11600">
            <v>232809585</v>
          </cell>
        </row>
        <row r="11601">
          <cell r="N11601">
            <v>1770571937</v>
          </cell>
          <cell r="O11601">
            <v>232809585</v>
          </cell>
        </row>
        <row r="11602">
          <cell r="N11602">
            <v>1770572422</v>
          </cell>
          <cell r="O11602">
            <v>232678055</v>
          </cell>
        </row>
        <row r="11603">
          <cell r="N11603">
            <v>1770572422</v>
          </cell>
          <cell r="O11603">
            <v>223537847</v>
          </cell>
        </row>
        <row r="11604">
          <cell r="N11604">
            <v>1770572422</v>
          </cell>
          <cell r="O11604">
            <v>223537847</v>
          </cell>
        </row>
        <row r="11605">
          <cell r="N11605">
            <v>1770577850</v>
          </cell>
          <cell r="O11605">
            <v>231745594</v>
          </cell>
        </row>
        <row r="11606">
          <cell r="N11606">
            <v>1770581696</v>
          </cell>
          <cell r="O11606">
            <v>232359401</v>
          </cell>
        </row>
        <row r="11607">
          <cell r="N11607">
            <v>1770584450</v>
          </cell>
          <cell r="O11607">
            <v>231355135</v>
          </cell>
        </row>
        <row r="11608">
          <cell r="N11608">
            <v>1770588030</v>
          </cell>
          <cell r="O11608">
            <v>232766921</v>
          </cell>
        </row>
        <row r="11609">
          <cell r="N11609">
            <v>1770589434</v>
          </cell>
          <cell r="O11609">
            <v>232691968</v>
          </cell>
        </row>
        <row r="11610">
          <cell r="N11610">
            <v>1770589434</v>
          </cell>
          <cell r="O11610">
            <v>232691968</v>
          </cell>
        </row>
        <row r="11611">
          <cell r="N11611">
            <v>1770589434</v>
          </cell>
          <cell r="O11611">
            <v>232691968</v>
          </cell>
        </row>
        <row r="11612">
          <cell r="N11612">
            <v>1770593899</v>
          </cell>
          <cell r="O11612">
            <v>231352152</v>
          </cell>
        </row>
        <row r="11613">
          <cell r="N11613">
            <v>1770593899</v>
          </cell>
          <cell r="O11613">
            <v>232826618</v>
          </cell>
        </row>
        <row r="11614">
          <cell r="N11614">
            <v>1770593899</v>
          </cell>
          <cell r="O11614">
            <v>232826618</v>
          </cell>
        </row>
        <row r="11615">
          <cell r="N11615">
            <v>1770593899</v>
          </cell>
          <cell r="O11615">
            <v>231352152</v>
          </cell>
        </row>
        <row r="11616">
          <cell r="N11616">
            <v>1770603193</v>
          </cell>
          <cell r="O11616">
            <v>231352152</v>
          </cell>
        </row>
        <row r="11617">
          <cell r="N11617">
            <v>1770604282</v>
          </cell>
          <cell r="O11617">
            <v>421586601</v>
          </cell>
        </row>
        <row r="11618">
          <cell r="N11618">
            <v>1770617128</v>
          </cell>
          <cell r="O11618">
            <v>232409186</v>
          </cell>
        </row>
        <row r="11619">
          <cell r="N11619">
            <v>1770617128</v>
          </cell>
          <cell r="O11619">
            <v>232859375</v>
          </cell>
        </row>
        <row r="11620">
          <cell r="N11620">
            <v>1770617128</v>
          </cell>
          <cell r="O11620">
            <v>232409186</v>
          </cell>
        </row>
        <row r="11621">
          <cell r="N11621">
            <v>1770621336</v>
          </cell>
          <cell r="O11621">
            <v>232809585</v>
          </cell>
        </row>
        <row r="11622">
          <cell r="N11622">
            <v>1770621336</v>
          </cell>
          <cell r="O11622">
            <v>232809585</v>
          </cell>
        </row>
        <row r="11623">
          <cell r="N11623">
            <v>1770623571</v>
          </cell>
          <cell r="O11623">
            <v>472115692</v>
          </cell>
        </row>
        <row r="11624">
          <cell r="N11624">
            <v>1770631822</v>
          </cell>
          <cell r="O11624">
            <v>461420853</v>
          </cell>
        </row>
        <row r="11625">
          <cell r="N11625">
            <v>1770644338</v>
          </cell>
          <cell r="O11625">
            <v>232691968</v>
          </cell>
        </row>
        <row r="11626">
          <cell r="N11626">
            <v>1770644338</v>
          </cell>
          <cell r="O11626">
            <v>232691968</v>
          </cell>
        </row>
        <row r="11627">
          <cell r="N11627">
            <v>1770644338</v>
          </cell>
          <cell r="O11627">
            <v>232691968</v>
          </cell>
        </row>
        <row r="11628">
          <cell r="N11628">
            <v>1770648750</v>
          </cell>
          <cell r="O11628">
            <v>231352152</v>
          </cell>
        </row>
        <row r="11629">
          <cell r="N11629">
            <v>1770648750</v>
          </cell>
          <cell r="O11629">
            <v>231352152</v>
          </cell>
        </row>
        <row r="11630">
          <cell r="N11630">
            <v>1770648750</v>
          </cell>
          <cell r="O11630">
            <v>231352152</v>
          </cell>
        </row>
        <row r="11631">
          <cell r="N11631">
            <v>1770648750</v>
          </cell>
          <cell r="O11631">
            <v>231352152</v>
          </cell>
        </row>
        <row r="11632">
          <cell r="N11632">
            <v>1770648750</v>
          </cell>
          <cell r="O11632">
            <v>231352152</v>
          </cell>
        </row>
        <row r="11633">
          <cell r="N11633">
            <v>1770650723</v>
          </cell>
          <cell r="O11633">
            <v>352246761</v>
          </cell>
        </row>
        <row r="11634">
          <cell r="N11634">
            <v>1770660698</v>
          </cell>
          <cell r="O11634">
            <v>232696460</v>
          </cell>
        </row>
        <row r="11635">
          <cell r="N11635">
            <v>1770664419</v>
          </cell>
          <cell r="O11635">
            <v>231717046</v>
          </cell>
        </row>
        <row r="11636">
          <cell r="N11636">
            <v>1770671075</v>
          </cell>
          <cell r="O11636">
            <v>232409186</v>
          </cell>
        </row>
        <row r="11637">
          <cell r="N11637">
            <v>1770672040</v>
          </cell>
          <cell r="O11637">
            <v>232791952</v>
          </cell>
        </row>
        <row r="11638">
          <cell r="N11638">
            <v>1770672040</v>
          </cell>
          <cell r="O11638">
            <v>232809585</v>
          </cell>
        </row>
        <row r="11639">
          <cell r="N11639">
            <v>1770674061</v>
          </cell>
          <cell r="O11639">
            <v>590634433</v>
          </cell>
        </row>
        <row r="11640">
          <cell r="N11640">
            <v>1770674061</v>
          </cell>
          <cell r="O11640">
            <v>463160718</v>
          </cell>
        </row>
        <row r="11641">
          <cell r="N11641">
            <v>1770678971</v>
          </cell>
          <cell r="O11641">
            <v>232856393</v>
          </cell>
        </row>
        <row r="11642">
          <cell r="N11642">
            <v>1770679466</v>
          </cell>
          <cell r="O11642">
            <v>464855345</v>
          </cell>
        </row>
        <row r="11643">
          <cell r="N11643">
            <v>1770679466</v>
          </cell>
          <cell r="O11643">
            <v>464855345</v>
          </cell>
        </row>
        <row r="11644">
          <cell r="N11644">
            <v>1770679466</v>
          </cell>
          <cell r="O11644">
            <v>464855345</v>
          </cell>
        </row>
        <row r="11645">
          <cell r="N11645">
            <v>1770698185</v>
          </cell>
          <cell r="O11645">
            <v>231582931</v>
          </cell>
        </row>
        <row r="11646">
          <cell r="N11646">
            <v>1770699605</v>
          </cell>
          <cell r="O11646">
            <v>232809585</v>
          </cell>
        </row>
        <row r="11647">
          <cell r="N11647">
            <v>1770699605</v>
          </cell>
          <cell r="O11647">
            <v>232809585</v>
          </cell>
        </row>
        <row r="11648">
          <cell r="N11648">
            <v>1770704850</v>
          </cell>
          <cell r="O11648">
            <v>232076152</v>
          </cell>
        </row>
        <row r="11649">
          <cell r="N11649">
            <v>1770711350</v>
          </cell>
          <cell r="O11649">
            <v>231427765</v>
          </cell>
        </row>
        <row r="11650">
          <cell r="N11650">
            <v>1770711640</v>
          </cell>
          <cell r="O11650">
            <v>455341589</v>
          </cell>
        </row>
        <row r="11651">
          <cell r="N11651">
            <v>1770711640</v>
          </cell>
          <cell r="O11651">
            <v>232691968</v>
          </cell>
        </row>
        <row r="11652">
          <cell r="N11652">
            <v>1770711640</v>
          </cell>
          <cell r="O11652">
            <v>232691968</v>
          </cell>
        </row>
        <row r="11653">
          <cell r="N11653">
            <v>1770715039</v>
          </cell>
          <cell r="O11653">
            <v>231714249</v>
          </cell>
        </row>
        <row r="11654">
          <cell r="N11654">
            <v>1770725392</v>
          </cell>
          <cell r="O11654">
            <v>232359401</v>
          </cell>
        </row>
        <row r="11655">
          <cell r="N11655">
            <v>1770725822</v>
          </cell>
          <cell r="O11655">
            <v>232696460</v>
          </cell>
        </row>
        <row r="11656">
          <cell r="N11656">
            <v>1770725822</v>
          </cell>
          <cell r="O11656">
            <v>232691968</v>
          </cell>
        </row>
        <row r="11657">
          <cell r="N11657">
            <v>1770733008</v>
          </cell>
          <cell r="O11657">
            <v>232809585</v>
          </cell>
        </row>
        <row r="11658">
          <cell r="N11658">
            <v>1770743957</v>
          </cell>
          <cell r="O11658">
            <v>231352152</v>
          </cell>
        </row>
        <row r="11659">
          <cell r="N11659">
            <v>1770746604</v>
          </cell>
          <cell r="O11659">
            <v>232696460</v>
          </cell>
        </row>
        <row r="11660">
          <cell r="N11660">
            <v>1770755480</v>
          </cell>
          <cell r="O11660">
            <v>232212981</v>
          </cell>
        </row>
        <row r="11661">
          <cell r="N11661">
            <v>1770758369</v>
          </cell>
          <cell r="O11661">
            <v>232809585</v>
          </cell>
        </row>
        <row r="11662">
          <cell r="N11662">
            <v>1770758369</v>
          </cell>
          <cell r="O11662">
            <v>232809585</v>
          </cell>
        </row>
        <row r="11663">
          <cell r="N11663">
            <v>1770765919</v>
          </cell>
          <cell r="O11663">
            <v>232809585</v>
          </cell>
        </row>
        <row r="11664">
          <cell r="N11664">
            <v>1770765919</v>
          </cell>
          <cell r="O11664">
            <v>232809585</v>
          </cell>
        </row>
        <row r="11665">
          <cell r="N11665">
            <v>1770768749</v>
          </cell>
          <cell r="O11665">
            <v>231355135</v>
          </cell>
        </row>
        <row r="11666">
          <cell r="N11666">
            <v>1770774598</v>
          </cell>
          <cell r="O11666">
            <v>232809585</v>
          </cell>
        </row>
        <row r="11667">
          <cell r="N11667">
            <v>1770780116</v>
          </cell>
          <cell r="O11667">
            <v>232809585</v>
          </cell>
        </row>
        <row r="11668">
          <cell r="N11668">
            <v>1770780116</v>
          </cell>
          <cell r="O11668">
            <v>232809585</v>
          </cell>
        </row>
        <row r="11669">
          <cell r="N11669">
            <v>1770782658</v>
          </cell>
          <cell r="O11669">
            <v>590634433</v>
          </cell>
        </row>
        <row r="11670">
          <cell r="N11670">
            <v>1770785172</v>
          </cell>
          <cell r="O11670">
            <v>232176338</v>
          </cell>
        </row>
        <row r="11671">
          <cell r="N11671">
            <v>1770795106</v>
          </cell>
          <cell r="O11671">
            <v>223693606</v>
          </cell>
        </row>
        <row r="11672">
          <cell r="N11672">
            <v>1770795106</v>
          </cell>
          <cell r="O11672">
            <v>232359401</v>
          </cell>
        </row>
        <row r="11673">
          <cell r="N11673">
            <v>1770795106</v>
          </cell>
          <cell r="O11673">
            <v>223693606</v>
          </cell>
        </row>
        <row r="11674">
          <cell r="N11674">
            <v>1770802795</v>
          </cell>
          <cell r="O11674">
            <v>232809585</v>
          </cell>
        </row>
        <row r="11675">
          <cell r="N11675">
            <v>1770803330</v>
          </cell>
          <cell r="O11675">
            <v>232809585</v>
          </cell>
        </row>
        <row r="11676">
          <cell r="N11676">
            <v>1770803330</v>
          </cell>
          <cell r="O11676">
            <v>232809585</v>
          </cell>
        </row>
        <row r="11677">
          <cell r="N11677">
            <v>1770803454</v>
          </cell>
          <cell r="O11677">
            <v>223693606</v>
          </cell>
        </row>
        <row r="11678">
          <cell r="N11678">
            <v>1770803454</v>
          </cell>
          <cell r="O11678">
            <v>223693606</v>
          </cell>
        </row>
        <row r="11679">
          <cell r="N11679">
            <v>1770803454</v>
          </cell>
          <cell r="O11679">
            <v>223693606</v>
          </cell>
        </row>
        <row r="11680">
          <cell r="N11680">
            <v>1770815540</v>
          </cell>
          <cell r="O11680">
            <v>231352152</v>
          </cell>
        </row>
        <row r="11681">
          <cell r="N11681">
            <v>1770816134</v>
          </cell>
          <cell r="O11681">
            <v>232856880</v>
          </cell>
        </row>
        <row r="11682">
          <cell r="N11682">
            <v>1770816134</v>
          </cell>
          <cell r="O11682">
            <v>232691968</v>
          </cell>
        </row>
        <row r="11683">
          <cell r="N11683">
            <v>1770844953</v>
          </cell>
          <cell r="O11683">
            <v>232865604</v>
          </cell>
        </row>
        <row r="11684">
          <cell r="N11684">
            <v>1770846115</v>
          </cell>
          <cell r="O11684">
            <v>231352152</v>
          </cell>
        </row>
        <row r="11685">
          <cell r="N11685">
            <v>1770846115</v>
          </cell>
          <cell r="O11685">
            <v>231352152</v>
          </cell>
        </row>
        <row r="11686">
          <cell r="N11686">
            <v>1770846404</v>
          </cell>
          <cell r="O11686">
            <v>461420853</v>
          </cell>
        </row>
        <row r="11687">
          <cell r="N11687">
            <v>1770846404</v>
          </cell>
          <cell r="O11687">
            <v>461420853</v>
          </cell>
        </row>
        <row r="11688">
          <cell r="N11688">
            <v>1770846404</v>
          </cell>
          <cell r="O11688">
            <v>461420853</v>
          </cell>
        </row>
        <row r="11689">
          <cell r="N11689">
            <v>1770849440</v>
          </cell>
          <cell r="O11689">
            <v>232809585</v>
          </cell>
        </row>
        <row r="11690">
          <cell r="N11690">
            <v>1770876344</v>
          </cell>
          <cell r="O11690">
            <v>232809585</v>
          </cell>
        </row>
        <row r="11691">
          <cell r="N11691">
            <v>1770878456</v>
          </cell>
          <cell r="O11691">
            <v>232555950</v>
          </cell>
        </row>
        <row r="11692">
          <cell r="N11692">
            <v>1770878456</v>
          </cell>
          <cell r="O11692">
            <v>232555950</v>
          </cell>
        </row>
        <row r="11693">
          <cell r="N11693">
            <v>1770878456</v>
          </cell>
          <cell r="O11693">
            <v>232555950</v>
          </cell>
        </row>
        <row r="11694">
          <cell r="N11694">
            <v>1770878456</v>
          </cell>
          <cell r="O11694">
            <v>232555950</v>
          </cell>
        </row>
        <row r="11695">
          <cell r="N11695">
            <v>1770878456</v>
          </cell>
          <cell r="O11695">
            <v>232555950</v>
          </cell>
        </row>
        <row r="11696">
          <cell r="N11696">
            <v>1770903312</v>
          </cell>
          <cell r="O11696">
            <v>232809585</v>
          </cell>
        </row>
        <row r="11697">
          <cell r="N11697">
            <v>1770903312</v>
          </cell>
          <cell r="O11697">
            <v>232809585</v>
          </cell>
        </row>
        <row r="11698">
          <cell r="N11698">
            <v>1770904724</v>
          </cell>
          <cell r="O11698">
            <v>231714249</v>
          </cell>
        </row>
        <row r="11699">
          <cell r="N11699">
            <v>1770907214</v>
          </cell>
          <cell r="O11699">
            <v>232809585</v>
          </cell>
        </row>
        <row r="11700">
          <cell r="N11700">
            <v>1770920423</v>
          </cell>
          <cell r="O11700">
            <v>232856393</v>
          </cell>
        </row>
        <row r="11701">
          <cell r="N11701">
            <v>1770933814</v>
          </cell>
          <cell r="O11701">
            <v>232866529</v>
          </cell>
        </row>
        <row r="11702">
          <cell r="N11702">
            <v>1770935074</v>
          </cell>
          <cell r="O11702">
            <v>232856393</v>
          </cell>
        </row>
        <row r="11703">
          <cell r="N11703">
            <v>1770985715</v>
          </cell>
          <cell r="O11703">
            <v>232856393</v>
          </cell>
        </row>
        <row r="11704">
          <cell r="N11704">
            <v>1770987786</v>
          </cell>
          <cell r="O11704">
            <v>461420853</v>
          </cell>
        </row>
        <row r="11705">
          <cell r="N11705">
            <v>1770987786</v>
          </cell>
          <cell r="O11705">
            <v>461420853</v>
          </cell>
        </row>
        <row r="11706">
          <cell r="N11706">
            <v>1770987786</v>
          </cell>
          <cell r="O11706">
            <v>461420853</v>
          </cell>
        </row>
        <row r="11707">
          <cell r="N11707">
            <v>1770997587</v>
          </cell>
          <cell r="O11707">
            <v>232359401</v>
          </cell>
        </row>
        <row r="11708">
          <cell r="N11708">
            <v>1780003145</v>
          </cell>
          <cell r="O11708">
            <v>231352152</v>
          </cell>
        </row>
        <row r="11709">
          <cell r="N11709">
            <v>1780004150</v>
          </cell>
          <cell r="O11709">
            <v>232077750</v>
          </cell>
        </row>
        <row r="11710">
          <cell r="N11710">
            <v>1780004150</v>
          </cell>
          <cell r="O11710">
            <v>232077750</v>
          </cell>
        </row>
        <row r="11711">
          <cell r="N11711">
            <v>1780024117</v>
          </cell>
          <cell r="O11711">
            <v>232856393</v>
          </cell>
        </row>
        <row r="11712">
          <cell r="N11712">
            <v>1780032037</v>
          </cell>
          <cell r="O11712">
            <v>232359401</v>
          </cell>
        </row>
        <row r="11713">
          <cell r="N11713">
            <v>1780032037</v>
          </cell>
          <cell r="O11713">
            <v>232691968</v>
          </cell>
        </row>
        <row r="11714">
          <cell r="N11714">
            <v>1780032037</v>
          </cell>
          <cell r="O11714">
            <v>232691968</v>
          </cell>
        </row>
        <row r="11715">
          <cell r="N11715">
            <v>1780032037</v>
          </cell>
          <cell r="O11715">
            <v>232691968</v>
          </cell>
        </row>
        <row r="11716">
          <cell r="N11716">
            <v>1780034082</v>
          </cell>
          <cell r="O11716">
            <v>232809585</v>
          </cell>
        </row>
        <row r="11717">
          <cell r="N11717">
            <v>1780034140</v>
          </cell>
          <cell r="O11717">
            <v>231352152</v>
          </cell>
        </row>
        <row r="11718">
          <cell r="N11718">
            <v>1780034140</v>
          </cell>
          <cell r="O11718">
            <v>231352152</v>
          </cell>
        </row>
        <row r="11719">
          <cell r="N11719">
            <v>1780056796</v>
          </cell>
          <cell r="O11719">
            <v>231352152</v>
          </cell>
        </row>
        <row r="11720">
          <cell r="N11720">
            <v>1780056796</v>
          </cell>
          <cell r="O11720">
            <v>231352152</v>
          </cell>
        </row>
        <row r="11721">
          <cell r="N11721">
            <v>1780061838</v>
          </cell>
          <cell r="O11721">
            <v>232809585</v>
          </cell>
        </row>
        <row r="11722">
          <cell r="N11722">
            <v>1780062257</v>
          </cell>
          <cell r="O11722">
            <v>232809585</v>
          </cell>
        </row>
        <row r="11723">
          <cell r="N11723">
            <v>1780062257</v>
          </cell>
          <cell r="O11723">
            <v>232809585</v>
          </cell>
        </row>
        <row r="11724">
          <cell r="N11724">
            <v>1780074336</v>
          </cell>
          <cell r="O11724">
            <v>232809585</v>
          </cell>
        </row>
        <row r="11725">
          <cell r="N11725">
            <v>1780081505</v>
          </cell>
          <cell r="O11725">
            <v>590634433</v>
          </cell>
        </row>
        <row r="11726">
          <cell r="N11726">
            <v>1780081505</v>
          </cell>
          <cell r="O11726">
            <v>590634433</v>
          </cell>
        </row>
        <row r="11727">
          <cell r="N11727">
            <v>1780093757</v>
          </cell>
          <cell r="O11727">
            <v>232809585</v>
          </cell>
        </row>
        <row r="11728">
          <cell r="N11728">
            <v>1780093757</v>
          </cell>
          <cell r="O11728">
            <v>232809585</v>
          </cell>
        </row>
        <row r="11729">
          <cell r="N11729">
            <v>1780093757</v>
          </cell>
          <cell r="O11729">
            <v>232809585</v>
          </cell>
        </row>
        <row r="11730">
          <cell r="N11730">
            <v>1780101717</v>
          </cell>
          <cell r="O11730">
            <v>232359401</v>
          </cell>
        </row>
        <row r="11731">
          <cell r="N11731">
            <v>1780101717</v>
          </cell>
          <cell r="O11731">
            <v>232359401</v>
          </cell>
        </row>
        <row r="11732">
          <cell r="N11732">
            <v>1780106302</v>
          </cell>
          <cell r="O11732">
            <v>232856393</v>
          </cell>
        </row>
        <row r="11733">
          <cell r="N11733">
            <v>1780148213</v>
          </cell>
          <cell r="O11733">
            <v>232809585</v>
          </cell>
        </row>
        <row r="11734">
          <cell r="N11734">
            <v>1780192237</v>
          </cell>
          <cell r="O11734">
            <v>463272165</v>
          </cell>
        </row>
        <row r="11735">
          <cell r="N11735">
            <v>1780194027</v>
          </cell>
          <cell r="O11735">
            <v>232359401</v>
          </cell>
        </row>
        <row r="11736">
          <cell r="N11736">
            <v>1780229286</v>
          </cell>
          <cell r="O11736">
            <v>232865604</v>
          </cell>
        </row>
        <row r="11737">
          <cell r="N11737">
            <v>1780270538</v>
          </cell>
          <cell r="O11737">
            <v>232359401</v>
          </cell>
        </row>
        <row r="11738">
          <cell r="N11738">
            <v>1780288407</v>
          </cell>
          <cell r="O11738">
            <v>232359401</v>
          </cell>
        </row>
        <row r="11739">
          <cell r="N11739">
            <v>1780292854</v>
          </cell>
          <cell r="O11739">
            <v>232809585</v>
          </cell>
        </row>
        <row r="11740">
          <cell r="N11740">
            <v>1780601112</v>
          </cell>
          <cell r="O11740">
            <v>232678055</v>
          </cell>
        </row>
        <row r="11741">
          <cell r="N11741">
            <v>1780606202</v>
          </cell>
          <cell r="O11741">
            <v>232809585</v>
          </cell>
        </row>
        <row r="11742">
          <cell r="N11742">
            <v>1780606202</v>
          </cell>
          <cell r="O11742">
            <v>232809585</v>
          </cell>
        </row>
        <row r="11743">
          <cell r="N11743">
            <v>1780610337</v>
          </cell>
          <cell r="O11743">
            <v>232856393</v>
          </cell>
        </row>
        <row r="11744">
          <cell r="N11744">
            <v>1780611145</v>
          </cell>
          <cell r="O11744">
            <v>231352152</v>
          </cell>
        </row>
        <row r="11745">
          <cell r="N11745">
            <v>1780611202</v>
          </cell>
          <cell r="O11745">
            <v>231352152</v>
          </cell>
        </row>
        <row r="11746">
          <cell r="N11746">
            <v>1780611202</v>
          </cell>
          <cell r="O11746">
            <v>231352152</v>
          </cell>
        </row>
        <row r="11747">
          <cell r="N11747">
            <v>1780611202</v>
          </cell>
          <cell r="O11747">
            <v>231352152</v>
          </cell>
        </row>
        <row r="11748">
          <cell r="N11748">
            <v>1780611202</v>
          </cell>
          <cell r="O11748">
            <v>231352152</v>
          </cell>
        </row>
        <row r="11749">
          <cell r="N11749">
            <v>1780611202</v>
          </cell>
          <cell r="O11749">
            <v>231352152</v>
          </cell>
        </row>
        <row r="11750">
          <cell r="N11750">
            <v>1780613034</v>
          </cell>
          <cell r="O11750">
            <v>710890429</v>
          </cell>
        </row>
        <row r="11751">
          <cell r="N11751">
            <v>1780613158</v>
          </cell>
          <cell r="O11751">
            <v>223537011</v>
          </cell>
        </row>
        <row r="11752">
          <cell r="N11752">
            <v>1780613158</v>
          </cell>
          <cell r="O11752">
            <v>223537011</v>
          </cell>
        </row>
        <row r="11753">
          <cell r="N11753">
            <v>1780614628</v>
          </cell>
          <cell r="O11753">
            <v>232856393</v>
          </cell>
        </row>
        <row r="11754">
          <cell r="N11754">
            <v>1780615328</v>
          </cell>
          <cell r="O11754">
            <v>223537011</v>
          </cell>
        </row>
        <row r="11755">
          <cell r="N11755">
            <v>1780615328</v>
          </cell>
          <cell r="O11755">
            <v>223537011</v>
          </cell>
        </row>
        <row r="11756">
          <cell r="N11756">
            <v>1780617746</v>
          </cell>
          <cell r="O11756">
            <v>232359401</v>
          </cell>
        </row>
        <row r="11757">
          <cell r="N11757">
            <v>1780619759</v>
          </cell>
          <cell r="O11757">
            <v>232840780</v>
          </cell>
        </row>
        <row r="11758">
          <cell r="N11758">
            <v>1780627091</v>
          </cell>
          <cell r="O11758">
            <v>232809585</v>
          </cell>
        </row>
        <row r="11759">
          <cell r="N11759">
            <v>1780627299</v>
          </cell>
          <cell r="O11759">
            <v>232576826</v>
          </cell>
        </row>
        <row r="11760">
          <cell r="N11760">
            <v>1780634410</v>
          </cell>
          <cell r="O11760">
            <v>231352152</v>
          </cell>
        </row>
        <row r="11761">
          <cell r="N11761">
            <v>1780643775</v>
          </cell>
          <cell r="O11761">
            <v>232809585</v>
          </cell>
        </row>
        <row r="11762">
          <cell r="N11762">
            <v>1780643775</v>
          </cell>
          <cell r="O11762">
            <v>232809585</v>
          </cell>
        </row>
        <row r="11763">
          <cell r="N11763">
            <v>1780645952</v>
          </cell>
          <cell r="O11763">
            <v>231352152</v>
          </cell>
        </row>
        <row r="11764">
          <cell r="N11764">
            <v>1780645952</v>
          </cell>
          <cell r="O11764">
            <v>232809585</v>
          </cell>
        </row>
        <row r="11765">
          <cell r="N11765">
            <v>1780656744</v>
          </cell>
          <cell r="O11765">
            <v>232865604</v>
          </cell>
        </row>
        <row r="11766">
          <cell r="N11766">
            <v>1780659300</v>
          </cell>
          <cell r="O11766">
            <v>232359401</v>
          </cell>
        </row>
        <row r="11767">
          <cell r="N11767">
            <v>1780661645</v>
          </cell>
          <cell r="O11767">
            <v>231352152</v>
          </cell>
        </row>
        <row r="11768">
          <cell r="N11768">
            <v>1780662494</v>
          </cell>
          <cell r="O11768">
            <v>231476328</v>
          </cell>
        </row>
        <row r="11769">
          <cell r="N11769">
            <v>1780664847</v>
          </cell>
          <cell r="O11769">
            <v>232809585</v>
          </cell>
        </row>
        <row r="11770">
          <cell r="N11770">
            <v>1780664847</v>
          </cell>
          <cell r="O11770">
            <v>232809585</v>
          </cell>
        </row>
        <row r="11771">
          <cell r="N11771">
            <v>1780665596</v>
          </cell>
          <cell r="O11771">
            <v>223693606</v>
          </cell>
        </row>
        <row r="11772">
          <cell r="N11772">
            <v>1780665596</v>
          </cell>
          <cell r="O11772">
            <v>223693606</v>
          </cell>
        </row>
        <row r="11773">
          <cell r="N11773">
            <v>1780665596</v>
          </cell>
          <cell r="O11773">
            <v>223693606</v>
          </cell>
        </row>
        <row r="11774">
          <cell r="N11774">
            <v>1780673681</v>
          </cell>
          <cell r="O11774">
            <v>464855345</v>
          </cell>
        </row>
        <row r="11775">
          <cell r="N11775">
            <v>1780673681</v>
          </cell>
          <cell r="O11775">
            <v>464855345</v>
          </cell>
        </row>
        <row r="11776">
          <cell r="N11776">
            <v>1780673681</v>
          </cell>
          <cell r="O11776">
            <v>464855345</v>
          </cell>
        </row>
        <row r="11777">
          <cell r="N11777">
            <v>1780677500</v>
          </cell>
          <cell r="O11777">
            <v>231352152</v>
          </cell>
        </row>
        <row r="11778">
          <cell r="N11778">
            <v>1780680199</v>
          </cell>
          <cell r="O11778">
            <v>231352152</v>
          </cell>
        </row>
        <row r="11779">
          <cell r="N11779">
            <v>1780682427</v>
          </cell>
          <cell r="O11779">
            <v>232856393</v>
          </cell>
        </row>
        <row r="11780">
          <cell r="N11780">
            <v>1780682815</v>
          </cell>
          <cell r="O11780">
            <v>231714249</v>
          </cell>
        </row>
        <row r="11781">
          <cell r="N11781">
            <v>1780684084</v>
          </cell>
          <cell r="O11781">
            <v>460779942</v>
          </cell>
        </row>
        <row r="11782">
          <cell r="N11782">
            <v>1780684084</v>
          </cell>
          <cell r="O11782">
            <v>460779942</v>
          </cell>
        </row>
        <row r="11783">
          <cell r="N11783">
            <v>1780687004</v>
          </cell>
          <cell r="O11783">
            <v>462624868</v>
          </cell>
        </row>
        <row r="11784">
          <cell r="N11784">
            <v>1780688754</v>
          </cell>
          <cell r="O11784">
            <v>232259411</v>
          </cell>
        </row>
        <row r="11785">
          <cell r="N11785">
            <v>1780701144</v>
          </cell>
          <cell r="O11785">
            <v>461420853</v>
          </cell>
        </row>
        <row r="11786">
          <cell r="N11786">
            <v>1780701144</v>
          </cell>
          <cell r="O11786">
            <v>461420853</v>
          </cell>
        </row>
        <row r="11787">
          <cell r="N11787">
            <v>1780701144</v>
          </cell>
          <cell r="O11787">
            <v>461420853</v>
          </cell>
        </row>
        <row r="11788">
          <cell r="N11788">
            <v>1780713248</v>
          </cell>
          <cell r="O11788">
            <v>232856393</v>
          </cell>
        </row>
        <row r="11789">
          <cell r="N11789">
            <v>1780718650</v>
          </cell>
          <cell r="O11789">
            <v>233092765</v>
          </cell>
        </row>
        <row r="11790">
          <cell r="N11790">
            <v>1780722553</v>
          </cell>
          <cell r="O11790">
            <v>232856393</v>
          </cell>
        </row>
        <row r="11791">
          <cell r="N11791">
            <v>1780743914</v>
          </cell>
          <cell r="O11791">
            <v>232630682</v>
          </cell>
        </row>
        <row r="11792">
          <cell r="N11792">
            <v>1780743914</v>
          </cell>
          <cell r="O11792">
            <v>232630682</v>
          </cell>
        </row>
        <row r="11793">
          <cell r="N11793">
            <v>1780751404</v>
          </cell>
          <cell r="O11793">
            <v>590634433</v>
          </cell>
        </row>
        <row r="11794">
          <cell r="N11794">
            <v>1780759050</v>
          </cell>
          <cell r="O11794">
            <v>590634433</v>
          </cell>
        </row>
        <row r="11795">
          <cell r="N11795">
            <v>1780765446</v>
          </cell>
          <cell r="O11795">
            <v>231717046</v>
          </cell>
        </row>
        <row r="11796">
          <cell r="N11796">
            <v>1780766436</v>
          </cell>
          <cell r="O11796">
            <v>232565114</v>
          </cell>
        </row>
        <row r="11797">
          <cell r="N11797">
            <v>1780770008</v>
          </cell>
          <cell r="O11797">
            <v>455341589</v>
          </cell>
        </row>
        <row r="11798">
          <cell r="N11798">
            <v>1780775056</v>
          </cell>
          <cell r="O11798">
            <v>463160718</v>
          </cell>
        </row>
        <row r="11799">
          <cell r="N11799">
            <v>1780778589</v>
          </cell>
          <cell r="O11799">
            <v>232865604</v>
          </cell>
        </row>
        <row r="11800">
          <cell r="N11800">
            <v>1780778720</v>
          </cell>
          <cell r="O11800">
            <v>232833266</v>
          </cell>
        </row>
        <row r="11801">
          <cell r="N11801">
            <v>1780798892</v>
          </cell>
          <cell r="O11801">
            <v>232809585</v>
          </cell>
        </row>
        <row r="11802">
          <cell r="N11802">
            <v>1780798892</v>
          </cell>
          <cell r="O11802">
            <v>232678055</v>
          </cell>
        </row>
        <row r="11803">
          <cell r="N11803">
            <v>1780798892</v>
          </cell>
          <cell r="O11803">
            <v>232809585</v>
          </cell>
        </row>
        <row r="11804">
          <cell r="N11804">
            <v>1780810986</v>
          </cell>
          <cell r="O11804">
            <v>412043518</v>
          </cell>
        </row>
        <row r="11805">
          <cell r="N11805">
            <v>1780810986</v>
          </cell>
          <cell r="O11805">
            <v>412043518</v>
          </cell>
        </row>
        <row r="11806">
          <cell r="N11806">
            <v>1780810986</v>
          </cell>
          <cell r="O11806">
            <v>412043518</v>
          </cell>
        </row>
        <row r="11807">
          <cell r="N11807">
            <v>1780810986</v>
          </cell>
          <cell r="O11807">
            <v>412043518</v>
          </cell>
        </row>
        <row r="11808">
          <cell r="N11808">
            <v>1780810986</v>
          </cell>
          <cell r="O11808">
            <v>412043518</v>
          </cell>
        </row>
        <row r="11809">
          <cell r="N11809">
            <v>1780810986</v>
          </cell>
          <cell r="O11809">
            <v>232809585</v>
          </cell>
        </row>
        <row r="11810">
          <cell r="N11810">
            <v>1780810986</v>
          </cell>
          <cell r="O11810">
            <v>232809585</v>
          </cell>
        </row>
        <row r="11811">
          <cell r="N11811">
            <v>1780818377</v>
          </cell>
          <cell r="O11811">
            <v>232359401</v>
          </cell>
        </row>
        <row r="11812">
          <cell r="N11812">
            <v>1780820274</v>
          </cell>
          <cell r="O11812">
            <v>231352152</v>
          </cell>
        </row>
        <row r="11813">
          <cell r="N11813">
            <v>1780840553</v>
          </cell>
          <cell r="O11813">
            <v>232809585</v>
          </cell>
        </row>
        <row r="11814">
          <cell r="N11814">
            <v>1780842666</v>
          </cell>
          <cell r="O11814">
            <v>232359401</v>
          </cell>
        </row>
        <row r="11815">
          <cell r="N11815">
            <v>1780842690</v>
          </cell>
          <cell r="O11815">
            <v>232359401</v>
          </cell>
        </row>
        <row r="11816">
          <cell r="N11816">
            <v>1780842898</v>
          </cell>
          <cell r="O11816">
            <v>472639286</v>
          </cell>
        </row>
        <row r="11817">
          <cell r="N11817">
            <v>1780842898</v>
          </cell>
          <cell r="O11817">
            <v>232691968</v>
          </cell>
        </row>
        <row r="11818">
          <cell r="N11818">
            <v>1780842898</v>
          </cell>
          <cell r="O11818">
            <v>472639286</v>
          </cell>
        </row>
        <row r="11819">
          <cell r="N11819">
            <v>1780842898</v>
          </cell>
          <cell r="O11819">
            <v>472639286</v>
          </cell>
        </row>
        <row r="11820">
          <cell r="N11820">
            <v>1780842898</v>
          </cell>
          <cell r="O11820">
            <v>472639286</v>
          </cell>
        </row>
        <row r="11821">
          <cell r="N11821">
            <v>1780842898</v>
          </cell>
          <cell r="O11821">
            <v>472639286</v>
          </cell>
        </row>
        <row r="11822">
          <cell r="N11822">
            <v>1780842898</v>
          </cell>
          <cell r="O11822">
            <v>472639286</v>
          </cell>
        </row>
        <row r="11823">
          <cell r="N11823">
            <v>1780842898</v>
          </cell>
          <cell r="O11823">
            <v>472639286</v>
          </cell>
        </row>
        <row r="11824">
          <cell r="N11824">
            <v>1780842898</v>
          </cell>
          <cell r="O11824">
            <v>232691968</v>
          </cell>
        </row>
        <row r="11825">
          <cell r="N11825">
            <v>1780842898</v>
          </cell>
          <cell r="O11825">
            <v>232691968</v>
          </cell>
        </row>
        <row r="11826">
          <cell r="N11826">
            <v>1780845297</v>
          </cell>
          <cell r="O11826">
            <v>232809585</v>
          </cell>
        </row>
        <row r="11827">
          <cell r="N11827">
            <v>1780845297</v>
          </cell>
          <cell r="O11827">
            <v>232809585</v>
          </cell>
        </row>
        <row r="11828">
          <cell r="N11828">
            <v>1780867176</v>
          </cell>
          <cell r="O11828">
            <v>232786651</v>
          </cell>
        </row>
        <row r="11829">
          <cell r="N11829">
            <v>1780883371</v>
          </cell>
          <cell r="O11829">
            <v>232809585</v>
          </cell>
        </row>
        <row r="11830">
          <cell r="N11830">
            <v>1780883371</v>
          </cell>
          <cell r="O11830">
            <v>232809585</v>
          </cell>
        </row>
        <row r="11831">
          <cell r="N11831">
            <v>1780887448</v>
          </cell>
          <cell r="O11831">
            <v>590634433</v>
          </cell>
        </row>
        <row r="11832">
          <cell r="N11832">
            <v>1780892901</v>
          </cell>
          <cell r="O11832">
            <v>232809585</v>
          </cell>
        </row>
        <row r="11833">
          <cell r="N11833">
            <v>1780893826</v>
          </cell>
          <cell r="O11833">
            <v>461420853</v>
          </cell>
        </row>
        <row r="11834">
          <cell r="N11834">
            <v>1780893826</v>
          </cell>
          <cell r="O11834">
            <v>461420853</v>
          </cell>
        </row>
        <row r="11835">
          <cell r="N11835">
            <v>1780893826</v>
          </cell>
          <cell r="O11835">
            <v>461420853</v>
          </cell>
        </row>
        <row r="11836">
          <cell r="N11836">
            <v>1780905414</v>
          </cell>
          <cell r="O11836">
            <v>232833266</v>
          </cell>
        </row>
        <row r="11837">
          <cell r="N11837">
            <v>1780915090</v>
          </cell>
          <cell r="O11837">
            <v>231352152</v>
          </cell>
        </row>
        <row r="11838">
          <cell r="N11838">
            <v>1780915090</v>
          </cell>
          <cell r="O11838">
            <v>231352152</v>
          </cell>
        </row>
        <row r="11839">
          <cell r="N11839">
            <v>1780930495</v>
          </cell>
          <cell r="O11839">
            <v>232844278</v>
          </cell>
        </row>
        <row r="11840">
          <cell r="N11840">
            <v>1780931352</v>
          </cell>
          <cell r="O11840">
            <v>232809585</v>
          </cell>
        </row>
        <row r="11841">
          <cell r="N11841">
            <v>1780931352</v>
          </cell>
          <cell r="O11841">
            <v>232809585</v>
          </cell>
        </row>
        <row r="11842">
          <cell r="N11842">
            <v>1780931352</v>
          </cell>
          <cell r="O11842">
            <v>232809585</v>
          </cell>
        </row>
        <row r="11843">
          <cell r="N11843">
            <v>1780933358</v>
          </cell>
          <cell r="O11843">
            <v>233092765</v>
          </cell>
        </row>
        <row r="11844">
          <cell r="N11844">
            <v>1780933481</v>
          </cell>
          <cell r="O11844">
            <v>232176338</v>
          </cell>
        </row>
        <row r="11845">
          <cell r="N11845">
            <v>1780947259</v>
          </cell>
          <cell r="O11845">
            <v>232106557</v>
          </cell>
        </row>
        <row r="11846">
          <cell r="N11846">
            <v>1780950071</v>
          </cell>
          <cell r="O11846">
            <v>233092765</v>
          </cell>
        </row>
        <row r="11847">
          <cell r="N11847">
            <v>1780972802</v>
          </cell>
          <cell r="O11847">
            <v>232859375</v>
          </cell>
        </row>
        <row r="11848">
          <cell r="N11848">
            <v>1780975672</v>
          </cell>
          <cell r="O11848">
            <v>232856393</v>
          </cell>
        </row>
        <row r="11849">
          <cell r="N11849">
            <v>1780985630</v>
          </cell>
          <cell r="O11849">
            <v>232359401</v>
          </cell>
        </row>
        <row r="11850">
          <cell r="N11850">
            <v>1790001485</v>
          </cell>
          <cell r="O11850">
            <v>232809585</v>
          </cell>
        </row>
        <row r="11851">
          <cell r="N11851">
            <v>1790001485</v>
          </cell>
          <cell r="O11851">
            <v>232809585</v>
          </cell>
        </row>
        <row r="11852">
          <cell r="N11852">
            <v>1790001485</v>
          </cell>
          <cell r="O11852">
            <v>232809585</v>
          </cell>
        </row>
        <row r="11853">
          <cell r="N11853">
            <v>1790001485</v>
          </cell>
          <cell r="O11853">
            <v>232809585</v>
          </cell>
        </row>
        <row r="11854">
          <cell r="N11854">
            <v>1790015659</v>
          </cell>
          <cell r="O11854">
            <v>461420853</v>
          </cell>
        </row>
        <row r="11855">
          <cell r="N11855">
            <v>1790018869</v>
          </cell>
          <cell r="O11855">
            <v>461420853</v>
          </cell>
        </row>
        <row r="11856">
          <cell r="N11856">
            <v>1790018869</v>
          </cell>
          <cell r="O11856">
            <v>461420853</v>
          </cell>
        </row>
        <row r="11857">
          <cell r="N11857">
            <v>1790018869</v>
          </cell>
          <cell r="O11857">
            <v>461420853</v>
          </cell>
        </row>
        <row r="11858">
          <cell r="N11858">
            <v>1790030427</v>
          </cell>
          <cell r="O11858">
            <v>232678055</v>
          </cell>
        </row>
        <row r="11859">
          <cell r="N11859">
            <v>1790030724</v>
          </cell>
          <cell r="O11859">
            <v>231352152</v>
          </cell>
        </row>
        <row r="11860">
          <cell r="N11860">
            <v>1790030724</v>
          </cell>
          <cell r="O11860">
            <v>231352152</v>
          </cell>
        </row>
        <row r="11861">
          <cell r="N11861">
            <v>1790030724</v>
          </cell>
          <cell r="O11861">
            <v>231352152</v>
          </cell>
        </row>
        <row r="11862">
          <cell r="N11862">
            <v>1790030724</v>
          </cell>
          <cell r="O11862">
            <v>231352152</v>
          </cell>
        </row>
        <row r="11863">
          <cell r="N11863">
            <v>1790030724</v>
          </cell>
          <cell r="O11863">
            <v>231352152</v>
          </cell>
        </row>
        <row r="11864">
          <cell r="N11864">
            <v>1790048437</v>
          </cell>
          <cell r="O11864">
            <v>232076152</v>
          </cell>
        </row>
        <row r="11865">
          <cell r="N11865">
            <v>1790075737</v>
          </cell>
          <cell r="O11865">
            <v>232809585</v>
          </cell>
        </row>
        <row r="11866">
          <cell r="N11866">
            <v>1790088516</v>
          </cell>
          <cell r="O11866">
            <v>232809585</v>
          </cell>
        </row>
        <row r="11867">
          <cell r="N11867">
            <v>1790088516</v>
          </cell>
          <cell r="O11867">
            <v>232809585</v>
          </cell>
        </row>
        <row r="11868">
          <cell r="N11868">
            <v>1790114338</v>
          </cell>
          <cell r="O11868">
            <v>232809585</v>
          </cell>
        </row>
        <row r="11869">
          <cell r="N11869">
            <v>1790118933</v>
          </cell>
          <cell r="O11869">
            <v>461420853</v>
          </cell>
        </row>
        <row r="11870">
          <cell r="N11870">
            <v>1790118933</v>
          </cell>
          <cell r="O11870">
            <v>461420853</v>
          </cell>
        </row>
        <row r="11871">
          <cell r="N11871">
            <v>1790118933</v>
          </cell>
          <cell r="O11871">
            <v>461420853</v>
          </cell>
        </row>
        <row r="11872">
          <cell r="N11872">
            <v>1790149300</v>
          </cell>
          <cell r="O11872">
            <v>231352152</v>
          </cell>
        </row>
        <row r="11873">
          <cell r="N11873">
            <v>1790149300</v>
          </cell>
          <cell r="O11873">
            <v>231352152</v>
          </cell>
        </row>
        <row r="11874">
          <cell r="N11874">
            <v>1790158566</v>
          </cell>
          <cell r="O11874">
            <v>232883170</v>
          </cell>
        </row>
        <row r="11875">
          <cell r="N11875">
            <v>1790180834</v>
          </cell>
          <cell r="O11875">
            <v>232809585</v>
          </cell>
        </row>
        <row r="11876">
          <cell r="N11876">
            <v>1790183945</v>
          </cell>
          <cell r="O11876">
            <v>232809585</v>
          </cell>
        </row>
        <row r="11877">
          <cell r="N11877">
            <v>1790184497</v>
          </cell>
          <cell r="O11877">
            <v>232809585</v>
          </cell>
        </row>
        <row r="11878">
          <cell r="N11878">
            <v>1790184497</v>
          </cell>
          <cell r="O11878">
            <v>232809585</v>
          </cell>
        </row>
        <row r="11879">
          <cell r="N11879">
            <v>1790184497</v>
          </cell>
          <cell r="O11879">
            <v>232809585</v>
          </cell>
        </row>
        <row r="11880">
          <cell r="N11880">
            <v>1790189926</v>
          </cell>
          <cell r="O11880">
            <v>232856393</v>
          </cell>
        </row>
        <row r="11881">
          <cell r="N11881">
            <v>1790194256</v>
          </cell>
          <cell r="O11881">
            <v>232856393</v>
          </cell>
        </row>
        <row r="11882">
          <cell r="N11882">
            <v>1790197762</v>
          </cell>
          <cell r="O11882">
            <v>232859375</v>
          </cell>
        </row>
        <row r="11883">
          <cell r="N11883">
            <v>1790206274</v>
          </cell>
          <cell r="O11883">
            <v>232705697</v>
          </cell>
        </row>
        <row r="11884">
          <cell r="N11884">
            <v>1790206951</v>
          </cell>
          <cell r="O11884">
            <v>232809585</v>
          </cell>
        </row>
        <row r="11885">
          <cell r="N11885">
            <v>1790212298</v>
          </cell>
          <cell r="O11885">
            <v>232833266</v>
          </cell>
        </row>
        <row r="11886">
          <cell r="N11886">
            <v>1790253391</v>
          </cell>
          <cell r="O11886">
            <v>232833266</v>
          </cell>
        </row>
        <row r="11887">
          <cell r="N11887">
            <v>1790260115</v>
          </cell>
          <cell r="O11887">
            <v>232359401</v>
          </cell>
        </row>
        <row r="11888">
          <cell r="N11888">
            <v>1790264711</v>
          </cell>
          <cell r="O11888">
            <v>232865604</v>
          </cell>
        </row>
        <row r="11889">
          <cell r="N11889">
            <v>1790286102</v>
          </cell>
          <cell r="O11889">
            <v>232359401</v>
          </cell>
        </row>
        <row r="11890">
          <cell r="N11890">
            <v>1790289775</v>
          </cell>
          <cell r="O11890">
            <v>232809585</v>
          </cell>
        </row>
        <row r="11891">
          <cell r="N11891">
            <v>1790296077</v>
          </cell>
          <cell r="O11891">
            <v>232691968</v>
          </cell>
        </row>
        <row r="11892">
          <cell r="N11892">
            <v>1790296077</v>
          </cell>
          <cell r="O11892">
            <v>232691968</v>
          </cell>
        </row>
        <row r="11893">
          <cell r="N11893">
            <v>1790296077</v>
          </cell>
          <cell r="O11893">
            <v>232691968</v>
          </cell>
        </row>
        <row r="11894">
          <cell r="N11894">
            <v>1790298487</v>
          </cell>
          <cell r="O11894">
            <v>232809585</v>
          </cell>
        </row>
        <row r="11895">
          <cell r="N11895">
            <v>1790298487</v>
          </cell>
          <cell r="O11895">
            <v>232809585</v>
          </cell>
        </row>
        <row r="11896">
          <cell r="N11896">
            <v>1790298487</v>
          </cell>
          <cell r="O11896">
            <v>232809585</v>
          </cell>
        </row>
        <row r="11897">
          <cell r="N11897">
            <v>1790335412</v>
          </cell>
          <cell r="O11897">
            <v>472639286</v>
          </cell>
        </row>
        <row r="11898">
          <cell r="N11898">
            <v>1790335412</v>
          </cell>
          <cell r="O11898">
            <v>472639286</v>
          </cell>
        </row>
        <row r="11899">
          <cell r="N11899">
            <v>1790335412</v>
          </cell>
          <cell r="O11899">
            <v>472639286</v>
          </cell>
        </row>
        <row r="11900">
          <cell r="N11900">
            <v>1790335412</v>
          </cell>
          <cell r="O11900">
            <v>472639286</v>
          </cell>
        </row>
        <row r="11901">
          <cell r="N11901">
            <v>1790335412</v>
          </cell>
          <cell r="O11901">
            <v>472639286</v>
          </cell>
        </row>
        <row r="11902">
          <cell r="N11902">
            <v>1790335412</v>
          </cell>
          <cell r="O11902">
            <v>472639286</v>
          </cell>
        </row>
        <row r="11903">
          <cell r="N11903">
            <v>1790335412</v>
          </cell>
          <cell r="O11903">
            <v>472639286</v>
          </cell>
        </row>
        <row r="11904">
          <cell r="N11904">
            <v>1790341030</v>
          </cell>
          <cell r="O11904">
            <v>232809585</v>
          </cell>
        </row>
        <row r="11905">
          <cell r="N11905">
            <v>1790349835</v>
          </cell>
          <cell r="O11905">
            <v>232176338</v>
          </cell>
        </row>
        <row r="11906">
          <cell r="N11906">
            <v>1790700169</v>
          </cell>
          <cell r="O11906">
            <v>232856393</v>
          </cell>
        </row>
        <row r="11907">
          <cell r="N11907">
            <v>1790700219</v>
          </cell>
          <cell r="O11907">
            <v>412043518</v>
          </cell>
        </row>
        <row r="11908">
          <cell r="N11908">
            <v>1790700219</v>
          </cell>
          <cell r="O11908">
            <v>412043518</v>
          </cell>
        </row>
        <row r="11909">
          <cell r="N11909">
            <v>1790700219</v>
          </cell>
          <cell r="O11909">
            <v>412043518</v>
          </cell>
        </row>
        <row r="11910">
          <cell r="N11910">
            <v>1790700219</v>
          </cell>
          <cell r="O11910">
            <v>412043518</v>
          </cell>
        </row>
        <row r="11911">
          <cell r="N11911">
            <v>1790700219</v>
          </cell>
          <cell r="O11911">
            <v>412043518</v>
          </cell>
        </row>
        <row r="11912">
          <cell r="N11912">
            <v>1790700219</v>
          </cell>
          <cell r="O11912">
            <v>232809585</v>
          </cell>
        </row>
        <row r="11913">
          <cell r="N11913">
            <v>1790703445</v>
          </cell>
          <cell r="O11913">
            <v>232809585</v>
          </cell>
        </row>
        <row r="11914">
          <cell r="N11914">
            <v>1790706869</v>
          </cell>
          <cell r="O11914">
            <v>232809585</v>
          </cell>
        </row>
        <row r="11915">
          <cell r="N11915">
            <v>1790707198</v>
          </cell>
          <cell r="O11915">
            <v>231714249</v>
          </cell>
        </row>
        <row r="11916">
          <cell r="N11916">
            <v>1790710788</v>
          </cell>
          <cell r="O11916">
            <v>231352152</v>
          </cell>
        </row>
        <row r="11917">
          <cell r="N11917">
            <v>1790710788</v>
          </cell>
          <cell r="O11917">
            <v>231352152</v>
          </cell>
        </row>
        <row r="11918">
          <cell r="N11918">
            <v>1790712446</v>
          </cell>
          <cell r="O11918">
            <v>232550182</v>
          </cell>
        </row>
        <row r="11919">
          <cell r="N11919">
            <v>1790712487</v>
          </cell>
          <cell r="O11919">
            <v>231352152</v>
          </cell>
        </row>
        <row r="11920">
          <cell r="N11920">
            <v>1790715357</v>
          </cell>
          <cell r="O11920">
            <v>223537011</v>
          </cell>
        </row>
        <row r="11921">
          <cell r="N11921">
            <v>1790715357</v>
          </cell>
          <cell r="O11921">
            <v>223537011</v>
          </cell>
        </row>
        <row r="11922">
          <cell r="N11922">
            <v>1790715746</v>
          </cell>
          <cell r="O11922">
            <v>232993791</v>
          </cell>
        </row>
        <row r="11923">
          <cell r="N11923">
            <v>1790715746</v>
          </cell>
          <cell r="O11923">
            <v>232993791</v>
          </cell>
        </row>
        <row r="11924">
          <cell r="N11924">
            <v>1790720050</v>
          </cell>
          <cell r="O11924">
            <v>232696460</v>
          </cell>
        </row>
        <row r="11925">
          <cell r="N11925">
            <v>1790723443</v>
          </cell>
          <cell r="O11925">
            <v>232837433</v>
          </cell>
        </row>
        <row r="11926">
          <cell r="N11926">
            <v>1790733822</v>
          </cell>
          <cell r="O11926">
            <v>464855345</v>
          </cell>
        </row>
        <row r="11927">
          <cell r="N11927">
            <v>1790733822</v>
          </cell>
          <cell r="O11927">
            <v>464855345</v>
          </cell>
        </row>
        <row r="11928">
          <cell r="N11928">
            <v>1790733822</v>
          </cell>
          <cell r="O11928">
            <v>464855345</v>
          </cell>
        </row>
        <row r="11929">
          <cell r="N11929">
            <v>1790739621</v>
          </cell>
          <cell r="O11929">
            <v>222164755</v>
          </cell>
        </row>
        <row r="11930">
          <cell r="N11930">
            <v>1790739878</v>
          </cell>
          <cell r="O11930">
            <v>232578098</v>
          </cell>
        </row>
        <row r="11931">
          <cell r="N11931">
            <v>1790746162</v>
          </cell>
          <cell r="O11931">
            <v>232856880</v>
          </cell>
        </row>
        <row r="11932">
          <cell r="N11932">
            <v>1790746162</v>
          </cell>
          <cell r="O11932">
            <v>232856880</v>
          </cell>
        </row>
        <row r="11933">
          <cell r="N11933">
            <v>1790746162</v>
          </cell>
          <cell r="O11933">
            <v>232856880</v>
          </cell>
        </row>
        <row r="11934">
          <cell r="N11934">
            <v>1790751246</v>
          </cell>
          <cell r="O11934">
            <v>232582159</v>
          </cell>
        </row>
        <row r="11935">
          <cell r="N11935">
            <v>1790754786</v>
          </cell>
          <cell r="O11935">
            <v>223693606</v>
          </cell>
        </row>
        <row r="11936">
          <cell r="N11936">
            <v>1790754786</v>
          </cell>
          <cell r="O11936">
            <v>223693606</v>
          </cell>
        </row>
        <row r="11937">
          <cell r="N11937">
            <v>1790761401</v>
          </cell>
          <cell r="O11937">
            <v>231352152</v>
          </cell>
        </row>
        <row r="11938">
          <cell r="N11938">
            <v>1790761401</v>
          </cell>
          <cell r="O11938">
            <v>231352152</v>
          </cell>
        </row>
        <row r="11939">
          <cell r="N11939">
            <v>1790761963</v>
          </cell>
          <cell r="O11939">
            <v>232812220</v>
          </cell>
        </row>
        <row r="11940">
          <cell r="N11940">
            <v>1790761963</v>
          </cell>
          <cell r="O11940">
            <v>232856393</v>
          </cell>
        </row>
        <row r="11941">
          <cell r="N11941">
            <v>1790762516</v>
          </cell>
          <cell r="O11941">
            <v>232809585</v>
          </cell>
        </row>
        <row r="11942">
          <cell r="N11942">
            <v>1790763845</v>
          </cell>
          <cell r="O11942">
            <v>232833266</v>
          </cell>
        </row>
        <row r="11943">
          <cell r="N11943">
            <v>1790764074</v>
          </cell>
          <cell r="O11943">
            <v>753243288</v>
          </cell>
        </row>
        <row r="11944">
          <cell r="N11944">
            <v>1790764538</v>
          </cell>
          <cell r="O11944">
            <v>232163443</v>
          </cell>
        </row>
        <row r="11945">
          <cell r="N11945">
            <v>1790765410</v>
          </cell>
          <cell r="O11945">
            <v>232786651</v>
          </cell>
        </row>
        <row r="11946">
          <cell r="N11946">
            <v>1790778561</v>
          </cell>
          <cell r="O11946">
            <v>232359401</v>
          </cell>
        </row>
        <row r="11947">
          <cell r="N11947">
            <v>1790785012</v>
          </cell>
          <cell r="O11947">
            <v>232359401</v>
          </cell>
        </row>
        <row r="11948">
          <cell r="N11948">
            <v>1790786192</v>
          </cell>
          <cell r="O11948">
            <v>232764443</v>
          </cell>
        </row>
        <row r="11949">
          <cell r="N11949">
            <v>1790786192</v>
          </cell>
          <cell r="O11949">
            <v>231352152</v>
          </cell>
        </row>
        <row r="11950">
          <cell r="N11950">
            <v>1790787638</v>
          </cell>
          <cell r="O11950">
            <v>232696460</v>
          </cell>
        </row>
        <row r="11951">
          <cell r="N11951">
            <v>1790823565</v>
          </cell>
          <cell r="O11951">
            <v>232691968</v>
          </cell>
        </row>
        <row r="11952">
          <cell r="N11952">
            <v>1790823565</v>
          </cell>
          <cell r="O11952">
            <v>232691968</v>
          </cell>
        </row>
        <row r="11953">
          <cell r="N11953">
            <v>1790823565</v>
          </cell>
          <cell r="O11953">
            <v>232691968</v>
          </cell>
        </row>
        <row r="11954">
          <cell r="N11954">
            <v>1790853497</v>
          </cell>
          <cell r="O11954">
            <v>232826618</v>
          </cell>
        </row>
        <row r="11955">
          <cell r="N11955">
            <v>1790876043</v>
          </cell>
          <cell r="O11955">
            <v>463160718</v>
          </cell>
        </row>
        <row r="11956">
          <cell r="N11956">
            <v>1790877520</v>
          </cell>
          <cell r="O11956">
            <v>590634433</v>
          </cell>
        </row>
        <row r="11957">
          <cell r="N11957">
            <v>1790886471</v>
          </cell>
          <cell r="O11957">
            <v>232359401</v>
          </cell>
        </row>
        <row r="11958">
          <cell r="N11958">
            <v>1790909760</v>
          </cell>
          <cell r="O11958">
            <v>461420853</v>
          </cell>
        </row>
        <row r="11959">
          <cell r="N11959">
            <v>1790914372</v>
          </cell>
          <cell r="O11959">
            <v>231352152</v>
          </cell>
        </row>
        <row r="11960">
          <cell r="N11960">
            <v>1790918803</v>
          </cell>
          <cell r="O11960">
            <v>851430822</v>
          </cell>
        </row>
        <row r="11961">
          <cell r="N11961">
            <v>1790918803</v>
          </cell>
          <cell r="O11961">
            <v>232359401</v>
          </cell>
        </row>
        <row r="11962">
          <cell r="N11962">
            <v>1790919009</v>
          </cell>
          <cell r="O11962">
            <v>232678055</v>
          </cell>
        </row>
        <row r="11963">
          <cell r="N11963">
            <v>1790920577</v>
          </cell>
          <cell r="O11963">
            <v>232678055</v>
          </cell>
        </row>
        <row r="11964">
          <cell r="N11964">
            <v>1790920999</v>
          </cell>
          <cell r="O11964">
            <v>232646403</v>
          </cell>
        </row>
        <row r="11965">
          <cell r="N11965">
            <v>1790930071</v>
          </cell>
          <cell r="O11965">
            <v>460779942</v>
          </cell>
        </row>
        <row r="11966">
          <cell r="N11966">
            <v>1790930071</v>
          </cell>
          <cell r="O11966">
            <v>460779942</v>
          </cell>
        </row>
        <row r="11967">
          <cell r="N11967">
            <v>1790930378</v>
          </cell>
          <cell r="O11967">
            <v>232856393</v>
          </cell>
        </row>
        <row r="11968">
          <cell r="N11968">
            <v>1790934321</v>
          </cell>
          <cell r="O11968">
            <v>232691968</v>
          </cell>
        </row>
        <row r="11969">
          <cell r="N11969">
            <v>1790941722</v>
          </cell>
          <cell r="O11969">
            <v>232809585</v>
          </cell>
        </row>
        <row r="11970">
          <cell r="N11970">
            <v>1790947075</v>
          </cell>
          <cell r="O11970">
            <v>464855345</v>
          </cell>
        </row>
        <row r="11971">
          <cell r="N11971">
            <v>1790948222</v>
          </cell>
          <cell r="O11971">
            <v>232856393</v>
          </cell>
        </row>
        <row r="11972">
          <cell r="N11972">
            <v>1790948891</v>
          </cell>
          <cell r="O11972">
            <v>232809585</v>
          </cell>
        </row>
        <row r="11973">
          <cell r="N11973">
            <v>1790948891</v>
          </cell>
          <cell r="O11973">
            <v>232809585</v>
          </cell>
        </row>
        <row r="11974">
          <cell r="N11974">
            <v>1790955342</v>
          </cell>
          <cell r="O11974">
            <v>232392085</v>
          </cell>
        </row>
        <row r="11975">
          <cell r="N11975">
            <v>1790955342</v>
          </cell>
          <cell r="O11975">
            <v>232392085</v>
          </cell>
        </row>
        <row r="11976">
          <cell r="N11976">
            <v>1790963486</v>
          </cell>
          <cell r="O11976">
            <v>232809585</v>
          </cell>
        </row>
        <row r="11977">
          <cell r="N11977">
            <v>1790972305</v>
          </cell>
          <cell r="O11977">
            <v>232731751</v>
          </cell>
        </row>
        <row r="11978">
          <cell r="N11978">
            <v>1790972305</v>
          </cell>
          <cell r="O11978">
            <v>232731751</v>
          </cell>
        </row>
        <row r="11979">
          <cell r="N11979">
            <v>1790973147</v>
          </cell>
          <cell r="O11979">
            <v>232809585</v>
          </cell>
        </row>
        <row r="11980">
          <cell r="N11980">
            <v>1790984003</v>
          </cell>
          <cell r="O11980">
            <v>231714249</v>
          </cell>
        </row>
        <row r="11981">
          <cell r="N11981">
            <v>1790989218</v>
          </cell>
          <cell r="O11981">
            <v>232856393</v>
          </cell>
        </row>
        <row r="11982">
          <cell r="N11982">
            <v>1801003967</v>
          </cell>
          <cell r="O11982">
            <v>590634433</v>
          </cell>
        </row>
        <row r="11983">
          <cell r="N11983">
            <v>1801004106</v>
          </cell>
          <cell r="O11983">
            <v>232809585</v>
          </cell>
        </row>
        <row r="11984">
          <cell r="N11984">
            <v>1801007406</v>
          </cell>
          <cell r="O11984">
            <v>232856880</v>
          </cell>
        </row>
        <row r="11985">
          <cell r="N11985">
            <v>1801009444</v>
          </cell>
          <cell r="O11985">
            <v>205117496</v>
          </cell>
        </row>
        <row r="11986">
          <cell r="N11986">
            <v>1801009444</v>
          </cell>
          <cell r="O11986">
            <v>205117496</v>
          </cell>
        </row>
        <row r="11987">
          <cell r="N11987">
            <v>1801009444</v>
          </cell>
          <cell r="O11987">
            <v>205117496</v>
          </cell>
        </row>
        <row r="11988">
          <cell r="N11988">
            <v>1801009444</v>
          </cell>
          <cell r="O11988">
            <v>205117496</v>
          </cell>
        </row>
        <row r="11989">
          <cell r="N11989">
            <v>1801014055</v>
          </cell>
          <cell r="O11989">
            <v>232809585</v>
          </cell>
        </row>
        <row r="11990">
          <cell r="N11990">
            <v>1801020441</v>
          </cell>
          <cell r="O11990">
            <v>232809585</v>
          </cell>
        </row>
        <row r="11991">
          <cell r="N11991">
            <v>1801020441</v>
          </cell>
          <cell r="O11991">
            <v>232809585</v>
          </cell>
        </row>
        <row r="11992">
          <cell r="N11992">
            <v>1801021274</v>
          </cell>
          <cell r="O11992">
            <v>232809585</v>
          </cell>
        </row>
        <row r="11993">
          <cell r="N11993">
            <v>1801027073</v>
          </cell>
          <cell r="O11993">
            <v>223693606</v>
          </cell>
        </row>
        <row r="11994">
          <cell r="N11994">
            <v>1801027073</v>
          </cell>
          <cell r="O11994">
            <v>223693606</v>
          </cell>
        </row>
        <row r="11995">
          <cell r="N11995">
            <v>1801032610</v>
          </cell>
          <cell r="O11995">
            <v>232691968</v>
          </cell>
        </row>
        <row r="11996">
          <cell r="N11996">
            <v>1801032610</v>
          </cell>
          <cell r="O11996">
            <v>232691968</v>
          </cell>
        </row>
        <row r="11997">
          <cell r="N11997">
            <v>1801032610</v>
          </cell>
          <cell r="O11997">
            <v>232691968</v>
          </cell>
        </row>
        <row r="11998">
          <cell r="N11998">
            <v>1801036983</v>
          </cell>
          <cell r="O11998">
            <v>232856393</v>
          </cell>
        </row>
        <row r="11999">
          <cell r="N11999">
            <v>1801038906</v>
          </cell>
          <cell r="O11999">
            <v>231714249</v>
          </cell>
        </row>
        <row r="12000">
          <cell r="N12000">
            <v>1801038906</v>
          </cell>
          <cell r="O12000">
            <v>232678055</v>
          </cell>
        </row>
        <row r="12001">
          <cell r="N12001">
            <v>1801053293</v>
          </cell>
          <cell r="O12001">
            <v>273976544</v>
          </cell>
        </row>
        <row r="12002">
          <cell r="N12002">
            <v>1801057641</v>
          </cell>
          <cell r="O12002">
            <v>232691968</v>
          </cell>
        </row>
        <row r="12003">
          <cell r="N12003">
            <v>1801057641</v>
          </cell>
          <cell r="O12003">
            <v>232691968</v>
          </cell>
        </row>
        <row r="12004">
          <cell r="N12004">
            <v>1801057641</v>
          </cell>
          <cell r="O12004">
            <v>232691968</v>
          </cell>
        </row>
        <row r="12005">
          <cell r="N12005">
            <v>1801058359</v>
          </cell>
          <cell r="O12005">
            <v>232865604</v>
          </cell>
        </row>
        <row r="12006">
          <cell r="N12006">
            <v>1801063474</v>
          </cell>
          <cell r="O12006">
            <v>590634433</v>
          </cell>
        </row>
        <row r="12007">
          <cell r="N12007">
            <v>1801102074</v>
          </cell>
          <cell r="O12007">
            <v>231714249</v>
          </cell>
        </row>
        <row r="12008">
          <cell r="N12008">
            <v>1801102223</v>
          </cell>
          <cell r="O12008">
            <v>232809585</v>
          </cell>
        </row>
        <row r="12009">
          <cell r="N12009">
            <v>1801102223</v>
          </cell>
          <cell r="O12009">
            <v>232809585</v>
          </cell>
        </row>
        <row r="12010">
          <cell r="N12010">
            <v>1801110366</v>
          </cell>
          <cell r="O12010">
            <v>232106557</v>
          </cell>
        </row>
        <row r="12011">
          <cell r="N12011">
            <v>1801110721</v>
          </cell>
          <cell r="O12011">
            <v>232359401</v>
          </cell>
        </row>
        <row r="12012">
          <cell r="N12012">
            <v>1801113097</v>
          </cell>
          <cell r="O12012">
            <v>232866529</v>
          </cell>
        </row>
        <row r="12013">
          <cell r="N12013">
            <v>1801113097</v>
          </cell>
          <cell r="O12013">
            <v>232866529</v>
          </cell>
        </row>
        <row r="12014">
          <cell r="N12014">
            <v>1801114376</v>
          </cell>
          <cell r="O12014">
            <v>232359401</v>
          </cell>
        </row>
        <row r="12015">
          <cell r="N12015">
            <v>1801117205</v>
          </cell>
          <cell r="O12015">
            <v>232809585</v>
          </cell>
        </row>
        <row r="12016">
          <cell r="N12016">
            <v>1801131529</v>
          </cell>
          <cell r="O12016">
            <v>232856393</v>
          </cell>
        </row>
        <row r="12017">
          <cell r="N12017">
            <v>1801138334</v>
          </cell>
          <cell r="O12017">
            <v>232555950</v>
          </cell>
        </row>
        <row r="12018">
          <cell r="N12018">
            <v>1801138334</v>
          </cell>
          <cell r="O12018">
            <v>232555950</v>
          </cell>
        </row>
        <row r="12019">
          <cell r="N12019">
            <v>1801138334</v>
          </cell>
          <cell r="O12019">
            <v>232555950</v>
          </cell>
        </row>
        <row r="12020">
          <cell r="N12020">
            <v>1801138334</v>
          </cell>
          <cell r="O12020">
            <v>232555950</v>
          </cell>
        </row>
        <row r="12021">
          <cell r="N12021">
            <v>1801138334</v>
          </cell>
          <cell r="O12021">
            <v>232555950</v>
          </cell>
        </row>
        <row r="12022">
          <cell r="N12022">
            <v>1801148259</v>
          </cell>
          <cell r="O12022">
            <v>711040272</v>
          </cell>
        </row>
        <row r="12023">
          <cell r="N12023">
            <v>1801148259</v>
          </cell>
          <cell r="O12023">
            <v>232359401</v>
          </cell>
        </row>
        <row r="12024">
          <cell r="N12024">
            <v>1801157250</v>
          </cell>
          <cell r="O12024">
            <v>232691968</v>
          </cell>
        </row>
        <row r="12025">
          <cell r="N12025">
            <v>1801157250</v>
          </cell>
          <cell r="O12025">
            <v>232691968</v>
          </cell>
        </row>
        <row r="12026">
          <cell r="N12026">
            <v>1801157250</v>
          </cell>
          <cell r="O12026">
            <v>232691968</v>
          </cell>
        </row>
        <row r="12027">
          <cell r="N12027">
            <v>1801157250</v>
          </cell>
          <cell r="O12027">
            <v>232691968</v>
          </cell>
        </row>
        <row r="12028">
          <cell r="N12028">
            <v>1801177878</v>
          </cell>
          <cell r="O12028">
            <v>461420853</v>
          </cell>
        </row>
        <row r="12029">
          <cell r="N12029">
            <v>1801177878</v>
          </cell>
          <cell r="O12029">
            <v>461420853</v>
          </cell>
        </row>
        <row r="12030">
          <cell r="N12030">
            <v>1801183413</v>
          </cell>
          <cell r="O12030">
            <v>223693606</v>
          </cell>
        </row>
        <row r="12031">
          <cell r="N12031">
            <v>1801183413</v>
          </cell>
          <cell r="O12031">
            <v>223693606</v>
          </cell>
        </row>
        <row r="12032">
          <cell r="N12032">
            <v>1801183413</v>
          </cell>
          <cell r="O12032">
            <v>223693606</v>
          </cell>
        </row>
        <row r="12033">
          <cell r="N12033">
            <v>1801183413</v>
          </cell>
          <cell r="O12033">
            <v>223693606</v>
          </cell>
        </row>
        <row r="12034">
          <cell r="N12034">
            <v>1801183413</v>
          </cell>
          <cell r="O12034">
            <v>223693606</v>
          </cell>
        </row>
        <row r="12035">
          <cell r="N12035">
            <v>1801183678</v>
          </cell>
          <cell r="O12035">
            <v>232809585</v>
          </cell>
        </row>
        <row r="12036">
          <cell r="N12036">
            <v>1801183678</v>
          </cell>
          <cell r="O12036">
            <v>232809585</v>
          </cell>
        </row>
        <row r="12037">
          <cell r="N12037">
            <v>1801184684</v>
          </cell>
          <cell r="O12037">
            <v>232359401</v>
          </cell>
        </row>
        <row r="12038">
          <cell r="N12038">
            <v>1801196639</v>
          </cell>
          <cell r="O12038">
            <v>231352152</v>
          </cell>
        </row>
        <row r="12039">
          <cell r="N12039">
            <v>1801196639</v>
          </cell>
          <cell r="O12039">
            <v>231352152</v>
          </cell>
        </row>
        <row r="12040">
          <cell r="N12040">
            <v>1801203252</v>
          </cell>
          <cell r="O12040">
            <v>231352152</v>
          </cell>
        </row>
        <row r="12041">
          <cell r="N12041">
            <v>1801203252</v>
          </cell>
          <cell r="O12041">
            <v>231352152</v>
          </cell>
        </row>
        <row r="12042">
          <cell r="N12042">
            <v>1801203252</v>
          </cell>
          <cell r="O12042">
            <v>231352152</v>
          </cell>
        </row>
        <row r="12043">
          <cell r="N12043">
            <v>1801215009</v>
          </cell>
          <cell r="O12043">
            <v>232859375</v>
          </cell>
        </row>
        <row r="12044">
          <cell r="N12044">
            <v>1801234117</v>
          </cell>
          <cell r="O12044">
            <v>232809585</v>
          </cell>
        </row>
        <row r="12045">
          <cell r="N12045">
            <v>1801235056</v>
          </cell>
          <cell r="O12045">
            <v>223693606</v>
          </cell>
        </row>
        <row r="12046">
          <cell r="N12046">
            <v>1801235056</v>
          </cell>
          <cell r="O12046">
            <v>223693606</v>
          </cell>
        </row>
        <row r="12047">
          <cell r="N12047">
            <v>1801236906</v>
          </cell>
          <cell r="O12047">
            <v>461420853</v>
          </cell>
        </row>
        <row r="12048">
          <cell r="N12048">
            <v>1801236906</v>
          </cell>
          <cell r="O12048">
            <v>461420853</v>
          </cell>
        </row>
        <row r="12049">
          <cell r="N12049">
            <v>1801236906</v>
          </cell>
          <cell r="O12049">
            <v>461420853</v>
          </cell>
        </row>
        <row r="12050">
          <cell r="N12050">
            <v>1801243654</v>
          </cell>
          <cell r="O12050">
            <v>232809585</v>
          </cell>
        </row>
        <row r="12051">
          <cell r="N12051">
            <v>1801243654</v>
          </cell>
          <cell r="O12051">
            <v>232809585</v>
          </cell>
        </row>
        <row r="12052">
          <cell r="N12052">
            <v>1801244819</v>
          </cell>
          <cell r="O12052">
            <v>461420853</v>
          </cell>
        </row>
        <row r="12053">
          <cell r="N12053">
            <v>1801244819</v>
          </cell>
          <cell r="O12053">
            <v>461420853</v>
          </cell>
        </row>
        <row r="12054">
          <cell r="N12054">
            <v>1801244819</v>
          </cell>
          <cell r="O12054">
            <v>461420853</v>
          </cell>
        </row>
        <row r="12055">
          <cell r="N12055">
            <v>1801262704</v>
          </cell>
          <cell r="O12055">
            <v>461420853</v>
          </cell>
        </row>
        <row r="12056">
          <cell r="N12056">
            <v>1801262704</v>
          </cell>
          <cell r="O12056">
            <v>461420853</v>
          </cell>
        </row>
        <row r="12057">
          <cell r="N12057">
            <v>1801262704</v>
          </cell>
          <cell r="O12057">
            <v>461420853</v>
          </cell>
        </row>
        <row r="12058">
          <cell r="N12058">
            <v>1801273933</v>
          </cell>
          <cell r="O12058">
            <v>590634433</v>
          </cell>
        </row>
        <row r="12059">
          <cell r="N12059">
            <v>1801279039</v>
          </cell>
          <cell r="O12059">
            <v>232833266</v>
          </cell>
        </row>
        <row r="12060">
          <cell r="N12060">
            <v>1801313069</v>
          </cell>
          <cell r="O12060">
            <v>232809585</v>
          </cell>
        </row>
        <row r="12061">
          <cell r="N12061">
            <v>1801323258</v>
          </cell>
          <cell r="O12061">
            <v>232809585</v>
          </cell>
        </row>
        <row r="12062">
          <cell r="N12062">
            <v>1801323258</v>
          </cell>
          <cell r="O12062">
            <v>232809585</v>
          </cell>
        </row>
        <row r="12063">
          <cell r="N12063">
            <v>1801340807</v>
          </cell>
          <cell r="O12063">
            <v>222164755</v>
          </cell>
        </row>
        <row r="12064">
          <cell r="N12064">
            <v>1801371885</v>
          </cell>
          <cell r="O12064">
            <v>232691968</v>
          </cell>
        </row>
        <row r="12065">
          <cell r="N12065">
            <v>1801371885</v>
          </cell>
          <cell r="O12065">
            <v>232691968</v>
          </cell>
        </row>
        <row r="12066">
          <cell r="N12066">
            <v>1801371885</v>
          </cell>
          <cell r="O12066">
            <v>232691968</v>
          </cell>
        </row>
        <row r="12067">
          <cell r="N12067">
            <v>1801382353</v>
          </cell>
          <cell r="O12067">
            <v>590634433</v>
          </cell>
        </row>
        <row r="12068">
          <cell r="N12068">
            <v>1801382353</v>
          </cell>
          <cell r="O12068">
            <v>590634433</v>
          </cell>
        </row>
        <row r="12069">
          <cell r="N12069">
            <v>1801382353</v>
          </cell>
          <cell r="O12069">
            <v>590634433</v>
          </cell>
        </row>
        <row r="12070">
          <cell r="N12070">
            <v>1801382353</v>
          </cell>
          <cell r="O12070">
            <v>590634433</v>
          </cell>
        </row>
        <row r="12071">
          <cell r="N12071">
            <v>1801382353</v>
          </cell>
          <cell r="O12071">
            <v>590634433</v>
          </cell>
        </row>
        <row r="12072">
          <cell r="N12072">
            <v>1801382353</v>
          </cell>
          <cell r="O12072">
            <v>590634433</v>
          </cell>
        </row>
        <row r="12073">
          <cell r="N12073">
            <v>1801382353</v>
          </cell>
          <cell r="O12073">
            <v>590634433</v>
          </cell>
        </row>
        <row r="12074">
          <cell r="N12074">
            <v>1801382353</v>
          </cell>
          <cell r="O12074">
            <v>590634433</v>
          </cell>
        </row>
        <row r="12075">
          <cell r="N12075">
            <v>1801382353</v>
          </cell>
          <cell r="O12075">
            <v>590634433</v>
          </cell>
        </row>
        <row r="12076">
          <cell r="N12076">
            <v>1801382353</v>
          </cell>
          <cell r="O12076">
            <v>590634433</v>
          </cell>
        </row>
        <row r="12077">
          <cell r="N12077">
            <v>1801429592</v>
          </cell>
          <cell r="O12077">
            <v>231352152</v>
          </cell>
        </row>
        <row r="12078">
          <cell r="N12078">
            <v>1801430228</v>
          </cell>
          <cell r="O12078">
            <v>232809585</v>
          </cell>
        </row>
        <row r="12079">
          <cell r="N12079">
            <v>1801454442</v>
          </cell>
          <cell r="O12079">
            <v>232809585</v>
          </cell>
        </row>
        <row r="12080">
          <cell r="N12080">
            <v>1801809173</v>
          </cell>
          <cell r="O12080">
            <v>461420853</v>
          </cell>
        </row>
        <row r="12081">
          <cell r="N12081">
            <v>1801809173</v>
          </cell>
          <cell r="O12081">
            <v>461420853</v>
          </cell>
        </row>
        <row r="12082">
          <cell r="N12082">
            <v>1801809173</v>
          </cell>
          <cell r="O12082">
            <v>461420853</v>
          </cell>
        </row>
        <row r="12083">
          <cell r="N12083">
            <v>1801810106</v>
          </cell>
          <cell r="O12083">
            <v>232555950</v>
          </cell>
        </row>
        <row r="12084">
          <cell r="N12084">
            <v>1801810106</v>
          </cell>
          <cell r="O12084">
            <v>232555950</v>
          </cell>
        </row>
        <row r="12085">
          <cell r="N12085">
            <v>1801810106</v>
          </cell>
          <cell r="O12085">
            <v>232555950</v>
          </cell>
        </row>
        <row r="12086">
          <cell r="N12086">
            <v>1801810106</v>
          </cell>
          <cell r="O12086">
            <v>232555950</v>
          </cell>
        </row>
        <row r="12087">
          <cell r="N12087">
            <v>1801811328</v>
          </cell>
          <cell r="O12087">
            <v>231352152</v>
          </cell>
        </row>
        <row r="12088">
          <cell r="N12088">
            <v>1801811328</v>
          </cell>
          <cell r="O12088">
            <v>231352152</v>
          </cell>
        </row>
        <row r="12089">
          <cell r="N12089">
            <v>1801811328</v>
          </cell>
          <cell r="O12089">
            <v>231352152</v>
          </cell>
        </row>
        <row r="12090">
          <cell r="N12090">
            <v>1801811328</v>
          </cell>
          <cell r="O12090">
            <v>231352152</v>
          </cell>
        </row>
        <row r="12091">
          <cell r="N12091">
            <v>1801811328</v>
          </cell>
          <cell r="O12091">
            <v>231352152</v>
          </cell>
        </row>
        <row r="12092">
          <cell r="N12092">
            <v>1801816681</v>
          </cell>
          <cell r="O12092">
            <v>232809585</v>
          </cell>
        </row>
        <row r="12093">
          <cell r="N12093">
            <v>1801817051</v>
          </cell>
          <cell r="O12093">
            <v>232809585</v>
          </cell>
        </row>
        <row r="12094">
          <cell r="N12094">
            <v>1801818141</v>
          </cell>
          <cell r="O12094">
            <v>232809585</v>
          </cell>
        </row>
        <row r="12095">
          <cell r="N12095">
            <v>1801819131</v>
          </cell>
          <cell r="O12095">
            <v>232809585</v>
          </cell>
        </row>
        <row r="12096">
          <cell r="N12096">
            <v>1801819131</v>
          </cell>
          <cell r="O12096">
            <v>232809585</v>
          </cell>
        </row>
        <row r="12097">
          <cell r="N12097">
            <v>1801819529</v>
          </cell>
          <cell r="O12097">
            <v>232809585</v>
          </cell>
        </row>
        <row r="12098">
          <cell r="N12098">
            <v>1801820188</v>
          </cell>
          <cell r="O12098">
            <v>231714249</v>
          </cell>
        </row>
        <row r="12099">
          <cell r="N12099">
            <v>1801821491</v>
          </cell>
          <cell r="O12099">
            <v>232822647</v>
          </cell>
        </row>
        <row r="12100">
          <cell r="N12100">
            <v>1801821798</v>
          </cell>
          <cell r="O12100">
            <v>233003092</v>
          </cell>
        </row>
        <row r="12101">
          <cell r="N12101">
            <v>1801824354</v>
          </cell>
          <cell r="O12101">
            <v>232866529</v>
          </cell>
        </row>
        <row r="12102">
          <cell r="N12102">
            <v>1801825674</v>
          </cell>
          <cell r="O12102">
            <v>232077750</v>
          </cell>
        </row>
        <row r="12103">
          <cell r="N12103">
            <v>1801826284</v>
          </cell>
          <cell r="O12103">
            <v>232691968</v>
          </cell>
        </row>
        <row r="12104">
          <cell r="N12104">
            <v>1801831284</v>
          </cell>
          <cell r="O12104">
            <v>231954894</v>
          </cell>
        </row>
        <row r="12105">
          <cell r="N12105">
            <v>1801836879</v>
          </cell>
          <cell r="O12105">
            <v>232866529</v>
          </cell>
        </row>
        <row r="12106">
          <cell r="N12106">
            <v>1801840459</v>
          </cell>
          <cell r="O12106">
            <v>232691968</v>
          </cell>
        </row>
        <row r="12107">
          <cell r="N12107">
            <v>1801840459</v>
          </cell>
          <cell r="O12107">
            <v>232691968</v>
          </cell>
        </row>
        <row r="12108">
          <cell r="N12108">
            <v>1801840459</v>
          </cell>
          <cell r="O12108">
            <v>232691968</v>
          </cell>
        </row>
        <row r="12109">
          <cell r="N12109">
            <v>1801851787</v>
          </cell>
          <cell r="O12109">
            <v>232691968</v>
          </cell>
        </row>
        <row r="12110">
          <cell r="N12110">
            <v>1801851787</v>
          </cell>
          <cell r="O12110">
            <v>232691968</v>
          </cell>
        </row>
        <row r="12111">
          <cell r="N12111">
            <v>1801851787</v>
          </cell>
          <cell r="O12111">
            <v>232691968</v>
          </cell>
        </row>
        <row r="12112">
          <cell r="N12112">
            <v>1801854823</v>
          </cell>
          <cell r="O12112">
            <v>232809585</v>
          </cell>
        </row>
        <row r="12113">
          <cell r="N12113">
            <v>1801858634</v>
          </cell>
          <cell r="O12113">
            <v>461420853</v>
          </cell>
        </row>
        <row r="12114">
          <cell r="N12114">
            <v>1801858634</v>
          </cell>
          <cell r="O12114">
            <v>461420853</v>
          </cell>
        </row>
        <row r="12115">
          <cell r="N12115">
            <v>1801858634</v>
          </cell>
          <cell r="O12115">
            <v>461420853</v>
          </cell>
        </row>
        <row r="12116">
          <cell r="N12116">
            <v>1801860663</v>
          </cell>
          <cell r="O12116">
            <v>232865604</v>
          </cell>
        </row>
        <row r="12117">
          <cell r="N12117">
            <v>1801864004</v>
          </cell>
          <cell r="O12117">
            <v>470888939</v>
          </cell>
        </row>
        <row r="12118">
          <cell r="N12118">
            <v>1801865464</v>
          </cell>
          <cell r="O12118">
            <v>232359401</v>
          </cell>
        </row>
        <row r="12119">
          <cell r="N12119">
            <v>1801867361</v>
          </cell>
          <cell r="O12119">
            <v>232809585</v>
          </cell>
        </row>
        <row r="12120">
          <cell r="N12120">
            <v>1801867726</v>
          </cell>
          <cell r="O12120">
            <v>232359401</v>
          </cell>
        </row>
        <row r="12121">
          <cell r="N12121">
            <v>1801867726</v>
          </cell>
          <cell r="O12121">
            <v>232359401</v>
          </cell>
        </row>
        <row r="12122">
          <cell r="N12122">
            <v>1801874656</v>
          </cell>
          <cell r="O12122">
            <v>231476328</v>
          </cell>
        </row>
        <row r="12123">
          <cell r="N12123">
            <v>1801876032</v>
          </cell>
          <cell r="O12123">
            <v>232625125</v>
          </cell>
        </row>
        <row r="12124">
          <cell r="N12124">
            <v>1801876172</v>
          </cell>
          <cell r="O12124">
            <v>232809585</v>
          </cell>
        </row>
        <row r="12125">
          <cell r="N12125">
            <v>1801883384</v>
          </cell>
          <cell r="O12125">
            <v>232489710</v>
          </cell>
        </row>
        <row r="12126">
          <cell r="N12126">
            <v>1801887856</v>
          </cell>
          <cell r="O12126">
            <v>231352152</v>
          </cell>
        </row>
        <row r="12127">
          <cell r="N12127">
            <v>1801887856</v>
          </cell>
          <cell r="O12127">
            <v>231352152</v>
          </cell>
        </row>
        <row r="12128">
          <cell r="N12128">
            <v>1801889886</v>
          </cell>
          <cell r="O12128">
            <v>842426570</v>
          </cell>
        </row>
        <row r="12129">
          <cell r="N12129">
            <v>1801889886</v>
          </cell>
          <cell r="O12129">
            <v>842426570</v>
          </cell>
        </row>
        <row r="12130">
          <cell r="N12130">
            <v>1801892823</v>
          </cell>
          <cell r="O12130">
            <v>231352152</v>
          </cell>
        </row>
        <row r="12131">
          <cell r="N12131">
            <v>1801894456</v>
          </cell>
          <cell r="O12131">
            <v>233035722</v>
          </cell>
        </row>
        <row r="12132">
          <cell r="N12132">
            <v>1801897251</v>
          </cell>
          <cell r="O12132">
            <v>232557833</v>
          </cell>
        </row>
        <row r="12133">
          <cell r="N12133">
            <v>1801899281</v>
          </cell>
          <cell r="O12133">
            <v>232691968</v>
          </cell>
        </row>
        <row r="12134">
          <cell r="N12134">
            <v>1801899281</v>
          </cell>
          <cell r="O12134">
            <v>232691968</v>
          </cell>
        </row>
        <row r="12135">
          <cell r="N12135">
            <v>1801921317</v>
          </cell>
          <cell r="O12135">
            <v>232856393</v>
          </cell>
        </row>
        <row r="12136">
          <cell r="N12136">
            <v>1801932751</v>
          </cell>
          <cell r="O12136">
            <v>232359401</v>
          </cell>
        </row>
        <row r="12137">
          <cell r="N12137">
            <v>1801956370</v>
          </cell>
          <cell r="O12137">
            <v>231352152</v>
          </cell>
        </row>
        <row r="12138">
          <cell r="N12138">
            <v>1801956974</v>
          </cell>
          <cell r="O12138">
            <v>232678055</v>
          </cell>
        </row>
        <row r="12139">
          <cell r="N12139">
            <v>1801969894</v>
          </cell>
          <cell r="O12139">
            <v>590634433</v>
          </cell>
        </row>
        <row r="12140">
          <cell r="N12140">
            <v>1801970322</v>
          </cell>
          <cell r="O12140">
            <v>231746255</v>
          </cell>
        </row>
        <row r="12141">
          <cell r="N12141">
            <v>1801971239</v>
          </cell>
          <cell r="O12141">
            <v>461420853</v>
          </cell>
        </row>
        <row r="12142">
          <cell r="N12142">
            <v>1801971239</v>
          </cell>
          <cell r="O12142">
            <v>461420853</v>
          </cell>
        </row>
        <row r="12143">
          <cell r="N12143">
            <v>1801971239</v>
          </cell>
          <cell r="O12143">
            <v>461420853</v>
          </cell>
        </row>
        <row r="12144">
          <cell r="N12144">
            <v>1801989777</v>
          </cell>
          <cell r="O12144">
            <v>232696460</v>
          </cell>
        </row>
        <row r="12145">
          <cell r="N12145">
            <v>1801990361</v>
          </cell>
          <cell r="O12145">
            <v>460779942</v>
          </cell>
        </row>
        <row r="12146">
          <cell r="N12146">
            <v>1801990361</v>
          </cell>
          <cell r="O12146">
            <v>460779942</v>
          </cell>
        </row>
        <row r="12147">
          <cell r="N12147">
            <v>1801990361</v>
          </cell>
          <cell r="O12147">
            <v>460779942</v>
          </cell>
        </row>
        <row r="12148">
          <cell r="N12148">
            <v>1811000300</v>
          </cell>
          <cell r="O12148">
            <v>232359401</v>
          </cell>
        </row>
        <row r="12149">
          <cell r="N12149">
            <v>1811000300</v>
          </cell>
          <cell r="O12149">
            <v>232178136</v>
          </cell>
        </row>
        <row r="12150">
          <cell r="N12150">
            <v>1811003452</v>
          </cell>
          <cell r="O12150">
            <v>271838257</v>
          </cell>
        </row>
        <row r="12151">
          <cell r="N12151">
            <v>1811031222</v>
          </cell>
          <cell r="O12151">
            <v>232809585</v>
          </cell>
        </row>
        <row r="12152">
          <cell r="N12152">
            <v>1811031222</v>
          </cell>
          <cell r="O12152">
            <v>232809585</v>
          </cell>
        </row>
        <row r="12153">
          <cell r="N12153">
            <v>1811031222</v>
          </cell>
          <cell r="O12153">
            <v>232809585</v>
          </cell>
        </row>
        <row r="12154">
          <cell r="N12154">
            <v>1811035991</v>
          </cell>
          <cell r="O12154">
            <v>460779942</v>
          </cell>
        </row>
        <row r="12155">
          <cell r="N12155">
            <v>1811035991</v>
          </cell>
          <cell r="O12155">
            <v>460779942</v>
          </cell>
        </row>
        <row r="12156">
          <cell r="N12156">
            <v>1811044209</v>
          </cell>
          <cell r="O12156">
            <v>232678055</v>
          </cell>
        </row>
        <row r="12157">
          <cell r="N12157">
            <v>1811048531</v>
          </cell>
          <cell r="O12157">
            <v>461420853</v>
          </cell>
        </row>
        <row r="12158">
          <cell r="N12158">
            <v>1811048531</v>
          </cell>
          <cell r="O12158">
            <v>461420853</v>
          </cell>
        </row>
        <row r="12159">
          <cell r="N12159">
            <v>1811051303</v>
          </cell>
          <cell r="O12159">
            <v>472639286</v>
          </cell>
        </row>
        <row r="12160">
          <cell r="N12160">
            <v>1811051303</v>
          </cell>
          <cell r="O12160">
            <v>472639286</v>
          </cell>
        </row>
        <row r="12161">
          <cell r="N12161">
            <v>1811051303</v>
          </cell>
          <cell r="O12161">
            <v>472639286</v>
          </cell>
        </row>
        <row r="12162">
          <cell r="N12162">
            <v>1811051303</v>
          </cell>
          <cell r="O12162">
            <v>472639286</v>
          </cell>
        </row>
        <row r="12163">
          <cell r="N12163">
            <v>1811051303</v>
          </cell>
          <cell r="O12163">
            <v>472639286</v>
          </cell>
        </row>
        <row r="12164">
          <cell r="N12164">
            <v>1811051303</v>
          </cell>
          <cell r="O12164">
            <v>232691968</v>
          </cell>
        </row>
        <row r="12165">
          <cell r="N12165">
            <v>1811051303</v>
          </cell>
          <cell r="O12165">
            <v>232691968</v>
          </cell>
        </row>
        <row r="12166">
          <cell r="N12166">
            <v>1811051303</v>
          </cell>
          <cell r="O12166">
            <v>232691968</v>
          </cell>
        </row>
        <row r="12167">
          <cell r="N12167">
            <v>1811051303</v>
          </cell>
          <cell r="O12167">
            <v>472639286</v>
          </cell>
        </row>
        <row r="12168">
          <cell r="N12168">
            <v>1811051303</v>
          </cell>
          <cell r="O12168">
            <v>472639286</v>
          </cell>
        </row>
        <row r="12169">
          <cell r="N12169">
            <v>1811055775</v>
          </cell>
          <cell r="O12169">
            <v>263809438</v>
          </cell>
        </row>
        <row r="12170">
          <cell r="N12170">
            <v>1811057615</v>
          </cell>
          <cell r="O12170">
            <v>223537011</v>
          </cell>
        </row>
        <row r="12171">
          <cell r="N12171">
            <v>1811057615</v>
          </cell>
          <cell r="O12171">
            <v>223537011</v>
          </cell>
        </row>
        <row r="12172">
          <cell r="N12172">
            <v>1811057615</v>
          </cell>
          <cell r="O12172">
            <v>223537011</v>
          </cell>
        </row>
        <row r="12173">
          <cell r="N12173">
            <v>1811070584</v>
          </cell>
          <cell r="O12173">
            <v>232859375</v>
          </cell>
        </row>
        <row r="12174">
          <cell r="N12174">
            <v>1811070584</v>
          </cell>
          <cell r="O12174">
            <v>232409186</v>
          </cell>
        </row>
        <row r="12175">
          <cell r="N12175">
            <v>1811070584</v>
          </cell>
          <cell r="O12175">
            <v>232409186</v>
          </cell>
        </row>
        <row r="12176">
          <cell r="N12176">
            <v>1811081722</v>
          </cell>
          <cell r="O12176">
            <v>233076346</v>
          </cell>
        </row>
        <row r="12177">
          <cell r="N12177">
            <v>1811094071</v>
          </cell>
          <cell r="O12177">
            <v>232678055</v>
          </cell>
        </row>
        <row r="12178">
          <cell r="N12178">
            <v>1811102312</v>
          </cell>
          <cell r="O12178">
            <v>232359401</v>
          </cell>
        </row>
        <row r="12179">
          <cell r="N12179">
            <v>1811106008</v>
          </cell>
          <cell r="O12179">
            <v>232809585</v>
          </cell>
        </row>
        <row r="12180">
          <cell r="N12180">
            <v>1811106008</v>
          </cell>
          <cell r="O12180">
            <v>232809585</v>
          </cell>
        </row>
        <row r="12181">
          <cell r="N12181">
            <v>1811106008</v>
          </cell>
          <cell r="O12181">
            <v>232809585</v>
          </cell>
        </row>
        <row r="12182">
          <cell r="N12182">
            <v>1811106669</v>
          </cell>
          <cell r="O12182">
            <v>464855345</v>
          </cell>
        </row>
        <row r="12183">
          <cell r="N12183">
            <v>1811121890</v>
          </cell>
          <cell r="O12183">
            <v>232809585</v>
          </cell>
        </row>
        <row r="12184">
          <cell r="N12184">
            <v>1811121890</v>
          </cell>
          <cell r="O12184">
            <v>232696460</v>
          </cell>
        </row>
        <row r="12185">
          <cell r="N12185">
            <v>1811125933</v>
          </cell>
          <cell r="O12185">
            <v>231352152</v>
          </cell>
        </row>
        <row r="12186">
          <cell r="N12186">
            <v>1811130081</v>
          </cell>
          <cell r="O12186">
            <v>223537847</v>
          </cell>
        </row>
        <row r="12187">
          <cell r="N12187">
            <v>1811142508</v>
          </cell>
          <cell r="O12187">
            <v>231352152</v>
          </cell>
        </row>
        <row r="12188">
          <cell r="N12188">
            <v>1811143829</v>
          </cell>
          <cell r="O12188">
            <v>232077750</v>
          </cell>
        </row>
        <row r="12189">
          <cell r="N12189">
            <v>1811145733</v>
          </cell>
          <cell r="O12189">
            <v>232691968</v>
          </cell>
        </row>
        <row r="12190">
          <cell r="N12190">
            <v>1811145733</v>
          </cell>
          <cell r="O12190">
            <v>232865604</v>
          </cell>
        </row>
        <row r="12191">
          <cell r="N12191">
            <v>1811145733</v>
          </cell>
          <cell r="O12191">
            <v>232691968</v>
          </cell>
        </row>
        <row r="12192">
          <cell r="N12192">
            <v>1811145733</v>
          </cell>
          <cell r="O12192">
            <v>232691968</v>
          </cell>
        </row>
        <row r="12193">
          <cell r="N12193">
            <v>1811150675</v>
          </cell>
          <cell r="O12193">
            <v>232727889</v>
          </cell>
        </row>
        <row r="12194">
          <cell r="N12194">
            <v>1811150675</v>
          </cell>
          <cell r="O12194">
            <v>611477887</v>
          </cell>
        </row>
        <row r="12195">
          <cell r="N12195">
            <v>1811155922</v>
          </cell>
          <cell r="O12195">
            <v>232809585</v>
          </cell>
        </row>
        <row r="12196">
          <cell r="N12196">
            <v>1811155922</v>
          </cell>
          <cell r="O12196">
            <v>232359401</v>
          </cell>
        </row>
        <row r="12197">
          <cell r="N12197">
            <v>1811155922</v>
          </cell>
          <cell r="O12197">
            <v>232809585</v>
          </cell>
        </row>
        <row r="12198">
          <cell r="N12198">
            <v>1811159486</v>
          </cell>
          <cell r="O12198">
            <v>232809585</v>
          </cell>
        </row>
        <row r="12199">
          <cell r="N12199">
            <v>1811160823</v>
          </cell>
          <cell r="O12199">
            <v>232809585</v>
          </cell>
        </row>
        <row r="12200">
          <cell r="N12200">
            <v>1811160872</v>
          </cell>
          <cell r="O12200">
            <v>232856393</v>
          </cell>
        </row>
        <row r="12201">
          <cell r="N12201">
            <v>1811163751</v>
          </cell>
          <cell r="O12201">
            <v>232691968</v>
          </cell>
        </row>
        <row r="12202">
          <cell r="N12202">
            <v>1811163751</v>
          </cell>
          <cell r="O12202">
            <v>232691968</v>
          </cell>
        </row>
        <row r="12203">
          <cell r="N12203">
            <v>1811163751</v>
          </cell>
          <cell r="O12203">
            <v>232691968</v>
          </cell>
        </row>
        <row r="12204">
          <cell r="N12204">
            <v>1811182470</v>
          </cell>
          <cell r="O12204">
            <v>203265705</v>
          </cell>
        </row>
        <row r="12205">
          <cell r="N12205">
            <v>1811182470</v>
          </cell>
          <cell r="O12205">
            <v>203265705</v>
          </cell>
        </row>
        <row r="12206">
          <cell r="N12206">
            <v>1811186174</v>
          </cell>
          <cell r="O12206">
            <v>590634433</v>
          </cell>
        </row>
        <row r="12207">
          <cell r="N12207">
            <v>1811188543</v>
          </cell>
          <cell r="O12207">
            <v>232150375</v>
          </cell>
        </row>
        <row r="12208">
          <cell r="N12208">
            <v>1811188543</v>
          </cell>
          <cell r="O12208">
            <v>232150375</v>
          </cell>
        </row>
        <row r="12209">
          <cell r="N12209">
            <v>1811192156</v>
          </cell>
          <cell r="O12209">
            <v>232359401</v>
          </cell>
        </row>
        <row r="12210">
          <cell r="N12210">
            <v>1811200082</v>
          </cell>
          <cell r="O12210">
            <v>232359401</v>
          </cell>
        </row>
        <row r="12211">
          <cell r="N12211">
            <v>1811213929</v>
          </cell>
          <cell r="O12211">
            <v>232273484</v>
          </cell>
        </row>
        <row r="12212">
          <cell r="N12212">
            <v>1811219520</v>
          </cell>
          <cell r="O12212">
            <v>232359401</v>
          </cell>
        </row>
        <row r="12213">
          <cell r="N12213">
            <v>1811224561</v>
          </cell>
          <cell r="O12213">
            <v>232809585</v>
          </cell>
        </row>
        <row r="12214">
          <cell r="N12214">
            <v>1811224561</v>
          </cell>
          <cell r="O12214">
            <v>232809585</v>
          </cell>
        </row>
        <row r="12215">
          <cell r="N12215">
            <v>1811224561</v>
          </cell>
          <cell r="O12215">
            <v>232809585</v>
          </cell>
        </row>
        <row r="12216">
          <cell r="N12216">
            <v>1811224561</v>
          </cell>
          <cell r="O12216">
            <v>412043518</v>
          </cell>
        </row>
        <row r="12217">
          <cell r="N12217">
            <v>1811224561</v>
          </cell>
          <cell r="O12217">
            <v>412043518</v>
          </cell>
        </row>
        <row r="12218">
          <cell r="N12218">
            <v>1811224561</v>
          </cell>
          <cell r="O12218">
            <v>412043518</v>
          </cell>
        </row>
        <row r="12219">
          <cell r="N12219">
            <v>1811224561</v>
          </cell>
          <cell r="O12219">
            <v>412043518</v>
          </cell>
        </row>
        <row r="12220">
          <cell r="N12220">
            <v>1811224561</v>
          </cell>
          <cell r="O12220">
            <v>412043518</v>
          </cell>
        </row>
        <row r="12221">
          <cell r="N12221">
            <v>1811231905</v>
          </cell>
          <cell r="O12221">
            <v>232359401</v>
          </cell>
        </row>
        <row r="12222">
          <cell r="N12222">
            <v>1811232119</v>
          </cell>
          <cell r="O12222">
            <v>232678055</v>
          </cell>
        </row>
        <row r="12223">
          <cell r="N12223">
            <v>1811250285</v>
          </cell>
          <cell r="O12223">
            <v>232865604</v>
          </cell>
        </row>
        <row r="12224">
          <cell r="N12224">
            <v>1811252679</v>
          </cell>
          <cell r="O12224">
            <v>232359401</v>
          </cell>
        </row>
        <row r="12225">
          <cell r="N12225">
            <v>1811259443</v>
          </cell>
          <cell r="O12225">
            <v>232809585</v>
          </cell>
        </row>
        <row r="12226">
          <cell r="N12226">
            <v>1811259443</v>
          </cell>
          <cell r="O12226">
            <v>232809585</v>
          </cell>
        </row>
        <row r="12227">
          <cell r="N12227">
            <v>1811265150</v>
          </cell>
          <cell r="O12227">
            <v>233074367</v>
          </cell>
        </row>
        <row r="12228">
          <cell r="N12228">
            <v>1811273089</v>
          </cell>
          <cell r="O12228">
            <v>231352152</v>
          </cell>
        </row>
        <row r="12229">
          <cell r="N12229">
            <v>1811273089</v>
          </cell>
          <cell r="O12229">
            <v>231352152</v>
          </cell>
        </row>
        <row r="12230">
          <cell r="N12230">
            <v>1811282791</v>
          </cell>
          <cell r="O12230">
            <v>232359401</v>
          </cell>
        </row>
        <row r="12231">
          <cell r="N12231">
            <v>1811282791</v>
          </cell>
          <cell r="O12231">
            <v>231352152</v>
          </cell>
        </row>
        <row r="12232">
          <cell r="N12232">
            <v>1811282791</v>
          </cell>
          <cell r="O12232">
            <v>231352152</v>
          </cell>
        </row>
        <row r="12233">
          <cell r="N12233">
            <v>1811282791</v>
          </cell>
          <cell r="O12233">
            <v>232646403</v>
          </cell>
        </row>
        <row r="12234">
          <cell r="N12234">
            <v>1811283153</v>
          </cell>
          <cell r="O12234">
            <v>232359401</v>
          </cell>
        </row>
        <row r="12235">
          <cell r="N12235">
            <v>1811305865</v>
          </cell>
          <cell r="O12235">
            <v>232077750</v>
          </cell>
        </row>
        <row r="12236">
          <cell r="N12236">
            <v>1811305865</v>
          </cell>
          <cell r="O12236">
            <v>232077750</v>
          </cell>
        </row>
        <row r="12237">
          <cell r="N12237">
            <v>1811305865</v>
          </cell>
          <cell r="O12237">
            <v>232077750</v>
          </cell>
        </row>
        <row r="12238">
          <cell r="N12238">
            <v>1811305865</v>
          </cell>
          <cell r="O12238">
            <v>232077750</v>
          </cell>
        </row>
        <row r="12239">
          <cell r="N12239">
            <v>1811305865</v>
          </cell>
          <cell r="O12239">
            <v>232077750</v>
          </cell>
        </row>
        <row r="12240">
          <cell r="N12240">
            <v>1811305865</v>
          </cell>
          <cell r="O12240">
            <v>232077750</v>
          </cell>
        </row>
        <row r="12241">
          <cell r="N12241">
            <v>1811310840</v>
          </cell>
          <cell r="O12241">
            <v>232809585</v>
          </cell>
        </row>
        <row r="12242">
          <cell r="N12242">
            <v>1811310840</v>
          </cell>
          <cell r="O12242">
            <v>232359401</v>
          </cell>
        </row>
        <row r="12243">
          <cell r="N12243">
            <v>1811313141</v>
          </cell>
          <cell r="O12243">
            <v>590634433</v>
          </cell>
        </row>
        <row r="12244">
          <cell r="N12244">
            <v>1811313141</v>
          </cell>
          <cell r="O12244">
            <v>590634433</v>
          </cell>
        </row>
        <row r="12245">
          <cell r="N12245">
            <v>1811315872</v>
          </cell>
          <cell r="O12245">
            <v>232809585</v>
          </cell>
        </row>
        <row r="12246">
          <cell r="N12246">
            <v>1811315872</v>
          </cell>
          <cell r="O12246">
            <v>232359401</v>
          </cell>
        </row>
        <row r="12247">
          <cell r="N12247">
            <v>1811316672</v>
          </cell>
          <cell r="O12247">
            <v>232809585</v>
          </cell>
        </row>
        <row r="12248">
          <cell r="N12248">
            <v>1811316672</v>
          </cell>
          <cell r="O12248">
            <v>232809585</v>
          </cell>
        </row>
        <row r="12249">
          <cell r="N12249">
            <v>1811316854</v>
          </cell>
          <cell r="O12249">
            <v>232809585</v>
          </cell>
        </row>
        <row r="12250">
          <cell r="N12250">
            <v>1811324791</v>
          </cell>
          <cell r="O12250">
            <v>232359401</v>
          </cell>
        </row>
        <row r="12251">
          <cell r="N12251">
            <v>1811330855</v>
          </cell>
          <cell r="O12251">
            <v>232359401</v>
          </cell>
        </row>
        <row r="12252">
          <cell r="N12252">
            <v>1811332703</v>
          </cell>
          <cell r="O12252">
            <v>232691968</v>
          </cell>
        </row>
        <row r="12253">
          <cell r="N12253">
            <v>1811332703</v>
          </cell>
          <cell r="O12253">
            <v>232691968</v>
          </cell>
        </row>
        <row r="12254">
          <cell r="N12254">
            <v>1811333271</v>
          </cell>
          <cell r="O12254">
            <v>233092765</v>
          </cell>
        </row>
        <row r="12255">
          <cell r="N12255">
            <v>1811340482</v>
          </cell>
          <cell r="O12255">
            <v>231352152</v>
          </cell>
        </row>
        <row r="12256">
          <cell r="N12256">
            <v>1811359516</v>
          </cell>
          <cell r="O12256">
            <v>231352152</v>
          </cell>
        </row>
        <row r="12257">
          <cell r="N12257">
            <v>1811359516</v>
          </cell>
          <cell r="O12257">
            <v>231352152</v>
          </cell>
        </row>
        <row r="12258">
          <cell r="N12258">
            <v>1811361561</v>
          </cell>
          <cell r="O12258">
            <v>232809585</v>
          </cell>
        </row>
        <row r="12259">
          <cell r="N12259">
            <v>1811361561</v>
          </cell>
          <cell r="O12259">
            <v>232809585</v>
          </cell>
        </row>
        <row r="12260">
          <cell r="N12260">
            <v>1811375736</v>
          </cell>
          <cell r="O12260">
            <v>232809585</v>
          </cell>
        </row>
        <row r="12261">
          <cell r="N12261">
            <v>1811375736</v>
          </cell>
          <cell r="O12261">
            <v>232809585</v>
          </cell>
        </row>
        <row r="12262">
          <cell r="N12262">
            <v>1811378979</v>
          </cell>
          <cell r="O12262">
            <v>232077750</v>
          </cell>
        </row>
        <row r="12263">
          <cell r="N12263">
            <v>1811378979</v>
          </cell>
          <cell r="O12263">
            <v>232077750</v>
          </cell>
        </row>
        <row r="12264">
          <cell r="N12264">
            <v>1811378979</v>
          </cell>
          <cell r="O12264">
            <v>232077750</v>
          </cell>
        </row>
        <row r="12265">
          <cell r="N12265">
            <v>1811382807</v>
          </cell>
          <cell r="O12265">
            <v>232809585</v>
          </cell>
        </row>
        <row r="12266">
          <cell r="N12266">
            <v>1811403231</v>
          </cell>
          <cell r="O12266">
            <v>232809585</v>
          </cell>
        </row>
        <row r="12267">
          <cell r="N12267">
            <v>1811418734</v>
          </cell>
          <cell r="O12267">
            <v>232359401</v>
          </cell>
        </row>
        <row r="12268">
          <cell r="N12268">
            <v>1811436678</v>
          </cell>
          <cell r="O12268">
            <v>231352152</v>
          </cell>
        </row>
        <row r="12269">
          <cell r="N12269">
            <v>1811436678</v>
          </cell>
          <cell r="O12269">
            <v>231352152</v>
          </cell>
        </row>
        <row r="12270">
          <cell r="N12270">
            <v>1811494693</v>
          </cell>
          <cell r="O12270">
            <v>232359401</v>
          </cell>
        </row>
        <row r="12271">
          <cell r="N12271">
            <v>1811497274</v>
          </cell>
          <cell r="O12271">
            <v>461420853</v>
          </cell>
        </row>
        <row r="12272">
          <cell r="N12272">
            <v>1811499403</v>
          </cell>
          <cell r="O12272">
            <v>223693606</v>
          </cell>
        </row>
        <row r="12273">
          <cell r="N12273">
            <v>1811499403</v>
          </cell>
          <cell r="O12273">
            <v>223693606</v>
          </cell>
        </row>
        <row r="12274">
          <cell r="N12274">
            <v>1811499403</v>
          </cell>
          <cell r="O12274">
            <v>223693606</v>
          </cell>
        </row>
        <row r="12275">
          <cell r="N12275">
            <v>1811499403</v>
          </cell>
          <cell r="O12275">
            <v>223693606</v>
          </cell>
        </row>
        <row r="12276">
          <cell r="N12276">
            <v>1811908841</v>
          </cell>
          <cell r="O12276">
            <v>232359401</v>
          </cell>
        </row>
        <row r="12277">
          <cell r="N12277">
            <v>1811908841</v>
          </cell>
          <cell r="O12277">
            <v>232359401</v>
          </cell>
        </row>
        <row r="12278">
          <cell r="N12278">
            <v>1811917933</v>
          </cell>
          <cell r="O12278">
            <v>232696460</v>
          </cell>
        </row>
        <row r="12279">
          <cell r="N12279">
            <v>1811917933</v>
          </cell>
          <cell r="O12279">
            <v>232809585</v>
          </cell>
        </row>
        <row r="12280">
          <cell r="N12280">
            <v>1811924830</v>
          </cell>
          <cell r="O12280">
            <v>232053092</v>
          </cell>
        </row>
        <row r="12281">
          <cell r="N12281">
            <v>1811927155</v>
          </cell>
          <cell r="O12281">
            <v>231907685</v>
          </cell>
        </row>
        <row r="12282">
          <cell r="N12282">
            <v>1811936065</v>
          </cell>
          <cell r="O12282">
            <v>232359401</v>
          </cell>
        </row>
        <row r="12283">
          <cell r="N12283">
            <v>1811938558</v>
          </cell>
          <cell r="O12283">
            <v>232691968</v>
          </cell>
        </row>
        <row r="12284">
          <cell r="N12284">
            <v>1811938558</v>
          </cell>
          <cell r="O12284">
            <v>232691968</v>
          </cell>
        </row>
        <row r="12285">
          <cell r="N12285">
            <v>1811938558</v>
          </cell>
          <cell r="O12285">
            <v>232691968</v>
          </cell>
        </row>
        <row r="12286">
          <cell r="N12286">
            <v>1811948409</v>
          </cell>
          <cell r="O12286">
            <v>232992171</v>
          </cell>
        </row>
        <row r="12287">
          <cell r="N12287">
            <v>1811949191</v>
          </cell>
          <cell r="O12287">
            <v>232359401</v>
          </cell>
        </row>
        <row r="12288">
          <cell r="N12288">
            <v>1811949191</v>
          </cell>
          <cell r="O12288">
            <v>232359401</v>
          </cell>
        </row>
        <row r="12289">
          <cell r="N12289">
            <v>1811950231</v>
          </cell>
          <cell r="O12289">
            <v>232678055</v>
          </cell>
        </row>
        <row r="12290">
          <cell r="N12290">
            <v>1811954951</v>
          </cell>
          <cell r="O12290">
            <v>232856393</v>
          </cell>
        </row>
        <row r="12291">
          <cell r="N12291">
            <v>1811954951</v>
          </cell>
          <cell r="O12291">
            <v>231352152</v>
          </cell>
        </row>
        <row r="12292">
          <cell r="N12292">
            <v>1811960305</v>
          </cell>
          <cell r="O12292">
            <v>232067171</v>
          </cell>
        </row>
        <row r="12293">
          <cell r="N12293">
            <v>1811962566</v>
          </cell>
          <cell r="O12293">
            <v>232067171</v>
          </cell>
        </row>
        <row r="12294">
          <cell r="N12294">
            <v>1811968290</v>
          </cell>
          <cell r="O12294">
            <v>232359401</v>
          </cell>
        </row>
        <row r="12295">
          <cell r="N12295">
            <v>1811968290</v>
          </cell>
          <cell r="O12295">
            <v>231352343</v>
          </cell>
        </row>
        <row r="12296">
          <cell r="N12296">
            <v>1811969538</v>
          </cell>
          <cell r="O12296">
            <v>232691968</v>
          </cell>
        </row>
        <row r="12297">
          <cell r="N12297">
            <v>1811975949</v>
          </cell>
          <cell r="O12297">
            <v>232098178</v>
          </cell>
        </row>
        <row r="12298">
          <cell r="N12298">
            <v>1811975949</v>
          </cell>
          <cell r="O12298">
            <v>231352152</v>
          </cell>
        </row>
        <row r="12299">
          <cell r="N12299">
            <v>1811977523</v>
          </cell>
          <cell r="O12299">
            <v>232786651</v>
          </cell>
        </row>
        <row r="12300">
          <cell r="N12300">
            <v>1811980063</v>
          </cell>
          <cell r="O12300">
            <v>232833266</v>
          </cell>
        </row>
        <row r="12301">
          <cell r="N12301">
            <v>1811980881</v>
          </cell>
          <cell r="O12301">
            <v>231352152</v>
          </cell>
        </row>
        <row r="12302">
          <cell r="N12302">
            <v>1811989817</v>
          </cell>
          <cell r="O12302">
            <v>231352152</v>
          </cell>
        </row>
        <row r="12303">
          <cell r="N12303">
            <v>1811989817</v>
          </cell>
          <cell r="O12303">
            <v>231352152</v>
          </cell>
        </row>
        <row r="12304">
          <cell r="N12304">
            <v>1811990351</v>
          </cell>
          <cell r="O12304">
            <v>455341589</v>
          </cell>
        </row>
        <row r="12305">
          <cell r="N12305">
            <v>1811991276</v>
          </cell>
          <cell r="O12305">
            <v>223693606</v>
          </cell>
        </row>
        <row r="12306">
          <cell r="N12306">
            <v>1811991276</v>
          </cell>
          <cell r="O12306">
            <v>223693606</v>
          </cell>
        </row>
        <row r="12307">
          <cell r="N12307">
            <v>1811991276</v>
          </cell>
          <cell r="O12307">
            <v>223693606</v>
          </cell>
        </row>
        <row r="12308">
          <cell r="N12308">
            <v>1811991292</v>
          </cell>
          <cell r="O12308">
            <v>232843537</v>
          </cell>
        </row>
        <row r="12309">
          <cell r="N12309">
            <v>1811993140</v>
          </cell>
          <cell r="O12309">
            <v>231352152</v>
          </cell>
        </row>
        <row r="12310">
          <cell r="N12310">
            <v>1811993363</v>
          </cell>
          <cell r="O12310">
            <v>231352152</v>
          </cell>
        </row>
        <row r="12311">
          <cell r="N12311">
            <v>1811993645</v>
          </cell>
          <cell r="O12311">
            <v>232691968</v>
          </cell>
        </row>
        <row r="12312">
          <cell r="N12312">
            <v>1811993645</v>
          </cell>
          <cell r="O12312">
            <v>232691968</v>
          </cell>
        </row>
        <row r="12313">
          <cell r="N12313">
            <v>1811993645</v>
          </cell>
          <cell r="O12313">
            <v>232691968</v>
          </cell>
        </row>
        <row r="12314">
          <cell r="N12314">
            <v>1821002221</v>
          </cell>
          <cell r="O12314">
            <v>232985787</v>
          </cell>
        </row>
        <row r="12315">
          <cell r="N12315">
            <v>1821013079</v>
          </cell>
          <cell r="O12315">
            <v>231714249</v>
          </cell>
        </row>
        <row r="12316">
          <cell r="N12316">
            <v>1821016486</v>
          </cell>
          <cell r="O12316">
            <v>464855345</v>
          </cell>
        </row>
        <row r="12317">
          <cell r="N12317">
            <v>1821016486</v>
          </cell>
          <cell r="O12317">
            <v>232809585</v>
          </cell>
        </row>
        <row r="12318">
          <cell r="N12318">
            <v>1821016486</v>
          </cell>
          <cell r="O12318">
            <v>232809585</v>
          </cell>
        </row>
        <row r="12319">
          <cell r="N12319">
            <v>1821018532</v>
          </cell>
          <cell r="O12319">
            <v>232809585</v>
          </cell>
        </row>
        <row r="12320">
          <cell r="N12320">
            <v>1821021411</v>
          </cell>
          <cell r="O12320">
            <v>231352152</v>
          </cell>
        </row>
        <row r="12321">
          <cell r="N12321">
            <v>1821021601</v>
          </cell>
          <cell r="O12321">
            <v>232696460</v>
          </cell>
        </row>
        <row r="12322">
          <cell r="N12322">
            <v>1821022310</v>
          </cell>
          <cell r="O12322">
            <v>232812474</v>
          </cell>
        </row>
        <row r="12323">
          <cell r="N12323">
            <v>1821022310</v>
          </cell>
          <cell r="O12323">
            <v>232812474</v>
          </cell>
        </row>
        <row r="12324">
          <cell r="N12324">
            <v>1821022310</v>
          </cell>
          <cell r="O12324">
            <v>232812474</v>
          </cell>
        </row>
        <row r="12325">
          <cell r="N12325">
            <v>1821022310</v>
          </cell>
          <cell r="O12325">
            <v>232812474</v>
          </cell>
        </row>
        <row r="12326">
          <cell r="N12326">
            <v>1821022310</v>
          </cell>
          <cell r="O12326">
            <v>232812474</v>
          </cell>
        </row>
        <row r="12327">
          <cell r="N12327">
            <v>1821022310</v>
          </cell>
          <cell r="O12327">
            <v>232812474</v>
          </cell>
        </row>
        <row r="12328">
          <cell r="N12328">
            <v>1821027178</v>
          </cell>
          <cell r="O12328">
            <v>223537011</v>
          </cell>
        </row>
        <row r="12329">
          <cell r="N12329">
            <v>1821027178</v>
          </cell>
          <cell r="O12329">
            <v>223537011</v>
          </cell>
        </row>
        <row r="12330">
          <cell r="N12330">
            <v>1821028119</v>
          </cell>
          <cell r="O12330">
            <v>232833266</v>
          </cell>
        </row>
        <row r="12331">
          <cell r="N12331">
            <v>1821032186</v>
          </cell>
          <cell r="O12331">
            <v>232837433</v>
          </cell>
        </row>
        <row r="12332">
          <cell r="N12332">
            <v>1821032186</v>
          </cell>
          <cell r="O12332">
            <v>232837433</v>
          </cell>
        </row>
        <row r="12333">
          <cell r="N12333">
            <v>1821033762</v>
          </cell>
          <cell r="O12333">
            <v>232856393</v>
          </cell>
        </row>
        <row r="12334">
          <cell r="N12334">
            <v>1821035148</v>
          </cell>
          <cell r="O12334">
            <v>510423175</v>
          </cell>
        </row>
        <row r="12335">
          <cell r="N12335">
            <v>1821037599</v>
          </cell>
          <cell r="O12335">
            <v>232578098</v>
          </cell>
        </row>
        <row r="12336">
          <cell r="N12336">
            <v>1821039090</v>
          </cell>
          <cell r="O12336">
            <v>231352152</v>
          </cell>
        </row>
        <row r="12337">
          <cell r="N12337">
            <v>1821039090</v>
          </cell>
          <cell r="O12337">
            <v>231352152</v>
          </cell>
        </row>
        <row r="12338">
          <cell r="N12338">
            <v>1821057720</v>
          </cell>
          <cell r="O12338">
            <v>232809585</v>
          </cell>
        </row>
        <row r="12339">
          <cell r="N12339">
            <v>1821057720</v>
          </cell>
          <cell r="O12339">
            <v>232809585</v>
          </cell>
        </row>
        <row r="12340">
          <cell r="N12340">
            <v>1821060872</v>
          </cell>
          <cell r="O12340">
            <v>232865604</v>
          </cell>
        </row>
        <row r="12341">
          <cell r="N12341">
            <v>1821064783</v>
          </cell>
          <cell r="O12341">
            <v>232812220</v>
          </cell>
        </row>
        <row r="12342">
          <cell r="N12342">
            <v>1821067539</v>
          </cell>
          <cell r="O12342">
            <v>223693606</v>
          </cell>
        </row>
        <row r="12343">
          <cell r="N12343">
            <v>1821067539</v>
          </cell>
          <cell r="O12343">
            <v>223693606</v>
          </cell>
        </row>
        <row r="12344">
          <cell r="N12344">
            <v>1821067539</v>
          </cell>
          <cell r="O12344">
            <v>223693606</v>
          </cell>
        </row>
        <row r="12345">
          <cell r="N12345">
            <v>1821069519</v>
          </cell>
          <cell r="O12345">
            <v>232359401</v>
          </cell>
        </row>
        <row r="12346">
          <cell r="N12346">
            <v>1821077934</v>
          </cell>
          <cell r="O12346">
            <v>232359401</v>
          </cell>
        </row>
        <row r="12347">
          <cell r="N12347">
            <v>1821078643</v>
          </cell>
          <cell r="O12347">
            <v>232067171</v>
          </cell>
        </row>
        <row r="12348">
          <cell r="N12348">
            <v>1821083254</v>
          </cell>
          <cell r="O12348">
            <v>231352152</v>
          </cell>
        </row>
        <row r="12349">
          <cell r="N12349">
            <v>1821086919</v>
          </cell>
          <cell r="O12349">
            <v>824435212</v>
          </cell>
        </row>
        <row r="12350">
          <cell r="N12350">
            <v>1821087222</v>
          </cell>
          <cell r="O12350">
            <v>232678055</v>
          </cell>
        </row>
        <row r="12351">
          <cell r="N12351">
            <v>1821087222</v>
          </cell>
          <cell r="O12351">
            <v>223537847</v>
          </cell>
        </row>
        <row r="12352">
          <cell r="N12352">
            <v>1821087222</v>
          </cell>
          <cell r="O12352">
            <v>223537847</v>
          </cell>
        </row>
        <row r="12353">
          <cell r="N12353">
            <v>1821087578</v>
          </cell>
          <cell r="O12353">
            <v>232696460</v>
          </cell>
        </row>
        <row r="12354">
          <cell r="N12354">
            <v>1821090028</v>
          </cell>
          <cell r="O12354">
            <v>232856393</v>
          </cell>
        </row>
        <row r="12355">
          <cell r="N12355">
            <v>1821093899</v>
          </cell>
          <cell r="O12355">
            <v>231981508</v>
          </cell>
        </row>
        <row r="12356">
          <cell r="N12356">
            <v>1821093899</v>
          </cell>
          <cell r="O12356">
            <v>231981508</v>
          </cell>
        </row>
        <row r="12357">
          <cell r="N12357">
            <v>1821093907</v>
          </cell>
          <cell r="O12357">
            <v>455341589</v>
          </cell>
        </row>
        <row r="12358">
          <cell r="N12358">
            <v>1821097619</v>
          </cell>
          <cell r="O12358">
            <v>232809585</v>
          </cell>
        </row>
        <row r="12359">
          <cell r="N12359">
            <v>1821097619</v>
          </cell>
          <cell r="O12359">
            <v>232809585</v>
          </cell>
        </row>
        <row r="12360">
          <cell r="N12360">
            <v>1821099383</v>
          </cell>
          <cell r="O12360">
            <v>231352152</v>
          </cell>
        </row>
        <row r="12361">
          <cell r="N12361">
            <v>1821160276</v>
          </cell>
          <cell r="O12361">
            <v>232691968</v>
          </cell>
        </row>
        <row r="12362">
          <cell r="N12362">
            <v>1821173170</v>
          </cell>
          <cell r="O12362">
            <v>231352152</v>
          </cell>
        </row>
        <row r="12363">
          <cell r="N12363">
            <v>1821174483</v>
          </cell>
          <cell r="O12363">
            <v>223537847</v>
          </cell>
        </row>
        <row r="12364">
          <cell r="N12364">
            <v>1821174483</v>
          </cell>
          <cell r="O12364">
            <v>223537847</v>
          </cell>
        </row>
        <row r="12365">
          <cell r="N12365">
            <v>1821174483</v>
          </cell>
          <cell r="O12365">
            <v>223537847</v>
          </cell>
        </row>
        <row r="12366">
          <cell r="N12366">
            <v>1821174483</v>
          </cell>
          <cell r="O12366">
            <v>232678055</v>
          </cell>
        </row>
        <row r="12367">
          <cell r="N12367">
            <v>1821174483</v>
          </cell>
          <cell r="O12367">
            <v>232678055</v>
          </cell>
        </row>
        <row r="12368">
          <cell r="N12368">
            <v>1821178690</v>
          </cell>
          <cell r="O12368">
            <v>232809585</v>
          </cell>
        </row>
        <row r="12369">
          <cell r="N12369">
            <v>1821178690</v>
          </cell>
          <cell r="O12369">
            <v>232809585</v>
          </cell>
        </row>
        <row r="12370">
          <cell r="N12370">
            <v>1821182833</v>
          </cell>
          <cell r="O12370">
            <v>232833266</v>
          </cell>
        </row>
        <row r="12371">
          <cell r="N12371">
            <v>1821200163</v>
          </cell>
          <cell r="O12371">
            <v>232409186</v>
          </cell>
        </row>
        <row r="12372">
          <cell r="N12372">
            <v>1821200163</v>
          </cell>
          <cell r="O12372">
            <v>232409186</v>
          </cell>
        </row>
        <row r="12373">
          <cell r="N12373">
            <v>1821200163</v>
          </cell>
          <cell r="O12373">
            <v>232859375</v>
          </cell>
        </row>
        <row r="12374">
          <cell r="N12374">
            <v>1821215567</v>
          </cell>
          <cell r="O12374">
            <v>455433724</v>
          </cell>
        </row>
        <row r="12375">
          <cell r="N12375">
            <v>1821217837</v>
          </cell>
          <cell r="O12375">
            <v>232691968</v>
          </cell>
        </row>
        <row r="12376">
          <cell r="N12376">
            <v>1821217837</v>
          </cell>
          <cell r="O12376">
            <v>232691968</v>
          </cell>
        </row>
        <row r="12377">
          <cell r="N12377">
            <v>1821217837</v>
          </cell>
          <cell r="O12377">
            <v>232691968</v>
          </cell>
        </row>
        <row r="12378">
          <cell r="N12378">
            <v>1821217837</v>
          </cell>
          <cell r="O12378">
            <v>232691968</v>
          </cell>
        </row>
        <row r="12379">
          <cell r="N12379">
            <v>1821223017</v>
          </cell>
          <cell r="O12379">
            <v>203471772</v>
          </cell>
        </row>
        <row r="12380">
          <cell r="N12380">
            <v>1821223512</v>
          </cell>
          <cell r="O12380">
            <v>232809585</v>
          </cell>
        </row>
        <row r="12381">
          <cell r="N12381">
            <v>1821223512</v>
          </cell>
          <cell r="O12381">
            <v>412043518</v>
          </cell>
        </row>
        <row r="12382">
          <cell r="N12382">
            <v>1821223512</v>
          </cell>
          <cell r="O12382">
            <v>232809585</v>
          </cell>
        </row>
        <row r="12383">
          <cell r="N12383">
            <v>1821223512</v>
          </cell>
          <cell r="O12383">
            <v>232809585</v>
          </cell>
        </row>
        <row r="12384">
          <cell r="N12384">
            <v>1821223512</v>
          </cell>
          <cell r="O12384">
            <v>412043518</v>
          </cell>
        </row>
        <row r="12385">
          <cell r="N12385">
            <v>1821223512</v>
          </cell>
          <cell r="O12385">
            <v>412043518</v>
          </cell>
        </row>
        <row r="12386">
          <cell r="N12386">
            <v>1821223512</v>
          </cell>
          <cell r="O12386">
            <v>412043518</v>
          </cell>
        </row>
        <row r="12387">
          <cell r="N12387">
            <v>1821223512</v>
          </cell>
          <cell r="O12387">
            <v>412043518</v>
          </cell>
        </row>
        <row r="12388">
          <cell r="N12388">
            <v>1821223512</v>
          </cell>
          <cell r="O12388">
            <v>232809585</v>
          </cell>
        </row>
        <row r="12389">
          <cell r="N12389">
            <v>1821225368</v>
          </cell>
          <cell r="O12389">
            <v>232859375</v>
          </cell>
        </row>
        <row r="12390">
          <cell r="N12390">
            <v>1821225368</v>
          </cell>
          <cell r="O12390">
            <v>232409186</v>
          </cell>
        </row>
        <row r="12391">
          <cell r="N12391">
            <v>1821232265</v>
          </cell>
          <cell r="O12391">
            <v>204391313</v>
          </cell>
        </row>
        <row r="12392">
          <cell r="N12392">
            <v>1821237520</v>
          </cell>
          <cell r="O12392">
            <v>232691968</v>
          </cell>
        </row>
        <row r="12393">
          <cell r="N12393">
            <v>1821237520</v>
          </cell>
          <cell r="O12393">
            <v>232691968</v>
          </cell>
        </row>
        <row r="12394">
          <cell r="N12394">
            <v>1821253303</v>
          </cell>
          <cell r="O12394">
            <v>232261388</v>
          </cell>
        </row>
        <row r="12395">
          <cell r="N12395">
            <v>1821253303</v>
          </cell>
          <cell r="O12395">
            <v>232261388</v>
          </cell>
        </row>
        <row r="12396">
          <cell r="N12396">
            <v>1821263799</v>
          </cell>
          <cell r="O12396">
            <v>231352152</v>
          </cell>
        </row>
        <row r="12397">
          <cell r="N12397">
            <v>1821270356</v>
          </cell>
          <cell r="O12397">
            <v>231352152</v>
          </cell>
        </row>
        <row r="12398">
          <cell r="N12398">
            <v>1821288408</v>
          </cell>
          <cell r="O12398">
            <v>232809585</v>
          </cell>
        </row>
        <row r="12399">
          <cell r="N12399">
            <v>1821288721</v>
          </cell>
          <cell r="O12399">
            <v>232359401</v>
          </cell>
        </row>
        <row r="12400">
          <cell r="N12400">
            <v>1821307752</v>
          </cell>
          <cell r="O12400">
            <v>232809585</v>
          </cell>
        </row>
        <row r="12401">
          <cell r="N12401">
            <v>1821311440</v>
          </cell>
          <cell r="O12401">
            <v>231718130</v>
          </cell>
        </row>
        <row r="12402">
          <cell r="N12402">
            <v>1821311440</v>
          </cell>
          <cell r="O12402">
            <v>232359401</v>
          </cell>
        </row>
        <row r="12403">
          <cell r="N12403">
            <v>1821315060</v>
          </cell>
          <cell r="O12403">
            <v>232359401</v>
          </cell>
        </row>
        <row r="12404">
          <cell r="N12404">
            <v>1821315151</v>
          </cell>
          <cell r="O12404">
            <v>232812220</v>
          </cell>
        </row>
        <row r="12405">
          <cell r="N12405">
            <v>1821315151</v>
          </cell>
          <cell r="O12405">
            <v>232856393</v>
          </cell>
        </row>
        <row r="12406">
          <cell r="N12406">
            <v>1821315474</v>
          </cell>
          <cell r="O12406">
            <v>232856393</v>
          </cell>
        </row>
        <row r="12407">
          <cell r="N12407">
            <v>1821331653</v>
          </cell>
          <cell r="O12407">
            <v>231352152</v>
          </cell>
        </row>
        <row r="12408">
          <cell r="N12408">
            <v>1821331653</v>
          </cell>
          <cell r="O12408">
            <v>231352152</v>
          </cell>
        </row>
        <row r="12409">
          <cell r="N12409">
            <v>1821334970</v>
          </cell>
          <cell r="O12409">
            <v>232077750</v>
          </cell>
        </row>
        <row r="12410">
          <cell r="N12410">
            <v>1821336686</v>
          </cell>
          <cell r="O12410">
            <v>232809585</v>
          </cell>
        </row>
        <row r="12411">
          <cell r="N12411">
            <v>1821340019</v>
          </cell>
          <cell r="O12411">
            <v>232856393</v>
          </cell>
        </row>
        <row r="12412">
          <cell r="N12412">
            <v>1821340290</v>
          </cell>
          <cell r="O12412">
            <v>232809585</v>
          </cell>
        </row>
        <row r="12413">
          <cell r="N12413">
            <v>1821352295</v>
          </cell>
          <cell r="O12413">
            <v>231352152</v>
          </cell>
        </row>
        <row r="12414">
          <cell r="N12414">
            <v>1821353517</v>
          </cell>
          <cell r="O12414">
            <v>232691968</v>
          </cell>
        </row>
        <row r="12415">
          <cell r="N12415">
            <v>1821353517</v>
          </cell>
          <cell r="O12415">
            <v>232691968</v>
          </cell>
        </row>
        <row r="12416">
          <cell r="N12416">
            <v>1821354663</v>
          </cell>
          <cell r="O12416">
            <v>232809585</v>
          </cell>
        </row>
        <row r="12417">
          <cell r="N12417">
            <v>1821362740</v>
          </cell>
          <cell r="O12417">
            <v>232678055</v>
          </cell>
        </row>
        <row r="12418">
          <cell r="N12418">
            <v>1821363185</v>
          </cell>
          <cell r="O12418">
            <v>232809585</v>
          </cell>
        </row>
        <row r="12419">
          <cell r="N12419">
            <v>1821380551</v>
          </cell>
          <cell r="O12419">
            <v>232359401</v>
          </cell>
        </row>
        <row r="12420">
          <cell r="N12420">
            <v>1821384967</v>
          </cell>
          <cell r="O12420">
            <v>232809585</v>
          </cell>
        </row>
        <row r="12421">
          <cell r="N12421">
            <v>1821387622</v>
          </cell>
          <cell r="O12421">
            <v>232359401</v>
          </cell>
        </row>
        <row r="12422">
          <cell r="N12422">
            <v>1821389248</v>
          </cell>
          <cell r="O12422">
            <v>231352152</v>
          </cell>
        </row>
        <row r="12423">
          <cell r="N12423">
            <v>1821392978</v>
          </cell>
          <cell r="O12423">
            <v>232812220</v>
          </cell>
        </row>
        <row r="12424">
          <cell r="N12424">
            <v>1821392978</v>
          </cell>
          <cell r="O12424">
            <v>232812220</v>
          </cell>
        </row>
        <row r="12425">
          <cell r="N12425">
            <v>1821404088</v>
          </cell>
          <cell r="O12425">
            <v>232809585</v>
          </cell>
        </row>
        <row r="12426">
          <cell r="N12426">
            <v>1821409764</v>
          </cell>
          <cell r="O12426">
            <v>231352152</v>
          </cell>
        </row>
        <row r="12427">
          <cell r="N12427">
            <v>1821414764</v>
          </cell>
          <cell r="O12427">
            <v>232856393</v>
          </cell>
        </row>
        <row r="12428">
          <cell r="N12428">
            <v>1821416124</v>
          </cell>
          <cell r="O12428">
            <v>232359401</v>
          </cell>
        </row>
        <row r="12429">
          <cell r="N12429">
            <v>1821422601</v>
          </cell>
          <cell r="O12429">
            <v>232809585</v>
          </cell>
        </row>
        <row r="12430">
          <cell r="N12430">
            <v>1821422601</v>
          </cell>
          <cell r="O12430">
            <v>232856393</v>
          </cell>
        </row>
        <row r="12431">
          <cell r="N12431">
            <v>1821422601</v>
          </cell>
          <cell r="O12431">
            <v>232809585</v>
          </cell>
        </row>
        <row r="12432">
          <cell r="N12432">
            <v>1821422601</v>
          </cell>
          <cell r="O12432">
            <v>232809585</v>
          </cell>
        </row>
        <row r="12433">
          <cell r="N12433">
            <v>1821432766</v>
          </cell>
          <cell r="O12433">
            <v>232691968</v>
          </cell>
        </row>
        <row r="12434">
          <cell r="N12434">
            <v>1821442278</v>
          </cell>
          <cell r="O12434">
            <v>232359401</v>
          </cell>
        </row>
        <row r="12435">
          <cell r="N12435">
            <v>1821451121</v>
          </cell>
          <cell r="O12435">
            <v>232077750</v>
          </cell>
        </row>
        <row r="12436">
          <cell r="N12436">
            <v>1821452590</v>
          </cell>
          <cell r="O12436">
            <v>232359401</v>
          </cell>
        </row>
        <row r="12437">
          <cell r="N12437">
            <v>1821454653</v>
          </cell>
          <cell r="O12437">
            <v>711040272</v>
          </cell>
        </row>
        <row r="12438">
          <cell r="N12438">
            <v>1821461435</v>
          </cell>
          <cell r="O12438">
            <v>232409186</v>
          </cell>
        </row>
        <row r="12439">
          <cell r="N12439">
            <v>1821461435</v>
          </cell>
          <cell r="O12439">
            <v>232859375</v>
          </cell>
        </row>
        <row r="12440">
          <cell r="N12440">
            <v>1821484239</v>
          </cell>
          <cell r="O12440">
            <v>231352152</v>
          </cell>
        </row>
        <row r="12441">
          <cell r="N12441">
            <v>1821484239</v>
          </cell>
          <cell r="O12441">
            <v>231352152</v>
          </cell>
        </row>
        <row r="12442">
          <cell r="N12442">
            <v>1821485632</v>
          </cell>
          <cell r="O12442">
            <v>232359401</v>
          </cell>
        </row>
        <row r="12443">
          <cell r="N12443">
            <v>1821510694</v>
          </cell>
          <cell r="O12443">
            <v>232359401</v>
          </cell>
        </row>
        <row r="12444">
          <cell r="N12444">
            <v>1821520263</v>
          </cell>
          <cell r="O12444">
            <v>232359401</v>
          </cell>
        </row>
        <row r="12445">
          <cell r="N12445">
            <v>1821529264</v>
          </cell>
          <cell r="O12445">
            <v>232359401</v>
          </cell>
        </row>
        <row r="12446">
          <cell r="N12446">
            <v>1821530825</v>
          </cell>
          <cell r="O12446">
            <v>201822899</v>
          </cell>
        </row>
        <row r="12447">
          <cell r="N12447">
            <v>1821534512</v>
          </cell>
          <cell r="O12447">
            <v>232809585</v>
          </cell>
        </row>
        <row r="12448">
          <cell r="N12448">
            <v>1821546524</v>
          </cell>
          <cell r="O12448">
            <v>232691968</v>
          </cell>
        </row>
        <row r="12449">
          <cell r="N12449">
            <v>1821546524</v>
          </cell>
          <cell r="O12449">
            <v>232691968</v>
          </cell>
        </row>
        <row r="12450">
          <cell r="N12450">
            <v>1821546524</v>
          </cell>
          <cell r="O12450">
            <v>232691968</v>
          </cell>
        </row>
        <row r="12451">
          <cell r="N12451">
            <v>1821553470</v>
          </cell>
          <cell r="O12451">
            <v>231352152</v>
          </cell>
        </row>
        <row r="12452">
          <cell r="N12452">
            <v>1821569922</v>
          </cell>
          <cell r="O12452">
            <v>232856393</v>
          </cell>
        </row>
        <row r="12453">
          <cell r="N12453">
            <v>1821592502</v>
          </cell>
          <cell r="O12453">
            <v>232359401</v>
          </cell>
        </row>
        <row r="12454">
          <cell r="N12454">
            <v>1821595372</v>
          </cell>
          <cell r="O12454">
            <v>232809585</v>
          </cell>
        </row>
        <row r="12455">
          <cell r="N12455">
            <v>1821595372</v>
          </cell>
          <cell r="O12455">
            <v>232809585</v>
          </cell>
        </row>
        <row r="12456">
          <cell r="N12456">
            <v>1821620071</v>
          </cell>
          <cell r="O12456">
            <v>232809585</v>
          </cell>
        </row>
        <row r="12457">
          <cell r="N12457">
            <v>1821634239</v>
          </cell>
          <cell r="O12457">
            <v>461420853</v>
          </cell>
        </row>
        <row r="12458">
          <cell r="N12458">
            <v>1821635368</v>
          </cell>
          <cell r="O12458">
            <v>232359401</v>
          </cell>
        </row>
        <row r="12459">
          <cell r="N12459">
            <v>1821635368</v>
          </cell>
          <cell r="O12459">
            <v>232359401</v>
          </cell>
        </row>
        <row r="12460">
          <cell r="N12460">
            <v>1821697442</v>
          </cell>
          <cell r="O12460">
            <v>842353091</v>
          </cell>
        </row>
        <row r="12461">
          <cell r="N12461">
            <v>1831104496</v>
          </cell>
          <cell r="O12461">
            <v>232359401</v>
          </cell>
        </row>
        <row r="12462">
          <cell r="N12462">
            <v>1831107325</v>
          </cell>
          <cell r="O12462">
            <v>842353091</v>
          </cell>
        </row>
        <row r="12463">
          <cell r="N12463">
            <v>1831107325</v>
          </cell>
          <cell r="O12463">
            <v>842353091</v>
          </cell>
        </row>
        <row r="12464">
          <cell r="N12464">
            <v>1831107325</v>
          </cell>
          <cell r="O12464">
            <v>842353091</v>
          </cell>
        </row>
        <row r="12465">
          <cell r="N12465">
            <v>1831107325</v>
          </cell>
          <cell r="O12465">
            <v>842353091</v>
          </cell>
        </row>
        <row r="12466">
          <cell r="N12466">
            <v>1831107325</v>
          </cell>
          <cell r="O12466">
            <v>232603003</v>
          </cell>
        </row>
        <row r="12467">
          <cell r="N12467">
            <v>1831107325</v>
          </cell>
          <cell r="O12467">
            <v>232603003</v>
          </cell>
        </row>
        <row r="12468">
          <cell r="N12468">
            <v>1831107325</v>
          </cell>
          <cell r="O12468">
            <v>232603003</v>
          </cell>
        </row>
        <row r="12469">
          <cell r="N12469">
            <v>1831112887</v>
          </cell>
          <cell r="O12469">
            <v>231352152</v>
          </cell>
        </row>
        <row r="12470">
          <cell r="N12470">
            <v>1831112887</v>
          </cell>
          <cell r="O12470">
            <v>231352152</v>
          </cell>
        </row>
        <row r="12471">
          <cell r="N12471">
            <v>1831117035</v>
          </cell>
          <cell r="O12471">
            <v>232809585</v>
          </cell>
        </row>
        <row r="12472">
          <cell r="N12472">
            <v>1831117035</v>
          </cell>
          <cell r="O12472">
            <v>232856880</v>
          </cell>
        </row>
        <row r="12473">
          <cell r="N12473">
            <v>1831117035</v>
          </cell>
          <cell r="O12473">
            <v>232856880</v>
          </cell>
        </row>
        <row r="12474">
          <cell r="N12474">
            <v>1831117035</v>
          </cell>
          <cell r="O12474">
            <v>232856880</v>
          </cell>
        </row>
        <row r="12475">
          <cell r="N12475">
            <v>1831117035</v>
          </cell>
          <cell r="O12475">
            <v>232809585</v>
          </cell>
        </row>
        <row r="12476">
          <cell r="N12476">
            <v>1831117035</v>
          </cell>
          <cell r="O12476">
            <v>232856880</v>
          </cell>
        </row>
        <row r="12477">
          <cell r="N12477">
            <v>1831117126</v>
          </cell>
          <cell r="O12477">
            <v>232856393</v>
          </cell>
        </row>
        <row r="12478">
          <cell r="N12478">
            <v>1831118231</v>
          </cell>
          <cell r="O12478">
            <v>232809585</v>
          </cell>
        </row>
        <row r="12479">
          <cell r="N12479">
            <v>1831118231</v>
          </cell>
          <cell r="O12479">
            <v>232809585</v>
          </cell>
        </row>
        <row r="12480">
          <cell r="N12480">
            <v>1831119544</v>
          </cell>
          <cell r="O12480">
            <v>461420853</v>
          </cell>
        </row>
        <row r="12481">
          <cell r="N12481">
            <v>1831119544</v>
          </cell>
          <cell r="O12481">
            <v>461420853</v>
          </cell>
        </row>
        <row r="12482">
          <cell r="N12482">
            <v>1831124015</v>
          </cell>
          <cell r="O12482">
            <v>232691968</v>
          </cell>
        </row>
        <row r="12483">
          <cell r="N12483">
            <v>1831124171</v>
          </cell>
          <cell r="O12483">
            <v>232809585</v>
          </cell>
        </row>
        <row r="12484">
          <cell r="N12484">
            <v>1831124171</v>
          </cell>
          <cell r="O12484">
            <v>232809585</v>
          </cell>
        </row>
        <row r="12485">
          <cell r="N12485">
            <v>1831124171</v>
          </cell>
          <cell r="O12485">
            <v>232809585</v>
          </cell>
        </row>
        <row r="12486">
          <cell r="N12486">
            <v>1831124171</v>
          </cell>
          <cell r="O12486">
            <v>412043518</v>
          </cell>
        </row>
        <row r="12487">
          <cell r="N12487">
            <v>1831124171</v>
          </cell>
          <cell r="O12487">
            <v>412043518</v>
          </cell>
        </row>
        <row r="12488">
          <cell r="N12488">
            <v>1831124171</v>
          </cell>
          <cell r="O12488">
            <v>412043518</v>
          </cell>
        </row>
        <row r="12489">
          <cell r="N12489">
            <v>1831124171</v>
          </cell>
          <cell r="O12489">
            <v>412043518</v>
          </cell>
        </row>
        <row r="12490">
          <cell r="N12490">
            <v>1831124171</v>
          </cell>
          <cell r="O12490">
            <v>412043518</v>
          </cell>
        </row>
        <row r="12491">
          <cell r="N12491">
            <v>1831130038</v>
          </cell>
          <cell r="O12491">
            <v>232678055</v>
          </cell>
        </row>
        <row r="12492">
          <cell r="N12492">
            <v>1831132398</v>
          </cell>
          <cell r="O12492">
            <v>232809585</v>
          </cell>
        </row>
        <row r="12493">
          <cell r="N12493">
            <v>1831132398</v>
          </cell>
          <cell r="O12493">
            <v>232809585</v>
          </cell>
        </row>
        <row r="12494">
          <cell r="N12494">
            <v>1831141191</v>
          </cell>
          <cell r="O12494">
            <v>464855345</v>
          </cell>
        </row>
        <row r="12495">
          <cell r="N12495">
            <v>1831141191</v>
          </cell>
          <cell r="O12495">
            <v>464855345</v>
          </cell>
        </row>
        <row r="12496">
          <cell r="N12496">
            <v>1831141191</v>
          </cell>
          <cell r="O12496">
            <v>464855345</v>
          </cell>
        </row>
        <row r="12497">
          <cell r="N12497">
            <v>1831146182</v>
          </cell>
          <cell r="O12497">
            <v>232812474</v>
          </cell>
        </row>
        <row r="12498">
          <cell r="N12498">
            <v>1831146182</v>
          </cell>
          <cell r="O12498">
            <v>232812474</v>
          </cell>
        </row>
        <row r="12499">
          <cell r="N12499">
            <v>1831146182</v>
          </cell>
          <cell r="O12499">
            <v>232812474</v>
          </cell>
        </row>
        <row r="12500">
          <cell r="N12500">
            <v>1831146182</v>
          </cell>
          <cell r="O12500">
            <v>232812474</v>
          </cell>
        </row>
        <row r="12501">
          <cell r="N12501">
            <v>1831146182</v>
          </cell>
          <cell r="O12501">
            <v>232812474</v>
          </cell>
        </row>
        <row r="12502">
          <cell r="N12502">
            <v>1831146182</v>
          </cell>
          <cell r="O12502">
            <v>232812474</v>
          </cell>
        </row>
        <row r="12503">
          <cell r="N12503">
            <v>1831158930</v>
          </cell>
          <cell r="O12503">
            <v>464855345</v>
          </cell>
        </row>
        <row r="12504">
          <cell r="N12504">
            <v>1831158930</v>
          </cell>
          <cell r="O12504">
            <v>232678055</v>
          </cell>
        </row>
        <row r="12505">
          <cell r="N12505">
            <v>1831158930</v>
          </cell>
          <cell r="O12505">
            <v>232809585</v>
          </cell>
        </row>
        <row r="12506">
          <cell r="N12506">
            <v>1831158930</v>
          </cell>
          <cell r="O12506">
            <v>232678055</v>
          </cell>
        </row>
        <row r="12507">
          <cell r="N12507">
            <v>1831158930</v>
          </cell>
          <cell r="O12507">
            <v>232678055</v>
          </cell>
        </row>
        <row r="12508">
          <cell r="N12508">
            <v>1831160787</v>
          </cell>
          <cell r="O12508">
            <v>232359401</v>
          </cell>
        </row>
        <row r="12509">
          <cell r="N12509">
            <v>1831161561</v>
          </cell>
          <cell r="O12509">
            <v>830502251</v>
          </cell>
        </row>
        <row r="12510">
          <cell r="N12510">
            <v>1831163187</v>
          </cell>
          <cell r="O12510">
            <v>232856393</v>
          </cell>
        </row>
        <row r="12511">
          <cell r="N12511">
            <v>1831167477</v>
          </cell>
          <cell r="O12511">
            <v>232866529</v>
          </cell>
        </row>
        <row r="12512">
          <cell r="N12512">
            <v>1831169796</v>
          </cell>
          <cell r="O12512">
            <v>232809585</v>
          </cell>
        </row>
        <row r="12513">
          <cell r="N12513">
            <v>1831169796</v>
          </cell>
          <cell r="O12513">
            <v>232809585</v>
          </cell>
        </row>
        <row r="12514">
          <cell r="N12514">
            <v>1831169796</v>
          </cell>
          <cell r="O12514">
            <v>232809585</v>
          </cell>
        </row>
        <row r="12515">
          <cell r="N12515">
            <v>1831169796</v>
          </cell>
          <cell r="O12515">
            <v>232809585</v>
          </cell>
        </row>
        <row r="12516">
          <cell r="N12516">
            <v>1831169796</v>
          </cell>
          <cell r="O12516">
            <v>412043518</v>
          </cell>
        </row>
        <row r="12517">
          <cell r="N12517">
            <v>1831169796</v>
          </cell>
          <cell r="O12517">
            <v>412043518</v>
          </cell>
        </row>
        <row r="12518">
          <cell r="N12518">
            <v>1831169796</v>
          </cell>
          <cell r="O12518">
            <v>412043518</v>
          </cell>
        </row>
        <row r="12519">
          <cell r="N12519">
            <v>1831169796</v>
          </cell>
          <cell r="O12519">
            <v>412043518</v>
          </cell>
        </row>
        <row r="12520">
          <cell r="N12520">
            <v>1831169796</v>
          </cell>
          <cell r="O12520">
            <v>412043518</v>
          </cell>
        </row>
        <row r="12521">
          <cell r="N12521">
            <v>1831177229</v>
          </cell>
          <cell r="O12521">
            <v>231352152</v>
          </cell>
        </row>
        <row r="12522">
          <cell r="N12522">
            <v>1831181056</v>
          </cell>
          <cell r="O12522">
            <v>232696460</v>
          </cell>
        </row>
        <row r="12523">
          <cell r="N12523">
            <v>1831187475</v>
          </cell>
          <cell r="O12523">
            <v>231352152</v>
          </cell>
        </row>
        <row r="12524">
          <cell r="N12524">
            <v>1831191089</v>
          </cell>
          <cell r="O12524">
            <v>232856393</v>
          </cell>
        </row>
        <row r="12525">
          <cell r="N12525">
            <v>1831193226</v>
          </cell>
          <cell r="O12525">
            <v>232766921</v>
          </cell>
        </row>
        <row r="12526">
          <cell r="N12526">
            <v>1831195668</v>
          </cell>
          <cell r="O12526">
            <v>232691968</v>
          </cell>
        </row>
        <row r="12527">
          <cell r="N12527">
            <v>1831195668</v>
          </cell>
          <cell r="O12527">
            <v>232691968</v>
          </cell>
        </row>
        <row r="12528">
          <cell r="N12528">
            <v>1831195668</v>
          </cell>
          <cell r="O12528">
            <v>232691968</v>
          </cell>
        </row>
        <row r="12529">
          <cell r="N12529">
            <v>1831199405</v>
          </cell>
          <cell r="O12529">
            <v>232368197</v>
          </cell>
        </row>
        <row r="12530">
          <cell r="N12530">
            <v>1831209105</v>
          </cell>
          <cell r="O12530">
            <v>232856880</v>
          </cell>
        </row>
        <row r="12531">
          <cell r="N12531">
            <v>1831209105</v>
          </cell>
          <cell r="O12531">
            <v>232856880</v>
          </cell>
        </row>
        <row r="12532">
          <cell r="N12532">
            <v>1831209105</v>
          </cell>
          <cell r="O12532">
            <v>232856880</v>
          </cell>
        </row>
        <row r="12533">
          <cell r="N12533">
            <v>1831216043</v>
          </cell>
          <cell r="O12533">
            <v>232823462</v>
          </cell>
        </row>
        <row r="12534">
          <cell r="N12534">
            <v>1831224096</v>
          </cell>
          <cell r="O12534">
            <v>232359401</v>
          </cell>
        </row>
        <row r="12535">
          <cell r="N12535">
            <v>1831225531</v>
          </cell>
          <cell r="O12535">
            <v>231352152</v>
          </cell>
        </row>
        <row r="12536">
          <cell r="N12536">
            <v>1831231299</v>
          </cell>
          <cell r="O12536">
            <v>233092765</v>
          </cell>
        </row>
        <row r="12537">
          <cell r="N12537">
            <v>1831237908</v>
          </cell>
          <cell r="O12537">
            <v>232809585</v>
          </cell>
        </row>
        <row r="12538">
          <cell r="N12538">
            <v>1831240704</v>
          </cell>
          <cell r="O12538">
            <v>222788943</v>
          </cell>
        </row>
        <row r="12539">
          <cell r="N12539">
            <v>1831252915</v>
          </cell>
          <cell r="O12539">
            <v>232144553</v>
          </cell>
        </row>
        <row r="12540">
          <cell r="N12540">
            <v>1831255140</v>
          </cell>
          <cell r="O12540">
            <v>232678055</v>
          </cell>
        </row>
        <row r="12541">
          <cell r="N12541">
            <v>1831259340</v>
          </cell>
          <cell r="O12541">
            <v>232691968</v>
          </cell>
        </row>
        <row r="12542">
          <cell r="N12542">
            <v>1831272384</v>
          </cell>
          <cell r="O12542">
            <v>232809585</v>
          </cell>
        </row>
        <row r="12543">
          <cell r="N12543">
            <v>1831280171</v>
          </cell>
          <cell r="O12543">
            <v>590634433</v>
          </cell>
        </row>
        <row r="12544">
          <cell r="N12544">
            <v>1831280171</v>
          </cell>
          <cell r="O12544">
            <v>590634433</v>
          </cell>
        </row>
        <row r="12545">
          <cell r="N12545">
            <v>1831313352</v>
          </cell>
          <cell r="O12545">
            <v>232809585</v>
          </cell>
        </row>
        <row r="12546">
          <cell r="N12546">
            <v>1831330448</v>
          </cell>
          <cell r="O12546">
            <v>232809585</v>
          </cell>
        </row>
        <row r="12547">
          <cell r="N12547">
            <v>1831330448</v>
          </cell>
          <cell r="O12547">
            <v>232809585</v>
          </cell>
        </row>
        <row r="12548">
          <cell r="N12548">
            <v>1831330448</v>
          </cell>
          <cell r="O12548">
            <v>232678055</v>
          </cell>
        </row>
        <row r="12549">
          <cell r="N12549">
            <v>1831331099</v>
          </cell>
          <cell r="O12549">
            <v>590634433</v>
          </cell>
        </row>
        <row r="12550">
          <cell r="N12550">
            <v>1831331420</v>
          </cell>
          <cell r="O12550">
            <v>232359401</v>
          </cell>
        </row>
        <row r="12551">
          <cell r="N12551">
            <v>1831340199</v>
          </cell>
          <cell r="O12551">
            <v>900907893</v>
          </cell>
        </row>
        <row r="12552">
          <cell r="N12552">
            <v>1831364348</v>
          </cell>
          <cell r="O12552">
            <v>232809585</v>
          </cell>
        </row>
        <row r="12553">
          <cell r="N12553">
            <v>1831364348</v>
          </cell>
          <cell r="O12553">
            <v>232809585</v>
          </cell>
        </row>
        <row r="12554">
          <cell r="N12554">
            <v>1831367531</v>
          </cell>
          <cell r="O12554">
            <v>232809585</v>
          </cell>
        </row>
        <row r="12555">
          <cell r="N12555">
            <v>1831376094</v>
          </cell>
          <cell r="O12555">
            <v>202862477</v>
          </cell>
        </row>
        <row r="12556">
          <cell r="N12556">
            <v>1831382555</v>
          </cell>
          <cell r="O12556">
            <v>232359401</v>
          </cell>
        </row>
        <row r="12557">
          <cell r="N12557">
            <v>1831390681</v>
          </cell>
          <cell r="O12557">
            <v>232809585</v>
          </cell>
        </row>
        <row r="12558">
          <cell r="N12558">
            <v>1831393222</v>
          </cell>
          <cell r="O12558">
            <v>49609321</v>
          </cell>
        </row>
        <row r="12559">
          <cell r="N12559">
            <v>1831394386</v>
          </cell>
          <cell r="O12559">
            <v>232809585</v>
          </cell>
        </row>
        <row r="12560">
          <cell r="N12560">
            <v>1831409226</v>
          </cell>
          <cell r="O12560">
            <v>231352152</v>
          </cell>
        </row>
        <row r="12561">
          <cell r="N12561">
            <v>1831412873</v>
          </cell>
          <cell r="O12561">
            <v>232859375</v>
          </cell>
        </row>
        <row r="12562">
          <cell r="N12562">
            <v>1831415231</v>
          </cell>
          <cell r="O12562">
            <v>231352152</v>
          </cell>
        </row>
        <row r="12563">
          <cell r="N12563">
            <v>1831415231</v>
          </cell>
          <cell r="O12563">
            <v>231352152</v>
          </cell>
        </row>
        <row r="12564">
          <cell r="N12564">
            <v>1831415231</v>
          </cell>
          <cell r="O12564">
            <v>231352152</v>
          </cell>
        </row>
        <row r="12565">
          <cell r="N12565">
            <v>1831415231</v>
          </cell>
          <cell r="O12565">
            <v>231352152</v>
          </cell>
        </row>
        <row r="12566">
          <cell r="N12566">
            <v>1831415231</v>
          </cell>
          <cell r="O12566">
            <v>231352152</v>
          </cell>
        </row>
        <row r="12567">
          <cell r="N12567">
            <v>1831415231</v>
          </cell>
          <cell r="O12567">
            <v>231352152</v>
          </cell>
        </row>
        <row r="12568">
          <cell r="N12568">
            <v>1831416064</v>
          </cell>
          <cell r="O12568">
            <v>232809585</v>
          </cell>
        </row>
        <row r="12569">
          <cell r="N12569">
            <v>1831427228</v>
          </cell>
          <cell r="O12569">
            <v>232359401</v>
          </cell>
        </row>
        <row r="12570">
          <cell r="N12570">
            <v>1831429752</v>
          </cell>
          <cell r="O12570">
            <v>233092579</v>
          </cell>
        </row>
        <row r="12571">
          <cell r="N12571">
            <v>1831437789</v>
          </cell>
          <cell r="O12571">
            <v>464855345</v>
          </cell>
        </row>
        <row r="12572">
          <cell r="N12572">
            <v>1831437789</v>
          </cell>
          <cell r="O12572">
            <v>464855345</v>
          </cell>
        </row>
        <row r="12573">
          <cell r="N12573">
            <v>1831437789</v>
          </cell>
          <cell r="O12573">
            <v>464855345</v>
          </cell>
        </row>
        <row r="12574">
          <cell r="N12574">
            <v>1831437789</v>
          </cell>
          <cell r="O12574">
            <v>232809585</v>
          </cell>
        </row>
        <row r="12575">
          <cell r="N12575">
            <v>1831437789</v>
          </cell>
          <cell r="O12575">
            <v>232809585</v>
          </cell>
        </row>
        <row r="12576">
          <cell r="N12576">
            <v>1831437789</v>
          </cell>
          <cell r="O12576">
            <v>232809585</v>
          </cell>
        </row>
        <row r="12577">
          <cell r="N12577">
            <v>1831437789</v>
          </cell>
          <cell r="O12577">
            <v>232809585</v>
          </cell>
        </row>
        <row r="12578">
          <cell r="N12578">
            <v>1831440767</v>
          </cell>
          <cell r="O12578">
            <v>232691968</v>
          </cell>
        </row>
        <row r="12579">
          <cell r="N12579">
            <v>1831447515</v>
          </cell>
          <cell r="O12579">
            <v>232809585</v>
          </cell>
        </row>
        <row r="12580">
          <cell r="N12580">
            <v>1831447515</v>
          </cell>
          <cell r="O12580">
            <v>232809585</v>
          </cell>
        </row>
        <row r="12581">
          <cell r="N12581">
            <v>1831452051</v>
          </cell>
          <cell r="O12581">
            <v>232809585</v>
          </cell>
        </row>
        <row r="12582">
          <cell r="N12582">
            <v>1831466481</v>
          </cell>
          <cell r="O12582">
            <v>232865604</v>
          </cell>
        </row>
        <row r="12583">
          <cell r="N12583">
            <v>1831477710</v>
          </cell>
          <cell r="O12583">
            <v>232809585</v>
          </cell>
        </row>
        <row r="12584">
          <cell r="N12584">
            <v>1831480292</v>
          </cell>
          <cell r="O12584">
            <v>232359401</v>
          </cell>
        </row>
        <row r="12585">
          <cell r="N12585">
            <v>1831481191</v>
          </cell>
          <cell r="O12585">
            <v>223693606</v>
          </cell>
        </row>
        <row r="12586">
          <cell r="N12586">
            <v>1831481191</v>
          </cell>
          <cell r="O12586">
            <v>223693606</v>
          </cell>
        </row>
        <row r="12587">
          <cell r="N12587">
            <v>1831481191</v>
          </cell>
          <cell r="O12587">
            <v>223693606</v>
          </cell>
        </row>
        <row r="12588">
          <cell r="N12588">
            <v>1831483015</v>
          </cell>
          <cell r="O12588">
            <v>232678055</v>
          </cell>
        </row>
        <row r="12589">
          <cell r="N12589">
            <v>1831484138</v>
          </cell>
          <cell r="O12589">
            <v>232359401</v>
          </cell>
        </row>
        <row r="12590">
          <cell r="N12590">
            <v>1831484138</v>
          </cell>
          <cell r="O12590">
            <v>232359401</v>
          </cell>
        </row>
        <row r="12591">
          <cell r="N12591">
            <v>1831518810</v>
          </cell>
          <cell r="O12591">
            <v>590634433</v>
          </cell>
        </row>
        <row r="12592">
          <cell r="N12592">
            <v>1831526987</v>
          </cell>
          <cell r="O12592">
            <v>461420853</v>
          </cell>
        </row>
        <row r="12593">
          <cell r="N12593">
            <v>1831536366</v>
          </cell>
          <cell r="O12593">
            <v>232809585</v>
          </cell>
        </row>
        <row r="12594">
          <cell r="N12594">
            <v>1831536366</v>
          </cell>
          <cell r="O12594">
            <v>232809585</v>
          </cell>
        </row>
        <row r="12595">
          <cell r="N12595">
            <v>1831537018</v>
          </cell>
          <cell r="O12595">
            <v>232809585</v>
          </cell>
        </row>
        <row r="12596">
          <cell r="N12596">
            <v>1831537018</v>
          </cell>
          <cell r="O12596">
            <v>472639286</v>
          </cell>
        </row>
        <row r="12597">
          <cell r="N12597">
            <v>1831537018</v>
          </cell>
          <cell r="O12597">
            <v>472639286</v>
          </cell>
        </row>
        <row r="12598">
          <cell r="N12598">
            <v>1831537018</v>
          </cell>
          <cell r="O12598">
            <v>472639286</v>
          </cell>
        </row>
        <row r="12599">
          <cell r="N12599">
            <v>1831537018</v>
          </cell>
          <cell r="O12599">
            <v>472639286</v>
          </cell>
        </row>
        <row r="12600">
          <cell r="N12600">
            <v>1831537018</v>
          </cell>
          <cell r="O12600">
            <v>472639286</v>
          </cell>
        </row>
        <row r="12601">
          <cell r="N12601">
            <v>1831537018</v>
          </cell>
          <cell r="O12601">
            <v>472639286</v>
          </cell>
        </row>
        <row r="12602">
          <cell r="N12602">
            <v>1831537018</v>
          </cell>
          <cell r="O12602">
            <v>472639286</v>
          </cell>
        </row>
        <row r="12603">
          <cell r="N12603">
            <v>1831540301</v>
          </cell>
          <cell r="O12603">
            <v>232809585</v>
          </cell>
        </row>
        <row r="12604">
          <cell r="N12604">
            <v>1831562008</v>
          </cell>
          <cell r="O12604">
            <v>461420853</v>
          </cell>
        </row>
        <row r="12605">
          <cell r="N12605">
            <v>1831562008</v>
          </cell>
          <cell r="O12605">
            <v>461420853</v>
          </cell>
        </row>
        <row r="12606">
          <cell r="N12606">
            <v>1831585934</v>
          </cell>
          <cell r="O12606">
            <v>232809585</v>
          </cell>
        </row>
        <row r="12607">
          <cell r="N12607">
            <v>1831585934</v>
          </cell>
          <cell r="O12607">
            <v>232856393</v>
          </cell>
        </row>
        <row r="12608">
          <cell r="N12608">
            <v>1831624808</v>
          </cell>
          <cell r="O12608">
            <v>231352152</v>
          </cell>
        </row>
        <row r="12609">
          <cell r="N12609">
            <v>1831624808</v>
          </cell>
          <cell r="O12609">
            <v>231352152</v>
          </cell>
        </row>
        <row r="12610">
          <cell r="N12610">
            <v>1831626175</v>
          </cell>
          <cell r="O12610">
            <v>231582931</v>
          </cell>
        </row>
        <row r="12611">
          <cell r="N12611">
            <v>1831645910</v>
          </cell>
          <cell r="O12611">
            <v>231352152</v>
          </cell>
        </row>
        <row r="12612">
          <cell r="N12612">
            <v>1831645910</v>
          </cell>
          <cell r="O12612">
            <v>231352152</v>
          </cell>
        </row>
        <row r="12613">
          <cell r="N12613">
            <v>1831671254</v>
          </cell>
          <cell r="O12613">
            <v>231352152</v>
          </cell>
        </row>
        <row r="12614">
          <cell r="N12614">
            <v>1831689520</v>
          </cell>
          <cell r="O12614">
            <v>590634433</v>
          </cell>
        </row>
        <row r="12615">
          <cell r="N12615">
            <v>1831689520</v>
          </cell>
          <cell r="O12615">
            <v>590634433</v>
          </cell>
        </row>
        <row r="12616">
          <cell r="N12616">
            <v>1831727866</v>
          </cell>
          <cell r="O12616">
            <v>232359401</v>
          </cell>
        </row>
        <row r="12617">
          <cell r="N12617">
            <v>1831737139</v>
          </cell>
          <cell r="O12617">
            <v>232809585</v>
          </cell>
        </row>
        <row r="12618">
          <cell r="N12618">
            <v>1841201399</v>
          </cell>
          <cell r="O12618">
            <v>232866529</v>
          </cell>
        </row>
        <row r="12619">
          <cell r="N12619">
            <v>1841201399</v>
          </cell>
          <cell r="O12619">
            <v>232866529</v>
          </cell>
        </row>
        <row r="12620">
          <cell r="N12620">
            <v>1841203726</v>
          </cell>
          <cell r="O12620">
            <v>232809585</v>
          </cell>
        </row>
        <row r="12621">
          <cell r="N12621">
            <v>1841213048</v>
          </cell>
          <cell r="O12621">
            <v>232678055</v>
          </cell>
        </row>
        <row r="12622">
          <cell r="N12622">
            <v>1841213477</v>
          </cell>
          <cell r="O12622">
            <v>232809585</v>
          </cell>
        </row>
        <row r="12623">
          <cell r="N12623">
            <v>1841218831</v>
          </cell>
          <cell r="O12623">
            <v>232809585</v>
          </cell>
        </row>
        <row r="12624">
          <cell r="N12624">
            <v>1841219730</v>
          </cell>
          <cell r="O12624">
            <v>232856393</v>
          </cell>
        </row>
        <row r="12625">
          <cell r="N12625">
            <v>1841226081</v>
          </cell>
          <cell r="O12625">
            <v>231352152</v>
          </cell>
        </row>
        <row r="12626">
          <cell r="N12626">
            <v>1841226909</v>
          </cell>
          <cell r="O12626">
            <v>474352018</v>
          </cell>
        </row>
        <row r="12627">
          <cell r="N12627">
            <v>1841226909</v>
          </cell>
          <cell r="O12627">
            <v>205328092</v>
          </cell>
        </row>
        <row r="12628">
          <cell r="N12628">
            <v>1841228152</v>
          </cell>
          <cell r="O12628">
            <v>232359401</v>
          </cell>
        </row>
        <row r="12629">
          <cell r="N12629">
            <v>1841229457</v>
          </cell>
          <cell r="O12629">
            <v>461420853</v>
          </cell>
        </row>
        <row r="12630">
          <cell r="N12630">
            <v>1841229457</v>
          </cell>
          <cell r="O12630">
            <v>461420853</v>
          </cell>
        </row>
        <row r="12631">
          <cell r="N12631">
            <v>1841230422</v>
          </cell>
          <cell r="O12631">
            <v>264636894</v>
          </cell>
        </row>
        <row r="12632">
          <cell r="N12632">
            <v>1841230422</v>
          </cell>
          <cell r="O12632">
            <v>264636894</v>
          </cell>
        </row>
        <row r="12633">
          <cell r="N12633">
            <v>1841233632</v>
          </cell>
          <cell r="O12633">
            <v>232856393</v>
          </cell>
        </row>
        <row r="12634">
          <cell r="N12634">
            <v>1841234374</v>
          </cell>
          <cell r="O12634">
            <v>231352152</v>
          </cell>
        </row>
        <row r="12635">
          <cell r="N12635">
            <v>1841234481</v>
          </cell>
          <cell r="O12635">
            <v>232866529</v>
          </cell>
        </row>
        <row r="12636">
          <cell r="N12636">
            <v>1841234481</v>
          </cell>
          <cell r="O12636">
            <v>232866529</v>
          </cell>
        </row>
        <row r="12637">
          <cell r="N12637">
            <v>1841239662</v>
          </cell>
          <cell r="O12637">
            <v>232359401</v>
          </cell>
        </row>
        <row r="12638">
          <cell r="N12638">
            <v>1841247194</v>
          </cell>
          <cell r="O12638">
            <v>231352152</v>
          </cell>
        </row>
        <row r="12639">
          <cell r="N12639">
            <v>1841247905</v>
          </cell>
          <cell r="O12639">
            <v>231714249</v>
          </cell>
        </row>
        <row r="12640">
          <cell r="N12640">
            <v>1841252467</v>
          </cell>
          <cell r="O12640">
            <v>232678055</v>
          </cell>
        </row>
        <row r="12641">
          <cell r="N12641">
            <v>1841255643</v>
          </cell>
          <cell r="O12641">
            <v>232866529</v>
          </cell>
        </row>
        <row r="12642">
          <cell r="N12642">
            <v>1841255643</v>
          </cell>
          <cell r="O12642">
            <v>232866529</v>
          </cell>
        </row>
        <row r="12643">
          <cell r="N12643">
            <v>1841257953</v>
          </cell>
          <cell r="O12643">
            <v>232696460</v>
          </cell>
        </row>
        <row r="12644">
          <cell r="N12644">
            <v>1841265782</v>
          </cell>
          <cell r="O12644">
            <v>232359401</v>
          </cell>
        </row>
        <row r="12645">
          <cell r="N12645">
            <v>1841266657</v>
          </cell>
          <cell r="O12645">
            <v>232067171</v>
          </cell>
        </row>
        <row r="12646">
          <cell r="N12646">
            <v>1841267077</v>
          </cell>
          <cell r="O12646">
            <v>260027547</v>
          </cell>
        </row>
        <row r="12647">
          <cell r="N12647">
            <v>1841270949</v>
          </cell>
          <cell r="O12647">
            <v>232691968</v>
          </cell>
        </row>
        <row r="12648">
          <cell r="N12648">
            <v>1841275203</v>
          </cell>
          <cell r="O12648">
            <v>232856880</v>
          </cell>
        </row>
        <row r="12649">
          <cell r="N12649">
            <v>1841276193</v>
          </cell>
          <cell r="O12649">
            <v>232856393</v>
          </cell>
        </row>
        <row r="12650">
          <cell r="N12650">
            <v>1841281995</v>
          </cell>
          <cell r="O12650">
            <v>232809585</v>
          </cell>
        </row>
        <row r="12651">
          <cell r="N12651">
            <v>1841281995</v>
          </cell>
          <cell r="O12651">
            <v>232809585</v>
          </cell>
        </row>
        <row r="12652">
          <cell r="N12652">
            <v>1841290962</v>
          </cell>
          <cell r="O12652">
            <v>232359401</v>
          </cell>
        </row>
        <row r="12653">
          <cell r="N12653">
            <v>1841292034</v>
          </cell>
          <cell r="O12653">
            <v>232856393</v>
          </cell>
        </row>
        <row r="12654">
          <cell r="N12654">
            <v>1841292398</v>
          </cell>
          <cell r="O12654">
            <v>232359401</v>
          </cell>
        </row>
        <row r="12655">
          <cell r="N12655">
            <v>1841292794</v>
          </cell>
          <cell r="O12655">
            <v>232696460</v>
          </cell>
        </row>
        <row r="12656">
          <cell r="N12656">
            <v>1841294220</v>
          </cell>
          <cell r="O12656">
            <v>231352152</v>
          </cell>
        </row>
        <row r="12657">
          <cell r="N12657">
            <v>1841295177</v>
          </cell>
          <cell r="O12657">
            <v>231352152</v>
          </cell>
        </row>
        <row r="12658">
          <cell r="N12658">
            <v>1841295318</v>
          </cell>
          <cell r="O12658">
            <v>231352152</v>
          </cell>
        </row>
        <row r="12659">
          <cell r="N12659">
            <v>1841296944</v>
          </cell>
          <cell r="O12659">
            <v>231352152</v>
          </cell>
        </row>
        <row r="12660">
          <cell r="N12660">
            <v>1841296944</v>
          </cell>
          <cell r="O12660">
            <v>231352152</v>
          </cell>
        </row>
        <row r="12661">
          <cell r="N12661">
            <v>1841297199</v>
          </cell>
          <cell r="O12661">
            <v>232678055</v>
          </cell>
        </row>
        <row r="12662">
          <cell r="N12662">
            <v>1841298023</v>
          </cell>
          <cell r="O12662">
            <v>231714249</v>
          </cell>
        </row>
        <row r="12663">
          <cell r="N12663">
            <v>1841318201</v>
          </cell>
          <cell r="O12663">
            <v>232833266</v>
          </cell>
        </row>
        <row r="12664">
          <cell r="N12664">
            <v>1841327947</v>
          </cell>
          <cell r="O12664">
            <v>461420853</v>
          </cell>
        </row>
        <row r="12665">
          <cell r="N12665">
            <v>1841327947</v>
          </cell>
          <cell r="O12665">
            <v>461420853</v>
          </cell>
        </row>
        <row r="12666">
          <cell r="N12666">
            <v>1841327947</v>
          </cell>
          <cell r="O12666">
            <v>461420853</v>
          </cell>
        </row>
        <row r="12667">
          <cell r="N12667">
            <v>1841345600</v>
          </cell>
          <cell r="O12667">
            <v>233060775</v>
          </cell>
        </row>
        <row r="12668">
          <cell r="N12668">
            <v>1841354701</v>
          </cell>
          <cell r="O12668">
            <v>232359401</v>
          </cell>
        </row>
        <row r="12669">
          <cell r="N12669">
            <v>1841359148</v>
          </cell>
          <cell r="O12669">
            <v>236632953</v>
          </cell>
        </row>
        <row r="12670">
          <cell r="N12670">
            <v>1841373511</v>
          </cell>
          <cell r="O12670">
            <v>232859375</v>
          </cell>
        </row>
        <row r="12671">
          <cell r="N12671">
            <v>1841373511</v>
          </cell>
          <cell r="O12671">
            <v>232409186</v>
          </cell>
        </row>
        <row r="12672">
          <cell r="N12672">
            <v>1841381134</v>
          </cell>
          <cell r="O12672">
            <v>590634433</v>
          </cell>
        </row>
        <row r="12673">
          <cell r="N12673">
            <v>1841381134</v>
          </cell>
          <cell r="O12673">
            <v>463160718</v>
          </cell>
        </row>
        <row r="12674">
          <cell r="N12674">
            <v>1841381134</v>
          </cell>
          <cell r="O12674">
            <v>463160718</v>
          </cell>
        </row>
        <row r="12675">
          <cell r="N12675">
            <v>1841381134</v>
          </cell>
          <cell r="O12675">
            <v>590634433</v>
          </cell>
        </row>
        <row r="12676">
          <cell r="N12676">
            <v>1841382835</v>
          </cell>
          <cell r="O12676">
            <v>472639286</v>
          </cell>
        </row>
        <row r="12677">
          <cell r="N12677">
            <v>1841387701</v>
          </cell>
          <cell r="O12677">
            <v>232856393</v>
          </cell>
        </row>
        <row r="12678">
          <cell r="N12678">
            <v>1841389863</v>
          </cell>
          <cell r="O12678">
            <v>232678055</v>
          </cell>
        </row>
        <row r="12679">
          <cell r="N12679">
            <v>1841409869</v>
          </cell>
          <cell r="O12679">
            <v>232837433</v>
          </cell>
        </row>
        <row r="12680">
          <cell r="N12680">
            <v>1841414000</v>
          </cell>
          <cell r="O12680">
            <v>231352152</v>
          </cell>
        </row>
        <row r="12681">
          <cell r="N12681">
            <v>1841425873</v>
          </cell>
          <cell r="O12681">
            <v>232809585</v>
          </cell>
        </row>
        <row r="12682">
          <cell r="N12682">
            <v>1841426509</v>
          </cell>
          <cell r="O12682">
            <v>231352152</v>
          </cell>
        </row>
        <row r="12683">
          <cell r="N12683">
            <v>1841463452</v>
          </cell>
          <cell r="O12683">
            <v>232678055</v>
          </cell>
        </row>
        <row r="12684">
          <cell r="N12684">
            <v>1841480282</v>
          </cell>
          <cell r="O12684">
            <v>232077750</v>
          </cell>
        </row>
        <row r="12685">
          <cell r="N12685">
            <v>1841487204</v>
          </cell>
          <cell r="O12685">
            <v>232409186</v>
          </cell>
        </row>
        <row r="12686">
          <cell r="N12686">
            <v>1841487204</v>
          </cell>
          <cell r="O12686">
            <v>232859375</v>
          </cell>
        </row>
        <row r="12687">
          <cell r="N12687">
            <v>1841487485</v>
          </cell>
          <cell r="O12687">
            <v>461420853</v>
          </cell>
        </row>
        <row r="12688">
          <cell r="N12688">
            <v>1841487485</v>
          </cell>
          <cell r="O12688">
            <v>461420853</v>
          </cell>
        </row>
        <row r="12689">
          <cell r="N12689">
            <v>1841492873</v>
          </cell>
          <cell r="O12689">
            <v>461420853</v>
          </cell>
        </row>
        <row r="12690">
          <cell r="N12690">
            <v>1841492873</v>
          </cell>
          <cell r="O12690">
            <v>461420853</v>
          </cell>
        </row>
        <row r="12691">
          <cell r="N12691">
            <v>1841492873</v>
          </cell>
          <cell r="O12691">
            <v>461420853</v>
          </cell>
        </row>
        <row r="12692">
          <cell r="N12692">
            <v>1841493285</v>
          </cell>
          <cell r="O12692">
            <v>231714249</v>
          </cell>
        </row>
        <row r="12693">
          <cell r="N12693">
            <v>1841495348</v>
          </cell>
          <cell r="O12693">
            <v>232359401</v>
          </cell>
        </row>
        <row r="12694">
          <cell r="N12694">
            <v>1841499738</v>
          </cell>
          <cell r="O12694">
            <v>412043518</v>
          </cell>
        </row>
        <row r="12695">
          <cell r="N12695">
            <v>1841499738</v>
          </cell>
          <cell r="O12695">
            <v>232809585</v>
          </cell>
        </row>
        <row r="12696">
          <cell r="N12696">
            <v>1841499738</v>
          </cell>
          <cell r="O12696">
            <v>232809585</v>
          </cell>
        </row>
        <row r="12697">
          <cell r="N12697">
            <v>1841499738</v>
          </cell>
          <cell r="O12697">
            <v>232809585</v>
          </cell>
        </row>
        <row r="12698">
          <cell r="N12698">
            <v>1841499738</v>
          </cell>
          <cell r="O12698">
            <v>232809585</v>
          </cell>
        </row>
        <row r="12699">
          <cell r="N12699">
            <v>1841499738</v>
          </cell>
          <cell r="O12699">
            <v>412043518</v>
          </cell>
        </row>
        <row r="12700">
          <cell r="N12700">
            <v>1841499738</v>
          </cell>
          <cell r="O12700">
            <v>412043518</v>
          </cell>
        </row>
        <row r="12701">
          <cell r="N12701">
            <v>1841499738</v>
          </cell>
          <cell r="O12701">
            <v>412043518</v>
          </cell>
        </row>
        <row r="12702">
          <cell r="N12702">
            <v>1841499738</v>
          </cell>
          <cell r="O12702">
            <v>412043518</v>
          </cell>
        </row>
        <row r="12703">
          <cell r="N12703">
            <v>1841517679</v>
          </cell>
          <cell r="O12703">
            <v>232993791</v>
          </cell>
        </row>
        <row r="12704">
          <cell r="N12704">
            <v>1841518123</v>
          </cell>
          <cell r="O12704">
            <v>232809585</v>
          </cell>
        </row>
        <row r="12705">
          <cell r="N12705">
            <v>1841518123</v>
          </cell>
          <cell r="O12705">
            <v>232809585</v>
          </cell>
        </row>
        <row r="12706">
          <cell r="N12706">
            <v>1841518123</v>
          </cell>
          <cell r="O12706">
            <v>232809585</v>
          </cell>
        </row>
        <row r="12707">
          <cell r="N12707">
            <v>1841518123</v>
          </cell>
          <cell r="O12707">
            <v>232809585</v>
          </cell>
        </row>
        <row r="12708">
          <cell r="N12708">
            <v>1841518123</v>
          </cell>
          <cell r="O12708">
            <v>232809585</v>
          </cell>
        </row>
        <row r="12709">
          <cell r="N12709">
            <v>1841518123</v>
          </cell>
          <cell r="O12709">
            <v>232809585</v>
          </cell>
        </row>
        <row r="12710">
          <cell r="N12710">
            <v>1841518123</v>
          </cell>
          <cell r="O12710">
            <v>232809585</v>
          </cell>
        </row>
        <row r="12711">
          <cell r="N12711">
            <v>1841518123</v>
          </cell>
          <cell r="O12711">
            <v>232809585</v>
          </cell>
        </row>
        <row r="12712">
          <cell r="N12712">
            <v>1841518123</v>
          </cell>
          <cell r="O12712">
            <v>232809585</v>
          </cell>
        </row>
        <row r="12713">
          <cell r="N12713">
            <v>1841518123</v>
          </cell>
          <cell r="O12713">
            <v>232809585</v>
          </cell>
        </row>
        <row r="12714">
          <cell r="N12714">
            <v>1841518123</v>
          </cell>
          <cell r="O12714">
            <v>232809585</v>
          </cell>
        </row>
        <row r="12715">
          <cell r="N12715">
            <v>1841518123</v>
          </cell>
          <cell r="O12715">
            <v>232809585</v>
          </cell>
        </row>
        <row r="12716">
          <cell r="N12716">
            <v>1841518123</v>
          </cell>
          <cell r="O12716">
            <v>232809585</v>
          </cell>
        </row>
        <row r="12717">
          <cell r="N12717">
            <v>1841518123</v>
          </cell>
          <cell r="O12717">
            <v>412043518</v>
          </cell>
        </row>
        <row r="12718">
          <cell r="N12718">
            <v>1841518123</v>
          </cell>
          <cell r="O12718">
            <v>412043518</v>
          </cell>
        </row>
        <row r="12719">
          <cell r="N12719">
            <v>1841518123</v>
          </cell>
          <cell r="O12719">
            <v>412043518</v>
          </cell>
        </row>
        <row r="12720">
          <cell r="N12720">
            <v>1841518123</v>
          </cell>
          <cell r="O12720">
            <v>412043518</v>
          </cell>
        </row>
        <row r="12721">
          <cell r="N12721">
            <v>1841518123</v>
          </cell>
          <cell r="O12721">
            <v>412043518</v>
          </cell>
        </row>
        <row r="12722">
          <cell r="N12722">
            <v>1841536778</v>
          </cell>
          <cell r="O12722">
            <v>232691968</v>
          </cell>
        </row>
        <row r="12723">
          <cell r="N12723">
            <v>1841536778</v>
          </cell>
          <cell r="O12723">
            <v>232691968</v>
          </cell>
        </row>
        <row r="12724">
          <cell r="N12724">
            <v>1841536778</v>
          </cell>
          <cell r="O12724">
            <v>232691968</v>
          </cell>
        </row>
        <row r="12725">
          <cell r="N12725">
            <v>1841542693</v>
          </cell>
          <cell r="O12725">
            <v>232691968</v>
          </cell>
        </row>
        <row r="12726">
          <cell r="N12726">
            <v>1841542693</v>
          </cell>
          <cell r="O12726">
            <v>232691968</v>
          </cell>
        </row>
        <row r="12727">
          <cell r="N12727">
            <v>1841542693</v>
          </cell>
          <cell r="O12727">
            <v>232691968</v>
          </cell>
        </row>
        <row r="12728">
          <cell r="N12728">
            <v>1841553716</v>
          </cell>
          <cell r="O12728">
            <v>231352152</v>
          </cell>
        </row>
        <row r="12729">
          <cell r="N12729">
            <v>1841556891</v>
          </cell>
          <cell r="O12729">
            <v>590634433</v>
          </cell>
        </row>
        <row r="12730">
          <cell r="N12730">
            <v>1841559416</v>
          </cell>
          <cell r="O12730">
            <v>231352152</v>
          </cell>
        </row>
        <row r="12731">
          <cell r="N12731">
            <v>1841560570</v>
          </cell>
          <cell r="O12731">
            <v>232809585</v>
          </cell>
        </row>
        <row r="12732">
          <cell r="N12732">
            <v>1841587565</v>
          </cell>
          <cell r="O12732">
            <v>461420853</v>
          </cell>
        </row>
        <row r="12733">
          <cell r="N12733">
            <v>1841587565</v>
          </cell>
          <cell r="O12733">
            <v>461420853</v>
          </cell>
        </row>
        <row r="12734">
          <cell r="N12734">
            <v>1841587565</v>
          </cell>
          <cell r="O12734">
            <v>461420853</v>
          </cell>
        </row>
        <row r="12735">
          <cell r="N12735">
            <v>1841598240</v>
          </cell>
          <cell r="O12735">
            <v>233066504</v>
          </cell>
        </row>
        <row r="12736">
          <cell r="N12736">
            <v>1841600772</v>
          </cell>
          <cell r="O12736">
            <v>232359401</v>
          </cell>
        </row>
        <row r="12737">
          <cell r="N12737">
            <v>1841603818</v>
          </cell>
          <cell r="O12737">
            <v>461420853</v>
          </cell>
        </row>
        <row r="12738">
          <cell r="N12738">
            <v>1841603818</v>
          </cell>
          <cell r="O12738">
            <v>461420853</v>
          </cell>
        </row>
        <row r="12739">
          <cell r="N12739">
            <v>1841603818</v>
          </cell>
          <cell r="O12739">
            <v>461420853</v>
          </cell>
        </row>
        <row r="12740">
          <cell r="N12740">
            <v>1841619632</v>
          </cell>
          <cell r="O12740">
            <v>232809585</v>
          </cell>
        </row>
        <row r="12741">
          <cell r="N12741">
            <v>1841619632</v>
          </cell>
          <cell r="O12741">
            <v>232809585</v>
          </cell>
        </row>
        <row r="12742">
          <cell r="N12742">
            <v>1841634466</v>
          </cell>
          <cell r="O12742">
            <v>231352152</v>
          </cell>
        </row>
        <row r="12743">
          <cell r="N12743">
            <v>1841634466</v>
          </cell>
          <cell r="O12743">
            <v>231352152</v>
          </cell>
        </row>
        <row r="12744">
          <cell r="N12744">
            <v>1841637816</v>
          </cell>
          <cell r="O12744">
            <v>232833266</v>
          </cell>
        </row>
        <row r="12745">
          <cell r="N12745">
            <v>1841671468</v>
          </cell>
          <cell r="O12745">
            <v>232809585</v>
          </cell>
        </row>
        <row r="12746">
          <cell r="N12746">
            <v>1841684370</v>
          </cell>
          <cell r="O12746">
            <v>231352152</v>
          </cell>
        </row>
        <row r="12747">
          <cell r="N12747">
            <v>1841684370</v>
          </cell>
          <cell r="O12747">
            <v>231352152</v>
          </cell>
        </row>
        <row r="12748">
          <cell r="N12748">
            <v>1841695152</v>
          </cell>
          <cell r="O12748">
            <v>232178110</v>
          </cell>
        </row>
        <row r="12749">
          <cell r="N12749">
            <v>1841700952</v>
          </cell>
          <cell r="O12749">
            <v>461420853</v>
          </cell>
        </row>
        <row r="12750">
          <cell r="N12750">
            <v>1841700952</v>
          </cell>
          <cell r="O12750">
            <v>461420853</v>
          </cell>
        </row>
        <row r="12751">
          <cell r="N12751">
            <v>1841703907</v>
          </cell>
          <cell r="O12751">
            <v>232359401</v>
          </cell>
        </row>
        <row r="12752">
          <cell r="N12752">
            <v>1841705795</v>
          </cell>
          <cell r="O12752">
            <v>232809585</v>
          </cell>
        </row>
        <row r="12753">
          <cell r="N12753">
            <v>1841725777</v>
          </cell>
          <cell r="O12753">
            <v>232691968</v>
          </cell>
        </row>
        <row r="12754">
          <cell r="N12754">
            <v>1841725777</v>
          </cell>
          <cell r="O12754">
            <v>232691968</v>
          </cell>
        </row>
        <row r="12755">
          <cell r="N12755">
            <v>1841725777</v>
          </cell>
          <cell r="O12755">
            <v>232691968</v>
          </cell>
        </row>
        <row r="12756">
          <cell r="N12756">
            <v>1841730959</v>
          </cell>
          <cell r="O12756">
            <v>232067171</v>
          </cell>
        </row>
        <row r="12757">
          <cell r="N12757">
            <v>1841755014</v>
          </cell>
          <cell r="O12757">
            <v>232809585</v>
          </cell>
        </row>
        <row r="12758">
          <cell r="N12758">
            <v>1841759693</v>
          </cell>
          <cell r="O12758">
            <v>231582931</v>
          </cell>
        </row>
        <row r="12759">
          <cell r="N12759">
            <v>1841760022</v>
          </cell>
          <cell r="O12759">
            <v>461420853</v>
          </cell>
        </row>
        <row r="12760">
          <cell r="N12760">
            <v>1841768231</v>
          </cell>
          <cell r="O12760">
            <v>232809585</v>
          </cell>
        </row>
        <row r="12761">
          <cell r="N12761">
            <v>1841769411</v>
          </cell>
          <cell r="O12761">
            <v>232809585</v>
          </cell>
        </row>
        <row r="12762">
          <cell r="N12762">
            <v>1841783479</v>
          </cell>
          <cell r="O12762">
            <v>232359401</v>
          </cell>
        </row>
        <row r="12763">
          <cell r="N12763">
            <v>1841806395</v>
          </cell>
          <cell r="O12763">
            <v>232809585</v>
          </cell>
        </row>
        <row r="12764">
          <cell r="N12764">
            <v>1841806395</v>
          </cell>
          <cell r="O12764">
            <v>232809585</v>
          </cell>
        </row>
        <row r="12765">
          <cell r="N12765">
            <v>1841832243</v>
          </cell>
          <cell r="O12765">
            <v>232809585</v>
          </cell>
        </row>
        <row r="12766">
          <cell r="N12766">
            <v>1841837168</v>
          </cell>
          <cell r="O12766">
            <v>461420853</v>
          </cell>
        </row>
        <row r="12767">
          <cell r="N12767">
            <v>1841837168</v>
          </cell>
          <cell r="O12767">
            <v>461420853</v>
          </cell>
        </row>
        <row r="12768">
          <cell r="N12768">
            <v>1841837168</v>
          </cell>
          <cell r="O12768">
            <v>461420853</v>
          </cell>
        </row>
        <row r="12769">
          <cell r="N12769">
            <v>1841898327</v>
          </cell>
          <cell r="O12769">
            <v>232691968</v>
          </cell>
        </row>
        <row r="12770">
          <cell r="N12770">
            <v>1841898327</v>
          </cell>
          <cell r="O12770">
            <v>232691968</v>
          </cell>
        </row>
        <row r="12771">
          <cell r="N12771">
            <v>1841898327</v>
          </cell>
          <cell r="O12771">
            <v>232691968</v>
          </cell>
        </row>
        <row r="12772">
          <cell r="N12772">
            <v>1841955010</v>
          </cell>
          <cell r="O12772">
            <v>232856393</v>
          </cell>
        </row>
        <row r="12773">
          <cell r="N12773">
            <v>1851319230</v>
          </cell>
          <cell r="O12773">
            <v>232359401</v>
          </cell>
        </row>
        <row r="12774">
          <cell r="N12774">
            <v>1851319347</v>
          </cell>
          <cell r="O12774">
            <v>231352152</v>
          </cell>
        </row>
        <row r="12775">
          <cell r="N12775">
            <v>1851319347</v>
          </cell>
          <cell r="O12775">
            <v>231352152</v>
          </cell>
        </row>
        <row r="12776">
          <cell r="N12776">
            <v>1851326466</v>
          </cell>
          <cell r="O12776">
            <v>455341589</v>
          </cell>
        </row>
        <row r="12777">
          <cell r="N12777">
            <v>1851327860</v>
          </cell>
          <cell r="O12777">
            <v>232844278</v>
          </cell>
        </row>
        <row r="12778">
          <cell r="N12778">
            <v>1851331052</v>
          </cell>
          <cell r="O12778">
            <v>232691968</v>
          </cell>
        </row>
        <row r="12779">
          <cell r="N12779">
            <v>1851335285</v>
          </cell>
          <cell r="O12779">
            <v>461420853</v>
          </cell>
        </row>
        <row r="12780">
          <cell r="N12780">
            <v>1851335285</v>
          </cell>
          <cell r="O12780">
            <v>461420853</v>
          </cell>
        </row>
        <row r="12781">
          <cell r="N12781">
            <v>1851336671</v>
          </cell>
          <cell r="O12781">
            <v>232696460</v>
          </cell>
        </row>
        <row r="12782">
          <cell r="N12782">
            <v>1851346308</v>
          </cell>
          <cell r="O12782">
            <v>231352152</v>
          </cell>
        </row>
        <row r="12783">
          <cell r="N12783">
            <v>1851346308</v>
          </cell>
          <cell r="O12783">
            <v>231352152</v>
          </cell>
        </row>
        <row r="12784">
          <cell r="N12784">
            <v>1851349500</v>
          </cell>
          <cell r="O12784">
            <v>464855345</v>
          </cell>
        </row>
        <row r="12785">
          <cell r="N12785">
            <v>1851349500</v>
          </cell>
          <cell r="O12785">
            <v>464855345</v>
          </cell>
        </row>
        <row r="12786">
          <cell r="N12786">
            <v>1851349500</v>
          </cell>
          <cell r="O12786">
            <v>232678055</v>
          </cell>
        </row>
        <row r="12787">
          <cell r="N12787">
            <v>1851349500</v>
          </cell>
          <cell r="O12787">
            <v>232678055</v>
          </cell>
        </row>
        <row r="12788">
          <cell r="N12788">
            <v>1851349500</v>
          </cell>
          <cell r="O12788">
            <v>232678055</v>
          </cell>
        </row>
        <row r="12789">
          <cell r="N12789">
            <v>1851349500</v>
          </cell>
          <cell r="O12789">
            <v>232678055</v>
          </cell>
        </row>
        <row r="12790">
          <cell r="N12790">
            <v>1851349500</v>
          </cell>
          <cell r="O12790">
            <v>464855345</v>
          </cell>
        </row>
        <row r="12791">
          <cell r="N12791">
            <v>1851349500</v>
          </cell>
          <cell r="O12791">
            <v>232678055</v>
          </cell>
        </row>
        <row r="12792">
          <cell r="N12792">
            <v>1851349955</v>
          </cell>
          <cell r="O12792">
            <v>232036080</v>
          </cell>
        </row>
        <row r="12793">
          <cell r="N12793">
            <v>1851349955</v>
          </cell>
          <cell r="O12793">
            <v>232036080</v>
          </cell>
        </row>
        <row r="12794">
          <cell r="N12794">
            <v>1851352553</v>
          </cell>
          <cell r="O12794">
            <v>232999791</v>
          </cell>
        </row>
        <row r="12795">
          <cell r="N12795">
            <v>1851352553</v>
          </cell>
          <cell r="O12795">
            <v>232999791</v>
          </cell>
        </row>
        <row r="12796">
          <cell r="N12796">
            <v>1851358360</v>
          </cell>
          <cell r="O12796">
            <v>232696460</v>
          </cell>
        </row>
        <row r="12797">
          <cell r="N12797">
            <v>1851358741</v>
          </cell>
          <cell r="O12797">
            <v>232696460</v>
          </cell>
        </row>
        <row r="12798">
          <cell r="N12798">
            <v>1851363485</v>
          </cell>
          <cell r="O12798">
            <v>461420853</v>
          </cell>
        </row>
        <row r="12799">
          <cell r="N12799">
            <v>1851363584</v>
          </cell>
          <cell r="O12799">
            <v>232812474</v>
          </cell>
        </row>
        <row r="12800">
          <cell r="N12800">
            <v>1851363584</v>
          </cell>
          <cell r="O12800">
            <v>232812474</v>
          </cell>
        </row>
        <row r="12801">
          <cell r="N12801">
            <v>1851363584</v>
          </cell>
          <cell r="O12801">
            <v>232812474</v>
          </cell>
        </row>
        <row r="12802">
          <cell r="N12802">
            <v>1851363584</v>
          </cell>
          <cell r="O12802">
            <v>232812474</v>
          </cell>
        </row>
        <row r="12803">
          <cell r="N12803">
            <v>1851363584</v>
          </cell>
          <cell r="O12803">
            <v>232812474</v>
          </cell>
        </row>
        <row r="12804">
          <cell r="N12804">
            <v>1851363584</v>
          </cell>
          <cell r="O12804">
            <v>232812474</v>
          </cell>
        </row>
        <row r="12805">
          <cell r="N12805">
            <v>1851364160</v>
          </cell>
          <cell r="O12805">
            <v>232865604</v>
          </cell>
        </row>
        <row r="12806">
          <cell r="N12806">
            <v>1851365308</v>
          </cell>
          <cell r="O12806">
            <v>232691968</v>
          </cell>
        </row>
        <row r="12807">
          <cell r="N12807">
            <v>1851367783</v>
          </cell>
          <cell r="O12807">
            <v>232812220</v>
          </cell>
        </row>
        <row r="12808">
          <cell r="N12808">
            <v>1851370407</v>
          </cell>
          <cell r="O12808">
            <v>20697486</v>
          </cell>
        </row>
        <row r="12809">
          <cell r="N12809">
            <v>1851371983</v>
          </cell>
          <cell r="O12809">
            <v>461420853</v>
          </cell>
        </row>
        <row r="12810">
          <cell r="N12810">
            <v>1851371983</v>
          </cell>
          <cell r="O12810">
            <v>461420853</v>
          </cell>
        </row>
        <row r="12811">
          <cell r="N12811">
            <v>1851371983</v>
          </cell>
          <cell r="O12811">
            <v>461420853</v>
          </cell>
        </row>
        <row r="12812">
          <cell r="N12812">
            <v>1851371991</v>
          </cell>
          <cell r="O12812">
            <v>461420853</v>
          </cell>
        </row>
        <row r="12813">
          <cell r="N12813">
            <v>1851379325</v>
          </cell>
          <cell r="O12813">
            <v>232809585</v>
          </cell>
        </row>
        <row r="12814">
          <cell r="N12814">
            <v>1851379325</v>
          </cell>
          <cell r="O12814">
            <v>231476328</v>
          </cell>
        </row>
        <row r="12815">
          <cell r="N12815">
            <v>1851383368</v>
          </cell>
          <cell r="O12815">
            <v>232359401</v>
          </cell>
        </row>
        <row r="12816">
          <cell r="N12816">
            <v>1851384291</v>
          </cell>
          <cell r="O12816">
            <v>232368197</v>
          </cell>
        </row>
        <row r="12817">
          <cell r="N12817">
            <v>1851392070</v>
          </cell>
          <cell r="O12817">
            <v>43655854</v>
          </cell>
        </row>
        <row r="12818">
          <cell r="N12818">
            <v>1851395818</v>
          </cell>
          <cell r="O12818">
            <v>232767717</v>
          </cell>
        </row>
        <row r="12819">
          <cell r="N12819">
            <v>1851396600</v>
          </cell>
          <cell r="O12819">
            <v>231714249</v>
          </cell>
        </row>
        <row r="12820">
          <cell r="N12820">
            <v>1851397954</v>
          </cell>
          <cell r="O12820">
            <v>231352152</v>
          </cell>
        </row>
        <row r="12821">
          <cell r="N12821">
            <v>1851397954</v>
          </cell>
          <cell r="O12821">
            <v>231352152</v>
          </cell>
        </row>
        <row r="12822">
          <cell r="N12822">
            <v>1851410138</v>
          </cell>
          <cell r="O12822">
            <v>232809585</v>
          </cell>
        </row>
        <row r="12823">
          <cell r="N12823">
            <v>1851444269</v>
          </cell>
          <cell r="O12823">
            <v>233009190</v>
          </cell>
        </row>
        <row r="12824">
          <cell r="N12824">
            <v>1851453252</v>
          </cell>
          <cell r="O12824">
            <v>231714249</v>
          </cell>
        </row>
        <row r="12825">
          <cell r="N12825">
            <v>1851453377</v>
          </cell>
          <cell r="O12825">
            <v>232856393</v>
          </cell>
        </row>
        <row r="12826">
          <cell r="N12826">
            <v>1851459432</v>
          </cell>
          <cell r="O12826">
            <v>461420853</v>
          </cell>
        </row>
        <row r="12827">
          <cell r="N12827">
            <v>1851482236</v>
          </cell>
          <cell r="O12827">
            <v>590634433</v>
          </cell>
        </row>
        <row r="12828">
          <cell r="N12828">
            <v>1851499586</v>
          </cell>
          <cell r="O12828">
            <v>232809585</v>
          </cell>
        </row>
        <row r="12829">
          <cell r="N12829">
            <v>1851506620</v>
          </cell>
          <cell r="O12829">
            <v>232359401</v>
          </cell>
        </row>
        <row r="12830">
          <cell r="N12830">
            <v>1851512453</v>
          </cell>
          <cell r="O12830">
            <v>232809585</v>
          </cell>
        </row>
        <row r="12831">
          <cell r="N12831">
            <v>1851512685</v>
          </cell>
          <cell r="O12831">
            <v>43792579</v>
          </cell>
        </row>
        <row r="12832">
          <cell r="N12832">
            <v>1851520555</v>
          </cell>
          <cell r="O12832">
            <v>231352152</v>
          </cell>
        </row>
        <row r="12833">
          <cell r="N12833">
            <v>1851520555</v>
          </cell>
          <cell r="O12833">
            <v>231352152</v>
          </cell>
        </row>
        <row r="12834">
          <cell r="N12834">
            <v>1851520555</v>
          </cell>
          <cell r="O12834">
            <v>231352152</v>
          </cell>
        </row>
        <row r="12835">
          <cell r="N12835">
            <v>1851520555</v>
          </cell>
          <cell r="O12835">
            <v>231352152</v>
          </cell>
        </row>
        <row r="12836">
          <cell r="N12836">
            <v>1851525869</v>
          </cell>
          <cell r="O12836">
            <v>232359401</v>
          </cell>
        </row>
        <row r="12837">
          <cell r="N12837">
            <v>1851525869</v>
          </cell>
          <cell r="O12837">
            <v>232359401</v>
          </cell>
        </row>
        <row r="12838">
          <cell r="N12838">
            <v>1851540660</v>
          </cell>
          <cell r="O12838">
            <v>231352152</v>
          </cell>
        </row>
        <row r="12839">
          <cell r="N12839">
            <v>1851540660</v>
          </cell>
          <cell r="O12839">
            <v>231352152</v>
          </cell>
        </row>
        <row r="12840">
          <cell r="N12840">
            <v>1851546055</v>
          </cell>
          <cell r="O12840">
            <v>232856393</v>
          </cell>
        </row>
        <row r="12841">
          <cell r="N12841">
            <v>1851550495</v>
          </cell>
          <cell r="O12841">
            <v>232856880</v>
          </cell>
        </row>
        <row r="12842">
          <cell r="N12842">
            <v>1851550495</v>
          </cell>
          <cell r="O12842">
            <v>232856880</v>
          </cell>
        </row>
        <row r="12843">
          <cell r="N12843">
            <v>1851554828</v>
          </cell>
          <cell r="O12843">
            <v>232678055</v>
          </cell>
        </row>
        <row r="12844">
          <cell r="N12844">
            <v>1851556534</v>
          </cell>
          <cell r="O12844">
            <v>231355135</v>
          </cell>
        </row>
        <row r="12845">
          <cell r="N12845">
            <v>1851557573</v>
          </cell>
          <cell r="O12845">
            <v>474352018</v>
          </cell>
        </row>
        <row r="12846">
          <cell r="N12846">
            <v>1851557573</v>
          </cell>
          <cell r="O12846">
            <v>474352018</v>
          </cell>
        </row>
        <row r="12847">
          <cell r="N12847">
            <v>1851563043</v>
          </cell>
          <cell r="O12847">
            <v>232856393</v>
          </cell>
        </row>
        <row r="12848">
          <cell r="N12848">
            <v>1851577571</v>
          </cell>
          <cell r="O12848">
            <v>470888939</v>
          </cell>
        </row>
        <row r="12849">
          <cell r="N12849">
            <v>1851594097</v>
          </cell>
          <cell r="O12849">
            <v>232359401</v>
          </cell>
        </row>
        <row r="12850">
          <cell r="N12850">
            <v>1851599120</v>
          </cell>
          <cell r="O12850">
            <v>461420853</v>
          </cell>
        </row>
        <row r="12851">
          <cell r="N12851">
            <v>1851599120</v>
          </cell>
          <cell r="O12851">
            <v>461420853</v>
          </cell>
        </row>
        <row r="12852">
          <cell r="N12852">
            <v>1851599120</v>
          </cell>
          <cell r="O12852">
            <v>461420853</v>
          </cell>
        </row>
        <row r="12853">
          <cell r="N12853">
            <v>1851603120</v>
          </cell>
          <cell r="O12853">
            <v>461420853</v>
          </cell>
        </row>
        <row r="12854">
          <cell r="N12854">
            <v>1851603120</v>
          </cell>
          <cell r="O12854">
            <v>461420853</v>
          </cell>
        </row>
        <row r="12855">
          <cell r="N12855">
            <v>1851612345</v>
          </cell>
          <cell r="O12855">
            <v>461420853</v>
          </cell>
        </row>
        <row r="12856">
          <cell r="N12856">
            <v>1851630735</v>
          </cell>
          <cell r="O12856">
            <v>203265705</v>
          </cell>
        </row>
        <row r="12857">
          <cell r="N12857">
            <v>1851630735</v>
          </cell>
          <cell r="O12857">
            <v>203265705</v>
          </cell>
        </row>
        <row r="12858">
          <cell r="N12858">
            <v>1851653927</v>
          </cell>
          <cell r="O12858">
            <v>232691968</v>
          </cell>
        </row>
        <row r="12859">
          <cell r="N12859">
            <v>1851653927</v>
          </cell>
          <cell r="O12859">
            <v>232691968</v>
          </cell>
        </row>
        <row r="12860">
          <cell r="N12860">
            <v>1851653927</v>
          </cell>
          <cell r="O12860">
            <v>231352152</v>
          </cell>
        </row>
        <row r="12861">
          <cell r="N12861">
            <v>1851657068</v>
          </cell>
          <cell r="O12861">
            <v>461420853</v>
          </cell>
        </row>
        <row r="12862">
          <cell r="N12862">
            <v>1851657068</v>
          </cell>
          <cell r="O12862">
            <v>461420853</v>
          </cell>
        </row>
        <row r="12863">
          <cell r="N12863">
            <v>1851657068</v>
          </cell>
          <cell r="O12863">
            <v>461420853</v>
          </cell>
        </row>
        <row r="12864">
          <cell r="N12864">
            <v>1851657183</v>
          </cell>
          <cell r="O12864">
            <v>232077750</v>
          </cell>
        </row>
        <row r="12865">
          <cell r="N12865">
            <v>1851657183</v>
          </cell>
          <cell r="O12865">
            <v>232077750</v>
          </cell>
        </row>
        <row r="12866">
          <cell r="N12866">
            <v>1851657183</v>
          </cell>
          <cell r="O12866">
            <v>232077750</v>
          </cell>
        </row>
        <row r="12867">
          <cell r="N12867">
            <v>1851657993</v>
          </cell>
          <cell r="O12867">
            <v>472639286</v>
          </cell>
        </row>
        <row r="12868">
          <cell r="N12868">
            <v>1851657993</v>
          </cell>
          <cell r="O12868">
            <v>472639286</v>
          </cell>
        </row>
        <row r="12869">
          <cell r="N12869">
            <v>1851657993</v>
          </cell>
          <cell r="O12869">
            <v>472639286</v>
          </cell>
        </row>
        <row r="12870">
          <cell r="N12870">
            <v>1851667752</v>
          </cell>
          <cell r="O12870">
            <v>590634433</v>
          </cell>
        </row>
        <row r="12871">
          <cell r="N12871">
            <v>1851667752</v>
          </cell>
          <cell r="O12871">
            <v>590634433</v>
          </cell>
        </row>
        <row r="12872">
          <cell r="N12872">
            <v>1851680045</v>
          </cell>
          <cell r="O12872">
            <v>232809585</v>
          </cell>
        </row>
        <row r="12873">
          <cell r="N12873">
            <v>1851680045</v>
          </cell>
          <cell r="O12873">
            <v>232809585</v>
          </cell>
        </row>
        <row r="12874">
          <cell r="N12874">
            <v>1851683023</v>
          </cell>
          <cell r="O12874">
            <v>232176338</v>
          </cell>
        </row>
        <row r="12875">
          <cell r="N12875">
            <v>1851687305</v>
          </cell>
          <cell r="O12875">
            <v>231352152</v>
          </cell>
        </row>
        <row r="12876">
          <cell r="N12876">
            <v>1851687966</v>
          </cell>
          <cell r="O12876">
            <v>231352152</v>
          </cell>
        </row>
        <row r="12877">
          <cell r="N12877">
            <v>1851716823</v>
          </cell>
          <cell r="O12877">
            <v>232865604</v>
          </cell>
        </row>
        <row r="12878">
          <cell r="N12878">
            <v>1851716914</v>
          </cell>
          <cell r="O12878">
            <v>232359401</v>
          </cell>
        </row>
        <row r="12879">
          <cell r="N12879">
            <v>1851716914</v>
          </cell>
          <cell r="O12879">
            <v>232359401</v>
          </cell>
        </row>
        <row r="12880">
          <cell r="N12880">
            <v>1851716914</v>
          </cell>
          <cell r="O12880">
            <v>232359401</v>
          </cell>
        </row>
        <row r="12881">
          <cell r="N12881">
            <v>1851720932</v>
          </cell>
          <cell r="O12881">
            <v>232359401</v>
          </cell>
        </row>
        <row r="12882">
          <cell r="N12882">
            <v>1851727150</v>
          </cell>
          <cell r="O12882">
            <v>462624868</v>
          </cell>
        </row>
        <row r="12883">
          <cell r="N12883">
            <v>1851733539</v>
          </cell>
          <cell r="O12883">
            <v>232359401</v>
          </cell>
        </row>
        <row r="12884">
          <cell r="N12884">
            <v>1851733539</v>
          </cell>
          <cell r="O12884">
            <v>231352152</v>
          </cell>
        </row>
        <row r="12885">
          <cell r="N12885">
            <v>1851734255</v>
          </cell>
          <cell r="O12885">
            <v>232809585</v>
          </cell>
        </row>
        <row r="12886">
          <cell r="N12886">
            <v>1851736391</v>
          </cell>
          <cell r="O12886">
            <v>472639286</v>
          </cell>
        </row>
        <row r="12887">
          <cell r="N12887">
            <v>1851736391</v>
          </cell>
          <cell r="O12887">
            <v>232691968</v>
          </cell>
        </row>
        <row r="12888">
          <cell r="N12888">
            <v>1851736391</v>
          </cell>
          <cell r="O12888">
            <v>472639286</v>
          </cell>
        </row>
        <row r="12889">
          <cell r="N12889">
            <v>1851736391</v>
          </cell>
          <cell r="O12889">
            <v>472639286</v>
          </cell>
        </row>
        <row r="12890">
          <cell r="N12890">
            <v>1851736391</v>
          </cell>
          <cell r="O12890">
            <v>472639286</v>
          </cell>
        </row>
        <row r="12891">
          <cell r="N12891">
            <v>1851736391</v>
          </cell>
          <cell r="O12891">
            <v>472639286</v>
          </cell>
        </row>
        <row r="12892">
          <cell r="N12892">
            <v>1851736391</v>
          </cell>
          <cell r="O12892">
            <v>472639286</v>
          </cell>
        </row>
        <row r="12893">
          <cell r="N12893">
            <v>1851736391</v>
          </cell>
          <cell r="O12893">
            <v>472639286</v>
          </cell>
        </row>
        <row r="12894">
          <cell r="N12894">
            <v>1851736391</v>
          </cell>
          <cell r="O12894">
            <v>232691968</v>
          </cell>
        </row>
        <row r="12895">
          <cell r="N12895">
            <v>1851736391</v>
          </cell>
          <cell r="O12895">
            <v>232691968</v>
          </cell>
        </row>
        <row r="12896">
          <cell r="N12896">
            <v>1851736631</v>
          </cell>
          <cell r="O12896">
            <v>232809585</v>
          </cell>
        </row>
        <row r="12897">
          <cell r="N12897">
            <v>1851736631</v>
          </cell>
          <cell r="O12897">
            <v>232809585</v>
          </cell>
        </row>
        <row r="12898">
          <cell r="N12898">
            <v>1851738538</v>
          </cell>
          <cell r="O12898">
            <v>232809585</v>
          </cell>
        </row>
        <row r="12899">
          <cell r="N12899">
            <v>1851738918</v>
          </cell>
          <cell r="O12899">
            <v>232809585</v>
          </cell>
        </row>
        <row r="12900">
          <cell r="N12900">
            <v>1851738918</v>
          </cell>
          <cell r="O12900">
            <v>232809585</v>
          </cell>
        </row>
        <row r="12901">
          <cell r="N12901">
            <v>1851745681</v>
          </cell>
          <cell r="O12901">
            <v>232809585</v>
          </cell>
        </row>
        <row r="12902">
          <cell r="N12902">
            <v>1851745681</v>
          </cell>
          <cell r="O12902">
            <v>232809585</v>
          </cell>
        </row>
        <row r="12903">
          <cell r="N12903">
            <v>1851745681</v>
          </cell>
          <cell r="O12903">
            <v>232809585</v>
          </cell>
        </row>
        <row r="12904">
          <cell r="N12904">
            <v>1851772073</v>
          </cell>
          <cell r="O12904">
            <v>461420853</v>
          </cell>
        </row>
        <row r="12905">
          <cell r="N12905">
            <v>1851772073</v>
          </cell>
          <cell r="O12905">
            <v>461420853</v>
          </cell>
        </row>
        <row r="12906">
          <cell r="N12906">
            <v>1851772073</v>
          </cell>
          <cell r="O12906">
            <v>461420853</v>
          </cell>
        </row>
        <row r="12907">
          <cell r="N12907">
            <v>1851781728</v>
          </cell>
          <cell r="O12907">
            <v>232359401</v>
          </cell>
        </row>
        <row r="12908">
          <cell r="N12908">
            <v>1851781728</v>
          </cell>
          <cell r="O12908">
            <v>233074367</v>
          </cell>
        </row>
        <row r="12909">
          <cell r="N12909">
            <v>1851806442</v>
          </cell>
          <cell r="O12909">
            <v>232691968</v>
          </cell>
        </row>
        <row r="12910">
          <cell r="N12910">
            <v>1851806442</v>
          </cell>
          <cell r="O12910">
            <v>232691968</v>
          </cell>
        </row>
        <row r="12911">
          <cell r="N12911">
            <v>1851827851</v>
          </cell>
          <cell r="O12911">
            <v>232691968</v>
          </cell>
        </row>
        <row r="12912">
          <cell r="N12912">
            <v>1851827851</v>
          </cell>
          <cell r="O12912">
            <v>232691968</v>
          </cell>
        </row>
        <row r="12913">
          <cell r="N12913">
            <v>1851827851</v>
          </cell>
          <cell r="O12913">
            <v>232691968</v>
          </cell>
        </row>
        <row r="12914">
          <cell r="N12914">
            <v>1851843809</v>
          </cell>
          <cell r="O12914">
            <v>223693606</v>
          </cell>
        </row>
        <row r="12915">
          <cell r="N12915">
            <v>1851854467</v>
          </cell>
          <cell r="O12915">
            <v>232359401</v>
          </cell>
        </row>
        <row r="12916">
          <cell r="N12916">
            <v>1851856165</v>
          </cell>
          <cell r="O12916">
            <v>232809585</v>
          </cell>
        </row>
        <row r="12917">
          <cell r="N12917">
            <v>1851860118</v>
          </cell>
          <cell r="O12917">
            <v>232856393</v>
          </cell>
        </row>
        <row r="12918">
          <cell r="N12918">
            <v>1851864532</v>
          </cell>
          <cell r="O12918">
            <v>232833266</v>
          </cell>
        </row>
        <row r="12919">
          <cell r="N12919">
            <v>1851866792</v>
          </cell>
          <cell r="O12919">
            <v>204371535</v>
          </cell>
        </row>
        <row r="12920">
          <cell r="N12920">
            <v>1851874465</v>
          </cell>
          <cell r="O12920">
            <v>232359401</v>
          </cell>
        </row>
        <row r="12921">
          <cell r="N12921">
            <v>1851883946</v>
          </cell>
          <cell r="O12921">
            <v>231352152</v>
          </cell>
        </row>
        <row r="12922">
          <cell r="N12922">
            <v>1851883946</v>
          </cell>
          <cell r="O12922">
            <v>231352152</v>
          </cell>
        </row>
        <row r="12923">
          <cell r="N12923">
            <v>1851888929</v>
          </cell>
          <cell r="O12923">
            <v>232809585</v>
          </cell>
        </row>
        <row r="12924">
          <cell r="N12924">
            <v>1851888929</v>
          </cell>
          <cell r="O12924">
            <v>232809585</v>
          </cell>
        </row>
        <row r="12925">
          <cell r="N12925">
            <v>1851925119</v>
          </cell>
          <cell r="O12925">
            <v>232359401</v>
          </cell>
        </row>
        <row r="12926">
          <cell r="N12926">
            <v>1851925119</v>
          </cell>
          <cell r="O12926">
            <v>232359401</v>
          </cell>
        </row>
        <row r="12927">
          <cell r="N12927">
            <v>1851936405</v>
          </cell>
          <cell r="O12927">
            <v>232809585</v>
          </cell>
        </row>
        <row r="12928">
          <cell r="N12928">
            <v>1851942601</v>
          </cell>
          <cell r="O12928">
            <v>201822899</v>
          </cell>
        </row>
        <row r="12929">
          <cell r="N12929">
            <v>1851942601</v>
          </cell>
          <cell r="O12929">
            <v>201822899</v>
          </cell>
        </row>
        <row r="12930">
          <cell r="N12930">
            <v>1861047474</v>
          </cell>
          <cell r="O12930">
            <v>231352152</v>
          </cell>
        </row>
        <row r="12931">
          <cell r="N12931">
            <v>1861411274</v>
          </cell>
          <cell r="O12931">
            <v>232555950</v>
          </cell>
        </row>
        <row r="12932">
          <cell r="N12932">
            <v>1861411274</v>
          </cell>
          <cell r="O12932">
            <v>232809585</v>
          </cell>
        </row>
        <row r="12933">
          <cell r="N12933">
            <v>1861413288</v>
          </cell>
          <cell r="O12933">
            <v>232856393</v>
          </cell>
        </row>
        <row r="12934">
          <cell r="N12934">
            <v>1861414351</v>
          </cell>
          <cell r="O12934">
            <v>232691968</v>
          </cell>
        </row>
        <row r="12935">
          <cell r="N12935">
            <v>1861414575</v>
          </cell>
          <cell r="O12935">
            <v>590634433</v>
          </cell>
        </row>
        <row r="12936">
          <cell r="N12936">
            <v>1861423675</v>
          </cell>
          <cell r="O12936">
            <v>232409186</v>
          </cell>
        </row>
        <row r="12937">
          <cell r="N12937">
            <v>1861423675</v>
          </cell>
          <cell r="O12937">
            <v>232409186</v>
          </cell>
        </row>
        <row r="12938">
          <cell r="N12938">
            <v>1861423675</v>
          </cell>
          <cell r="O12938">
            <v>232859375</v>
          </cell>
        </row>
        <row r="12939">
          <cell r="N12939">
            <v>1861430985</v>
          </cell>
          <cell r="O12939">
            <v>232359401</v>
          </cell>
        </row>
        <row r="12940">
          <cell r="N12940">
            <v>1861430985</v>
          </cell>
          <cell r="O12940">
            <v>232359401</v>
          </cell>
        </row>
        <row r="12941">
          <cell r="N12941">
            <v>1861431504</v>
          </cell>
          <cell r="O12941">
            <v>232866529</v>
          </cell>
        </row>
        <row r="12942">
          <cell r="N12942">
            <v>1861432882</v>
          </cell>
          <cell r="O12942">
            <v>590634433</v>
          </cell>
        </row>
        <row r="12943">
          <cell r="N12943">
            <v>1861432882</v>
          </cell>
          <cell r="O12943">
            <v>590634433</v>
          </cell>
        </row>
        <row r="12944">
          <cell r="N12944">
            <v>1861433922</v>
          </cell>
          <cell r="O12944">
            <v>232678055</v>
          </cell>
        </row>
        <row r="12945">
          <cell r="N12945">
            <v>1861433922</v>
          </cell>
          <cell r="O12945">
            <v>232678055</v>
          </cell>
        </row>
        <row r="12946">
          <cell r="N12946">
            <v>1861433922</v>
          </cell>
          <cell r="O12946">
            <v>231937219</v>
          </cell>
        </row>
        <row r="12947">
          <cell r="N12947">
            <v>1861435976</v>
          </cell>
          <cell r="O12947">
            <v>232809585</v>
          </cell>
        </row>
        <row r="12948">
          <cell r="N12948">
            <v>1861436180</v>
          </cell>
          <cell r="O12948">
            <v>223537011</v>
          </cell>
        </row>
        <row r="12949">
          <cell r="N12949">
            <v>1861436180</v>
          </cell>
          <cell r="O12949">
            <v>223537011</v>
          </cell>
        </row>
        <row r="12950">
          <cell r="N12950">
            <v>1861448714</v>
          </cell>
          <cell r="O12950">
            <v>232841275</v>
          </cell>
        </row>
        <row r="12951">
          <cell r="N12951">
            <v>1861451973</v>
          </cell>
          <cell r="O12951">
            <v>223693606</v>
          </cell>
        </row>
        <row r="12952">
          <cell r="N12952">
            <v>1861451973</v>
          </cell>
          <cell r="O12952">
            <v>223693606</v>
          </cell>
        </row>
        <row r="12953">
          <cell r="N12953">
            <v>1861455198</v>
          </cell>
          <cell r="O12953">
            <v>232678055</v>
          </cell>
        </row>
        <row r="12954">
          <cell r="N12954">
            <v>1861457673</v>
          </cell>
          <cell r="O12954">
            <v>223537011</v>
          </cell>
        </row>
        <row r="12955">
          <cell r="N12955">
            <v>1861457673</v>
          </cell>
          <cell r="O12955">
            <v>223537011</v>
          </cell>
        </row>
        <row r="12956">
          <cell r="N12956">
            <v>1861457673</v>
          </cell>
          <cell r="O12956">
            <v>223537011</v>
          </cell>
        </row>
        <row r="12957">
          <cell r="N12957">
            <v>1861458150</v>
          </cell>
          <cell r="O12957">
            <v>231352152</v>
          </cell>
        </row>
        <row r="12958">
          <cell r="N12958">
            <v>1861459000</v>
          </cell>
          <cell r="O12958">
            <v>472639286</v>
          </cell>
        </row>
        <row r="12959">
          <cell r="N12959">
            <v>1861463036</v>
          </cell>
          <cell r="O12959">
            <v>232359401</v>
          </cell>
        </row>
        <row r="12960">
          <cell r="N12960">
            <v>1861463507</v>
          </cell>
          <cell r="O12960">
            <v>232359401</v>
          </cell>
        </row>
        <row r="12961">
          <cell r="N12961">
            <v>1861463861</v>
          </cell>
          <cell r="O12961">
            <v>232359401</v>
          </cell>
        </row>
        <row r="12962">
          <cell r="N12962">
            <v>1861470171</v>
          </cell>
          <cell r="O12962">
            <v>233102787</v>
          </cell>
        </row>
        <row r="12963">
          <cell r="N12963">
            <v>1861472474</v>
          </cell>
          <cell r="O12963">
            <v>231714249</v>
          </cell>
        </row>
        <row r="12964">
          <cell r="N12964">
            <v>1861474991</v>
          </cell>
          <cell r="O12964">
            <v>232211768</v>
          </cell>
        </row>
        <row r="12965">
          <cell r="N12965">
            <v>1861476202</v>
          </cell>
          <cell r="O12965">
            <v>223693606</v>
          </cell>
        </row>
        <row r="12966">
          <cell r="N12966">
            <v>1861476202</v>
          </cell>
          <cell r="O12966">
            <v>223693606</v>
          </cell>
        </row>
        <row r="12967">
          <cell r="N12967">
            <v>1861476202</v>
          </cell>
          <cell r="O12967">
            <v>223693606</v>
          </cell>
        </row>
        <row r="12968">
          <cell r="N12968">
            <v>1861480022</v>
          </cell>
          <cell r="O12968">
            <v>232809585</v>
          </cell>
        </row>
        <row r="12969">
          <cell r="N12969">
            <v>1861480584</v>
          </cell>
          <cell r="O12969">
            <v>231739482</v>
          </cell>
        </row>
        <row r="12970">
          <cell r="N12970">
            <v>1861486409</v>
          </cell>
          <cell r="O12970">
            <v>412043518</v>
          </cell>
        </row>
        <row r="12971">
          <cell r="N12971">
            <v>1861487035</v>
          </cell>
          <cell r="O12971">
            <v>232837433</v>
          </cell>
        </row>
        <row r="12972">
          <cell r="N12972">
            <v>1861488181</v>
          </cell>
          <cell r="O12972">
            <v>231352152</v>
          </cell>
        </row>
        <row r="12973">
          <cell r="N12973">
            <v>1861489221</v>
          </cell>
          <cell r="O12973">
            <v>203942436</v>
          </cell>
        </row>
        <row r="12974">
          <cell r="N12974">
            <v>1861489221</v>
          </cell>
          <cell r="O12974">
            <v>842353091</v>
          </cell>
        </row>
        <row r="12975">
          <cell r="N12975">
            <v>1861489221</v>
          </cell>
          <cell r="O12975">
            <v>842353091</v>
          </cell>
        </row>
        <row r="12976">
          <cell r="N12976">
            <v>1861495988</v>
          </cell>
          <cell r="O12976">
            <v>232732675</v>
          </cell>
        </row>
        <row r="12977">
          <cell r="N12977">
            <v>1861496705</v>
          </cell>
          <cell r="O12977">
            <v>231718130</v>
          </cell>
        </row>
        <row r="12978">
          <cell r="N12978">
            <v>1861506446</v>
          </cell>
          <cell r="O12978">
            <v>232678055</v>
          </cell>
        </row>
        <row r="12979">
          <cell r="N12979">
            <v>1861521197</v>
          </cell>
          <cell r="O12979">
            <v>58663879</v>
          </cell>
        </row>
        <row r="12980">
          <cell r="N12980">
            <v>1861521197</v>
          </cell>
          <cell r="O12980">
            <v>231352152</v>
          </cell>
        </row>
        <row r="12981">
          <cell r="N12981">
            <v>1861529331</v>
          </cell>
          <cell r="O12981">
            <v>232939030</v>
          </cell>
        </row>
        <row r="12982">
          <cell r="N12982">
            <v>1861539470</v>
          </cell>
          <cell r="O12982">
            <v>232053092</v>
          </cell>
        </row>
        <row r="12983">
          <cell r="N12983">
            <v>1861539926</v>
          </cell>
          <cell r="O12983">
            <v>461420853</v>
          </cell>
        </row>
        <row r="12984">
          <cell r="N12984">
            <v>1861539926</v>
          </cell>
          <cell r="O12984">
            <v>461420853</v>
          </cell>
        </row>
        <row r="12985">
          <cell r="N12985">
            <v>1861539926</v>
          </cell>
          <cell r="O12985">
            <v>461420853</v>
          </cell>
        </row>
        <row r="12986">
          <cell r="N12986">
            <v>1861547150</v>
          </cell>
          <cell r="O12986">
            <v>233060775</v>
          </cell>
        </row>
        <row r="12987">
          <cell r="N12987">
            <v>1861559387</v>
          </cell>
          <cell r="O12987">
            <v>232691968</v>
          </cell>
        </row>
        <row r="12988">
          <cell r="N12988">
            <v>1861559387</v>
          </cell>
          <cell r="O12988">
            <v>232691968</v>
          </cell>
        </row>
        <row r="12989">
          <cell r="N12989">
            <v>1861559387</v>
          </cell>
          <cell r="O12989">
            <v>232691968</v>
          </cell>
        </row>
        <row r="12990">
          <cell r="N12990">
            <v>1861574279</v>
          </cell>
          <cell r="O12990">
            <v>461420853</v>
          </cell>
        </row>
        <row r="12991">
          <cell r="N12991">
            <v>1861574360</v>
          </cell>
          <cell r="O12991">
            <v>232856393</v>
          </cell>
        </row>
        <row r="12992">
          <cell r="N12992">
            <v>1861583247</v>
          </cell>
          <cell r="O12992">
            <v>590634433</v>
          </cell>
        </row>
        <row r="12993">
          <cell r="N12993">
            <v>1861585895</v>
          </cell>
          <cell r="O12993">
            <v>232809585</v>
          </cell>
        </row>
        <row r="12994">
          <cell r="N12994">
            <v>1861588006</v>
          </cell>
          <cell r="O12994">
            <v>233092765</v>
          </cell>
        </row>
        <row r="12995">
          <cell r="N12995">
            <v>1861588931</v>
          </cell>
          <cell r="O12995">
            <v>232809585</v>
          </cell>
        </row>
        <row r="12996">
          <cell r="N12996">
            <v>1861592347</v>
          </cell>
          <cell r="O12996">
            <v>232696460</v>
          </cell>
        </row>
        <row r="12997">
          <cell r="N12997">
            <v>1861625899</v>
          </cell>
          <cell r="O12997">
            <v>461420853</v>
          </cell>
        </row>
        <row r="12998">
          <cell r="N12998">
            <v>1861641029</v>
          </cell>
          <cell r="O12998">
            <v>231352152</v>
          </cell>
        </row>
        <row r="12999">
          <cell r="N12999">
            <v>1861643306</v>
          </cell>
          <cell r="O12999">
            <v>232809585</v>
          </cell>
        </row>
        <row r="13000">
          <cell r="N13000">
            <v>1861660110</v>
          </cell>
          <cell r="O13000">
            <v>461420853</v>
          </cell>
        </row>
        <row r="13001">
          <cell r="N13001">
            <v>1861682692</v>
          </cell>
          <cell r="O13001">
            <v>232359401</v>
          </cell>
        </row>
        <row r="13002">
          <cell r="N13002">
            <v>1861696320</v>
          </cell>
          <cell r="O13002">
            <v>462176134</v>
          </cell>
        </row>
        <row r="13003">
          <cell r="N13003">
            <v>1861710170</v>
          </cell>
          <cell r="O13003">
            <v>232809585</v>
          </cell>
        </row>
        <row r="13004">
          <cell r="N13004">
            <v>1861712127</v>
          </cell>
          <cell r="O13004">
            <v>232359401</v>
          </cell>
        </row>
        <row r="13005">
          <cell r="N13005">
            <v>1861742124</v>
          </cell>
          <cell r="O13005">
            <v>222164755</v>
          </cell>
        </row>
        <row r="13006">
          <cell r="N13006">
            <v>1861747420</v>
          </cell>
          <cell r="O13006">
            <v>232691968</v>
          </cell>
        </row>
        <row r="13007">
          <cell r="N13007">
            <v>1861747420</v>
          </cell>
          <cell r="O13007">
            <v>232691968</v>
          </cell>
        </row>
        <row r="13008">
          <cell r="N13008">
            <v>1861747420</v>
          </cell>
          <cell r="O13008">
            <v>232691968</v>
          </cell>
        </row>
        <row r="13009">
          <cell r="N13009">
            <v>1861749061</v>
          </cell>
          <cell r="O13009">
            <v>231352152</v>
          </cell>
        </row>
        <row r="13010">
          <cell r="N13010">
            <v>1861749061</v>
          </cell>
          <cell r="O13010">
            <v>231352152</v>
          </cell>
        </row>
        <row r="13011">
          <cell r="N13011">
            <v>1861749061</v>
          </cell>
          <cell r="O13011">
            <v>231352152</v>
          </cell>
        </row>
        <row r="13012">
          <cell r="N13012">
            <v>1861749061</v>
          </cell>
          <cell r="O13012">
            <v>231352152</v>
          </cell>
        </row>
        <row r="13013">
          <cell r="N13013">
            <v>1861749061</v>
          </cell>
          <cell r="O13013">
            <v>231352152</v>
          </cell>
        </row>
        <row r="13014">
          <cell r="N13014">
            <v>1861757056</v>
          </cell>
          <cell r="O13014">
            <v>232809585</v>
          </cell>
        </row>
        <row r="13015">
          <cell r="N13015">
            <v>1861758211</v>
          </cell>
          <cell r="O13015">
            <v>472639286</v>
          </cell>
        </row>
        <row r="13016">
          <cell r="N13016">
            <v>1861758211</v>
          </cell>
          <cell r="O13016">
            <v>472639286</v>
          </cell>
        </row>
        <row r="13017">
          <cell r="N13017">
            <v>1861758211</v>
          </cell>
          <cell r="O13017">
            <v>472639286</v>
          </cell>
        </row>
        <row r="13018">
          <cell r="N13018">
            <v>1861760852</v>
          </cell>
          <cell r="O13018">
            <v>231352152</v>
          </cell>
        </row>
        <row r="13019">
          <cell r="N13019">
            <v>1861760852</v>
          </cell>
          <cell r="O13019">
            <v>231352152</v>
          </cell>
        </row>
        <row r="13020">
          <cell r="N13020">
            <v>1861768970</v>
          </cell>
          <cell r="O13020">
            <v>232359401</v>
          </cell>
        </row>
        <row r="13021">
          <cell r="N13021">
            <v>1861780066</v>
          </cell>
          <cell r="O13021">
            <v>232856393</v>
          </cell>
        </row>
        <row r="13022">
          <cell r="N13022">
            <v>1861782997</v>
          </cell>
          <cell r="O13022">
            <v>232856880</v>
          </cell>
        </row>
        <row r="13023">
          <cell r="N13023">
            <v>1861782997</v>
          </cell>
          <cell r="O13023">
            <v>232856880</v>
          </cell>
        </row>
        <row r="13024">
          <cell r="N13024">
            <v>1861782997</v>
          </cell>
          <cell r="O13024">
            <v>232856880</v>
          </cell>
        </row>
        <row r="13025">
          <cell r="N13025">
            <v>1861782997</v>
          </cell>
          <cell r="O13025">
            <v>232856880</v>
          </cell>
        </row>
        <row r="13026">
          <cell r="N13026">
            <v>1861787152</v>
          </cell>
          <cell r="O13026">
            <v>232359401</v>
          </cell>
        </row>
        <row r="13027">
          <cell r="N13027">
            <v>1861788507</v>
          </cell>
          <cell r="O13027">
            <v>460779942</v>
          </cell>
        </row>
        <row r="13028">
          <cell r="N13028">
            <v>1861788507</v>
          </cell>
          <cell r="O13028">
            <v>460779942</v>
          </cell>
        </row>
        <row r="13029">
          <cell r="N13029">
            <v>1861801300</v>
          </cell>
          <cell r="O13029">
            <v>590634433</v>
          </cell>
        </row>
        <row r="13030">
          <cell r="N13030">
            <v>1861801300</v>
          </cell>
          <cell r="O13030">
            <v>590634433</v>
          </cell>
        </row>
        <row r="13031">
          <cell r="N13031">
            <v>1861801300</v>
          </cell>
          <cell r="O13031">
            <v>590634433</v>
          </cell>
        </row>
        <row r="13032">
          <cell r="N13032">
            <v>1861801300</v>
          </cell>
          <cell r="O13032">
            <v>590634433</v>
          </cell>
        </row>
        <row r="13033">
          <cell r="N13033">
            <v>1861802811</v>
          </cell>
          <cell r="O13033">
            <v>232809585</v>
          </cell>
        </row>
        <row r="13034">
          <cell r="N13034">
            <v>1861828469</v>
          </cell>
          <cell r="O13034">
            <v>232865604</v>
          </cell>
        </row>
        <row r="13035">
          <cell r="N13035">
            <v>1861856155</v>
          </cell>
          <cell r="O13035">
            <v>232809585</v>
          </cell>
        </row>
        <row r="13036">
          <cell r="N13036">
            <v>1861883167</v>
          </cell>
          <cell r="O13036">
            <v>711040272</v>
          </cell>
        </row>
        <row r="13037">
          <cell r="N13037">
            <v>1861883167</v>
          </cell>
          <cell r="O13037">
            <v>455341589</v>
          </cell>
        </row>
        <row r="13038">
          <cell r="N13038">
            <v>1861895179</v>
          </cell>
          <cell r="O13038">
            <v>232359401</v>
          </cell>
        </row>
        <row r="13039">
          <cell r="N13039">
            <v>1861895179</v>
          </cell>
          <cell r="O13039">
            <v>232359401</v>
          </cell>
        </row>
        <row r="13040">
          <cell r="N13040">
            <v>1861895955</v>
          </cell>
          <cell r="O13040">
            <v>231352152</v>
          </cell>
        </row>
        <row r="13041">
          <cell r="N13041">
            <v>1861930356</v>
          </cell>
          <cell r="O13041">
            <v>232865604</v>
          </cell>
        </row>
        <row r="13042">
          <cell r="N13042">
            <v>1861937781</v>
          </cell>
          <cell r="O13042">
            <v>231352152</v>
          </cell>
        </row>
        <row r="13043">
          <cell r="N13043">
            <v>1861937781</v>
          </cell>
          <cell r="O13043">
            <v>231352152</v>
          </cell>
        </row>
        <row r="13044">
          <cell r="N13044">
            <v>1861950123</v>
          </cell>
          <cell r="O13044">
            <v>232359401</v>
          </cell>
        </row>
        <row r="13045">
          <cell r="N13045">
            <v>1861989279</v>
          </cell>
          <cell r="O13045">
            <v>232359401</v>
          </cell>
        </row>
        <row r="13046">
          <cell r="N13046">
            <v>1861991911</v>
          </cell>
          <cell r="O13046">
            <v>232809585</v>
          </cell>
        </row>
        <row r="13047">
          <cell r="N13047">
            <v>1861993883</v>
          </cell>
          <cell r="O13047">
            <v>232359401</v>
          </cell>
        </row>
        <row r="13048">
          <cell r="N13048">
            <v>1871001669</v>
          </cell>
          <cell r="O13048">
            <v>232359401</v>
          </cell>
        </row>
        <row r="13049">
          <cell r="N13049">
            <v>1871024745</v>
          </cell>
          <cell r="O13049">
            <v>232359401</v>
          </cell>
        </row>
        <row r="13050">
          <cell r="N13050">
            <v>1871029769</v>
          </cell>
          <cell r="O13050">
            <v>232833266</v>
          </cell>
        </row>
        <row r="13051">
          <cell r="N13051">
            <v>1871035667</v>
          </cell>
          <cell r="O13051">
            <v>232678055</v>
          </cell>
        </row>
        <row r="13052">
          <cell r="N13052">
            <v>1871040295</v>
          </cell>
          <cell r="O13052">
            <v>232359401</v>
          </cell>
        </row>
        <row r="13053">
          <cell r="N13053">
            <v>1871068684</v>
          </cell>
          <cell r="O13053">
            <v>232077750</v>
          </cell>
        </row>
        <row r="13054">
          <cell r="N13054">
            <v>1871068684</v>
          </cell>
          <cell r="O13054">
            <v>232077750</v>
          </cell>
        </row>
        <row r="13055">
          <cell r="N13055">
            <v>1871068684</v>
          </cell>
          <cell r="O13055">
            <v>232077750</v>
          </cell>
        </row>
        <row r="13056">
          <cell r="N13056">
            <v>1871068684</v>
          </cell>
          <cell r="O13056">
            <v>232077750</v>
          </cell>
        </row>
        <row r="13057">
          <cell r="N13057">
            <v>1871068684</v>
          </cell>
          <cell r="O13057">
            <v>232077750</v>
          </cell>
        </row>
        <row r="13058">
          <cell r="N13058">
            <v>1871068684</v>
          </cell>
          <cell r="O13058">
            <v>232077750</v>
          </cell>
        </row>
        <row r="13059">
          <cell r="N13059">
            <v>1871068684</v>
          </cell>
          <cell r="O13059">
            <v>232077750</v>
          </cell>
        </row>
        <row r="13060">
          <cell r="N13060">
            <v>1871068684</v>
          </cell>
          <cell r="O13060">
            <v>232077750</v>
          </cell>
        </row>
        <row r="13061">
          <cell r="N13061">
            <v>1871077685</v>
          </cell>
          <cell r="O13061">
            <v>232856393</v>
          </cell>
        </row>
        <row r="13062">
          <cell r="N13062">
            <v>1871131391</v>
          </cell>
          <cell r="O13062">
            <v>232359401</v>
          </cell>
        </row>
        <row r="13063">
          <cell r="N13063">
            <v>1871131391</v>
          </cell>
          <cell r="O13063">
            <v>232359401</v>
          </cell>
        </row>
        <row r="13064">
          <cell r="N13064">
            <v>1871131391</v>
          </cell>
          <cell r="O13064">
            <v>232359401</v>
          </cell>
        </row>
        <row r="13065">
          <cell r="N13065">
            <v>1871131391</v>
          </cell>
          <cell r="O13065">
            <v>232359401</v>
          </cell>
        </row>
        <row r="13066">
          <cell r="N13066">
            <v>1871131391</v>
          </cell>
          <cell r="O13066">
            <v>232359401</v>
          </cell>
        </row>
        <row r="13067">
          <cell r="N13067">
            <v>1871131391</v>
          </cell>
          <cell r="O13067">
            <v>232359401</v>
          </cell>
        </row>
        <row r="13068">
          <cell r="N13068">
            <v>1871502401</v>
          </cell>
          <cell r="O13068">
            <v>232359401</v>
          </cell>
        </row>
        <row r="13069">
          <cell r="N13069">
            <v>1871515528</v>
          </cell>
          <cell r="O13069">
            <v>231352152</v>
          </cell>
        </row>
        <row r="13070">
          <cell r="N13070">
            <v>1871516096</v>
          </cell>
          <cell r="O13070">
            <v>232809585</v>
          </cell>
        </row>
        <row r="13071">
          <cell r="N13071">
            <v>1871516096</v>
          </cell>
          <cell r="O13071">
            <v>232809585</v>
          </cell>
        </row>
        <row r="13072">
          <cell r="N13072">
            <v>1871527812</v>
          </cell>
          <cell r="O13072">
            <v>460779942</v>
          </cell>
        </row>
        <row r="13073">
          <cell r="N13073">
            <v>1871527812</v>
          </cell>
          <cell r="O13073">
            <v>460779942</v>
          </cell>
        </row>
        <row r="13074">
          <cell r="N13074">
            <v>1871527812</v>
          </cell>
          <cell r="O13074">
            <v>460779942</v>
          </cell>
        </row>
        <row r="13075">
          <cell r="N13075">
            <v>1871532093</v>
          </cell>
          <cell r="O13075">
            <v>590634433</v>
          </cell>
        </row>
        <row r="13076">
          <cell r="N13076">
            <v>1871532093</v>
          </cell>
          <cell r="O13076">
            <v>590634433</v>
          </cell>
        </row>
        <row r="13077">
          <cell r="N13077">
            <v>1871532507</v>
          </cell>
          <cell r="O13077">
            <v>232809585</v>
          </cell>
        </row>
        <row r="13078">
          <cell r="N13078">
            <v>1871532507</v>
          </cell>
          <cell r="O13078">
            <v>232809585</v>
          </cell>
        </row>
        <row r="13079">
          <cell r="N13079">
            <v>1871536706</v>
          </cell>
          <cell r="O13079">
            <v>233031148</v>
          </cell>
        </row>
        <row r="13080">
          <cell r="N13080">
            <v>1871536912</v>
          </cell>
          <cell r="O13080">
            <v>231352152</v>
          </cell>
        </row>
        <row r="13081">
          <cell r="N13081">
            <v>1871536912</v>
          </cell>
          <cell r="O13081">
            <v>231352152</v>
          </cell>
        </row>
        <row r="13082">
          <cell r="N13082">
            <v>1871538611</v>
          </cell>
          <cell r="O13082">
            <v>232359401</v>
          </cell>
        </row>
        <row r="13083">
          <cell r="N13083">
            <v>1871538611</v>
          </cell>
          <cell r="O13083">
            <v>232359401</v>
          </cell>
        </row>
        <row r="13084">
          <cell r="N13084">
            <v>1871538900</v>
          </cell>
          <cell r="O13084">
            <v>202604678</v>
          </cell>
        </row>
        <row r="13085">
          <cell r="N13085">
            <v>1871538900</v>
          </cell>
          <cell r="O13085">
            <v>202604678</v>
          </cell>
        </row>
        <row r="13086">
          <cell r="N13086">
            <v>1871542886</v>
          </cell>
          <cell r="O13086">
            <v>461420853</v>
          </cell>
        </row>
        <row r="13087">
          <cell r="N13087">
            <v>1871550566</v>
          </cell>
          <cell r="O13087">
            <v>232359401</v>
          </cell>
        </row>
        <row r="13088">
          <cell r="N13088">
            <v>1871552711</v>
          </cell>
          <cell r="O13088">
            <v>232809585</v>
          </cell>
        </row>
        <row r="13089">
          <cell r="N13089">
            <v>1871552711</v>
          </cell>
          <cell r="O13089">
            <v>464855345</v>
          </cell>
        </row>
        <row r="13090">
          <cell r="N13090">
            <v>1871559153</v>
          </cell>
          <cell r="O13090">
            <v>231352152</v>
          </cell>
        </row>
        <row r="13091">
          <cell r="N13091">
            <v>1871561647</v>
          </cell>
          <cell r="O13091">
            <v>233075615</v>
          </cell>
        </row>
        <row r="13092">
          <cell r="N13092">
            <v>1871570713</v>
          </cell>
          <cell r="O13092">
            <v>201083789</v>
          </cell>
        </row>
        <row r="13093">
          <cell r="N13093">
            <v>1871570713</v>
          </cell>
          <cell r="O13093">
            <v>842353091</v>
          </cell>
        </row>
        <row r="13094">
          <cell r="N13094">
            <v>1871573410</v>
          </cell>
          <cell r="O13094">
            <v>232668767</v>
          </cell>
        </row>
        <row r="13095">
          <cell r="N13095">
            <v>1871573410</v>
          </cell>
          <cell r="O13095">
            <v>232359401</v>
          </cell>
        </row>
        <row r="13096">
          <cell r="N13096">
            <v>1871578351</v>
          </cell>
          <cell r="O13096">
            <v>232856880</v>
          </cell>
        </row>
        <row r="13097">
          <cell r="N13097">
            <v>1871580100</v>
          </cell>
          <cell r="O13097">
            <v>232678055</v>
          </cell>
        </row>
        <row r="13098">
          <cell r="N13098">
            <v>1871584227</v>
          </cell>
          <cell r="O13098">
            <v>232678055</v>
          </cell>
        </row>
        <row r="13099">
          <cell r="N13099">
            <v>1871594978</v>
          </cell>
          <cell r="O13099">
            <v>231355135</v>
          </cell>
        </row>
        <row r="13100">
          <cell r="N13100">
            <v>1871595041</v>
          </cell>
          <cell r="O13100">
            <v>233092765</v>
          </cell>
        </row>
        <row r="13101">
          <cell r="N13101">
            <v>1871595181</v>
          </cell>
          <cell r="O13101">
            <v>233092765</v>
          </cell>
        </row>
        <row r="13102">
          <cell r="N13102">
            <v>1871595991</v>
          </cell>
          <cell r="O13102">
            <v>231352152</v>
          </cell>
        </row>
        <row r="13103">
          <cell r="N13103">
            <v>1871597799</v>
          </cell>
          <cell r="O13103">
            <v>232678055</v>
          </cell>
        </row>
        <row r="13104">
          <cell r="N13104">
            <v>1871618215</v>
          </cell>
          <cell r="O13104">
            <v>232696460</v>
          </cell>
        </row>
        <row r="13105">
          <cell r="N13105">
            <v>1871618215</v>
          </cell>
          <cell r="O13105">
            <v>232359401</v>
          </cell>
        </row>
        <row r="13106">
          <cell r="N13106">
            <v>1871618215</v>
          </cell>
          <cell r="O13106">
            <v>232359401</v>
          </cell>
        </row>
        <row r="13107">
          <cell r="N13107">
            <v>1871618215</v>
          </cell>
          <cell r="O13107">
            <v>232359401</v>
          </cell>
        </row>
        <row r="13108">
          <cell r="N13108">
            <v>1871642017</v>
          </cell>
          <cell r="O13108">
            <v>231352152</v>
          </cell>
        </row>
        <row r="13109">
          <cell r="N13109">
            <v>1871646703</v>
          </cell>
          <cell r="O13109">
            <v>231714249</v>
          </cell>
        </row>
        <row r="13110">
          <cell r="N13110">
            <v>1871646703</v>
          </cell>
          <cell r="O13110">
            <v>231714249</v>
          </cell>
        </row>
        <row r="13111">
          <cell r="N13111">
            <v>1871648170</v>
          </cell>
          <cell r="O13111">
            <v>232359401</v>
          </cell>
        </row>
        <row r="13112">
          <cell r="N13112">
            <v>1871656744</v>
          </cell>
          <cell r="O13112">
            <v>232883170</v>
          </cell>
        </row>
        <row r="13113">
          <cell r="N13113">
            <v>1871658989</v>
          </cell>
          <cell r="O13113">
            <v>231352152</v>
          </cell>
        </row>
        <row r="13114">
          <cell r="N13114">
            <v>1871658989</v>
          </cell>
          <cell r="O13114">
            <v>231352152</v>
          </cell>
        </row>
        <row r="13115">
          <cell r="N13115">
            <v>1871658989</v>
          </cell>
          <cell r="O13115">
            <v>231352152</v>
          </cell>
        </row>
        <row r="13116">
          <cell r="N13116">
            <v>1871658989</v>
          </cell>
          <cell r="O13116">
            <v>231352152</v>
          </cell>
        </row>
        <row r="13117">
          <cell r="N13117">
            <v>1871658989</v>
          </cell>
          <cell r="O13117">
            <v>231352152</v>
          </cell>
        </row>
        <row r="13118">
          <cell r="N13118">
            <v>1871658989</v>
          </cell>
          <cell r="O13118">
            <v>232678055</v>
          </cell>
        </row>
        <row r="13119">
          <cell r="N13119">
            <v>1871678961</v>
          </cell>
          <cell r="O13119">
            <v>231352152</v>
          </cell>
        </row>
        <row r="13120">
          <cell r="N13120">
            <v>1871678961</v>
          </cell>
          <cell r="O13120">
            <v>231352152</v>
          </cell>
        </row>
        <row r="13121">
          <cell r="N13121">
            <v>1871678961</v>
          </cell>
          <cell r="O13121">
            <v>231352152</v>
          </cell>
        </row>
        <row r="13122">
          <cell r="N13122">
            <v>1871680603</v>
          </cell>
          <cell r="O13122">
            <v>461420853</v>
          </cell>
        </row>
        <row r="13123">
          <cell r="N13123">
            <v>1871680603</v>
          </cell>
          <cell r="O13123">
            <v>461420853</v>
          </cell>
        </row>
        <row r="13124">
          <cell r="N13124">
            <v>1871680603</v>
          </cell>
          <cell r="O13124">
            <v>461420853</v>
          </cell>
        </row>
        <row r="13125">
          <cell r="N13125">
            <v>1871684944</v>
          </cell>
          <cell r="O13125">
            <v>232818030</v>
          </cell>
        </row>
        <row r="13126">
          <cell r="N13126">
            <v>1871685396</v>
          </cell>
          <cell r="O13126">
            <v>232359401</v>
          </cell>
        </row>
        <row r="13127">
          <cell r="N13127">
            <v>1871686857</v>
          </cell>
          <cell r="O13127">
            <v>232856393</v>
          </cell>
        </row>
        <row r="13128">
          <cell r="N13128">
            <v>1871690495</v>
          </cell>
          <cell r="O13128">
            <v>461420853</v>
          </cell>
        </row>
        <row r="13129">
          <cell r="N13129">
            <v>1871698662</v>
          </cell>
          <cell r="O13129">
            <v>232359401</v>
          </cell>
        </row>
        <row r="13130">
          <cell r="N13130">
            <v>1871708438</v>
          </cell>
          <cell r="O13130">
            <v>232409186</v>
          </cell>
        </row>
        <row r="13131">
          <cell r="N13131">
            <v>1871708438</v>
          </cell>
          <cell r="O13131">
            <v>232409186</v>
          </cell>
        </row>
        <row r="13132">
          <cell r="N13132">
            <v>1871708438</v>
          </cell>
          <cell r="O13132">
            <v>232859375</v>
          </cell>
        </row>
        <row r="13133">
          <cell r="N13133">
            <v>1871721142</v>
          </cell>
          <cell r="O13133">
            <v>232678055</v>
          </cell>
        </row>
        <row r="13134">
          <cell r="N13134">
            <v>1871732818</v>
          </cell>
          <cell r="O13134">
            <v>232678055</v>
          </cell>
        </row>
        <row r="13135">
          <cell r="N13135">
            <v>1871737759</v>
          </cell>
          <cell r="O13135">
            <v>232809585</v>
          </cell>
        </row>
        <row r="13136">
          <cell r="N13136">
            <v>1871737759</v>
          </cell>
          <cell r="O13136">
            <v>232809585</v>
          </cell>
        </row>
        <row r="13137">
          <cell r="N13137">
            <v>1871741629</v>
          </cell>
          <cell r="O13137">
            <v>232809585</v>
          </cell>
        </row>
        <row r="13138">
          <cell r="N13138">
            <v>1871741835</v>
          </cell>
          <cell r="O13138">
            <v>232359401</v>
          </cell>
        </row>
        <row r="13139">
          <cell r="N13139">
            <v>1871742080</v>
          </cell>
          <cell r="O13139">
            <v>463160718</v>
          </cell>
        </row>
        <row r="13140">
          <cell r="N13140">
            <v>1871751610</v>
          </cell>
          <cell r="O13140">
            <v>232812220</v>
          </cell>
        </row>
        <row r="13141">
          <cell r="N13141">
            <v>1871751610</v>
          </cell>
          <cell r="O13141">
            <v>232359401</v>
          </cell>
        </row>
        <row r="13142">
          <cell r="N13142">
            <v>1871751610</v>
          </cell>
          <cell r="O13142">
            <v>232812220</v>
          </cell>
        </row>
        <row r="13143">
          <cell r="N13143">
            <v>1871777607</v>
          </cell>
          <cell r="O13143">
            <v>232678055</v>
          </cell>
        </row>
        <row r="13144">
          <cell r="N13144">
            <v>1871777607</v>
          </cell>
          <cell r="O13144">
            <v>223537847</v>
          </cell>
        </row>
        <row r="13145">
          <cell r="N13145">
            <v>1871777607</v>
          </cell>
          <cell r="O13145">
            <v>223537847</v>
          </cell>
        </row>
        <row r="13146">
          <cell r="N13146">
            <v>1871784462</v>
          </cell>
          <cell r="O13146">
            <v>590634433</v>
          </cell>
        </row>
        <row r="13147">
          <cell r="N13147">
            <v>1871787739</v>
          </cell>
          <cell r="O13147">
            <v>232809585</v>
          </cell>
        </row>
        <row r="13148">
          <cell r="N13148">
            <v>1871787739</v>
          </cell>
          <cell r="O13148">
            <v>232809585</v>
          </cell>
        </row>
        <row r="13149">
          <cell r="N13149">
            <v>1871791673</v>
          </cell>
          <cell r="O13149">
            <v>232359401</v>
          </cell>
        </row>
        <row r="13150">
          <cell r="N13150">
            <v>1871791673</v>
          </cell>
          <cell r="O13150">
            <v>232359401</v>
          </cell>
        </row>
        <row r="13151">
          <cell r="N13151">
            <v>1871791673</v>
          </cell>
          <cell r="O13151">
            <v>232359401</v>
          </cell>
        </row>
        <row r="13152">
          <cell r="N13152">
            <v>1871791673</v>
          </cell>
          <cell r="O13152">
            <v>232359401</v>
          </cell>
        </row>
        <row r="13153">
          <cell r="N13153">
            <v>1871792606</v>
          </cell>
          <cell r="O13153">
            <v>232359401</v>
          </cell>
        </row>
        <row r="13154">
          <cell r="N13154">
            <v>1871798959</v>
          </cell>
          <cell r="O13154">
            <v>232865604</v>
          </cell>
        </row>
        <row r="13155">
          <cell r="N13155">
            <v>1871805986</v>
          </cell>
          <cell r="O13155">
            <v>231352152</v>
          </cell>
        </row>
        <row r="13156">
          <cell r="N13156">
            <v>1871814046</v>
          </cell>
          <cell r="O13156">
            <v>232809585</v>
          </cell>
        </row>
        <row r="13157">
          <cell r="N13157">
            <v>1871821090</v>
          </cell>
          <cell r="O13157">
            <v>232691968</v>
          </cell>
        </row>
        <row r="13158">
          <cell r="N13158">
            <v>1871821090</v>
          </cell>
          <cell r="O13158">
            <v>232691968</v>
          </cell>
        </row>
        <row r="13159">
          <cell r="N13159">
            <v>1871821090</v>
          </cell>
          <cell r="O13159">
            <v>232691968</v>
          </cell>
        </row>
        <row r="13160">
          <cell r="N13160">
            <v>1871821090</v>
          </cell>
          <cell r="O13160">
            <v>232691968</v>
          </cell>
        </row>
        <row r="13161">
          <cell r="N13161">
            <v>1871821090</v>
          </cell>
          <cell r="O13161">
            <v>232691968</v>
          </cell>
        </row>
        <row r="13162">
          <cell r="N13162">
            <v>1871821090</v>
          </cell>
          <cell r="O13162">
            <v>232691968</v>
          </cell>
        </row>
        <row r="13163">
          <cell r="N13163">
            <v>1871841569</v>
          </cell>
          <cell r="O13163">
            <v>711040272</v>
          </cell>
        </row>
        <row r="13164">
          <cell r="N13164">
            <v>1871856468</v>
          </cell>
          <cell r="O13164">
            <v>231352152</v>
          </cell>
        </row>
        <row r="13165">
          <cell r="N13165">
            <v>1871865204</v>
          </cell>
          <cell r="O13165">
            <v>232809585</v>
          </cell>
        </row>
        <row r="13166">
          <cell r="N13166">
            <v>1871889386</v>
          </cell>
          <cell r="O13166">
            <v>461420853</v>
          </cell>
        </row>
        <row r="13167">
          <cell r="N13167">
            <v>1871899922</v>
          </cell>
          <cell r="O13167">
            <v>562547670</v>
          </cell>
        </row>
        <row r="13168">
          <cell r="N13168">
            <v>1871899922</v>
          </cell>
          <cell r="O13168">
            <v>562547670</v>
          </cell>
        </row>
        <row r="13169">
          <cell r="N13169">
            <v>1871899922</v>
          </cell>
          <cell r="O13169">
            <v>562547670</v>
          </cell>
        </row>
        <row r="13170">
          <cell r="N13170">
            <v>1871912386</v>
          </cell>
          <cell r="O13170">
            <v>232809585</v>
          </cell>
        </row>
        <row r="13171">
          <cell r="N13171">
            <v>1871913186</v>
          </cell>
          <cell r="O13171">
            <v>232359401</v>
          </cell>
        </row>
        <row r="13172">
          <cell r="N13172">
            <v>1871914820</v>
          </cell>
          <cell r="O13172">
            <v>232359401</v>
          </cell>
        </row>
        <row r="13173">
          <cell r="N13173">
            <v>1871917575</v>
          </cell>
          <cell r="O13173">
            <v>223537011</v>
          </cell>
        </row>
        <row r="13174">
          <cell r="N13174">
            <v>1871917575</v>
          </cell>
          <cell r="O13174">
            <v>223537011</v>
          </cell>
        </row>
        <row r="13175">
          <cell r="N13175">
            <v>1871934018</v>
          </cell>
          <cell r="O13175">
            <v>455341589</v>
          </cell>
        </row>
        <row r="13176">
          <cell r="N13176">
            <v>1871934950</v>
          </cell>
          <cell r="O13176">
            <v>232691968</v>
          </cell>
        </row>
        <row r="13177">
          <cell r="N13177">
            <v>1871934950</v>
          </cell>
          <cell r="O13177">
            <v>232691968</v>
          </cell>
        </row>
        <row r="13178">
          <cell r="N13178">
            <v>1871934950</v>
          </cell>
          <cell r="O13178">
            <v>232691968</v>
          </cell>
        </row>
        <row r="13179">
          <cell r="N13179">
            <v>1871940312</v>
          </cell>
          <cell r="O13179">
            <v>232809585</v>
          </cell>
        </row>
        <row r="13180">
          <cell r="N13180">
            <v>1871940312</v>
          </cell>
          <cell r="O13180">
            <v>232809585</v>
          </cell>
        </row>
        <row r="13181">
          <cell r="N13181">
            <v>1871955120</v>
          </cell>
          <cell r="O13181">
            <v>232809585</v>
          </cell>
        </row>
        <row r="13182">
          <cell r="N13182">
            <v>1871955575</v>
          </cell>
          <cell r="O13182">
            <v>232691968</v>
          </cell>
        </row>
        <row r="13183">
          <cell r="N13183">
            <v>1871957159</v>
          </cell>
          <cell r="O13183">
            <v>232809585</v>
          </cell>
        </row>
        <row r="13184">
          <cell r="N13184">
            <v>1871957324</v>
          </cell>
          <cell r="O13184">
            <v>232678055</v>
          </cell>
        </row>
        <row r="13185">
          <cell r="N13185">
            <v>1871970863</v>
          </cell>
          <cell r="O13185">
            <v>590634433</v>
          </cell>
        </row>
        <row r="13186">
          <cell r="N13186">
            <v>1871975433</v>
          </cell>
          <cell r="O13186">
            <v>231352152</v>
          </cell>
        </row>
        <row r="13187">
          <cell r="N13187">
            <v>1881007987</v>
          </cell>
          <cell r="O13187">
            <v>232359401</v>
          </cell>
        </row>
        <row r="13188">
          <cell r="N13188">
            <v>1881007987</v>
          </cell>
          <cell r="O13188">
            <v>232359401</v>
          </cell>
        </row>
        <row r="13189">
          <cell r="N13189">
            <v>1881009348</v>
          </cell>
          <cell r="O13189">
            <v>231352152</v>
          </cell>
        </row>
        <row r="13190">
          <cell r="N13190">
            <v>1881009454</v>
          </cell>
          <cell r="O13190">
            <v>461420853</v>
          </cell>
        </row>
        <row r="13191">
          <cell r="N13191">
            <v>1881028884</v>
          </cell>
          <cell r="O13191">
            <v>232809585</v>
          </cell>
        </row>
        <row r="13192">
          <cell r="N13192">
            <v>1881032787</v>
          </cell>
          <cell r="O13192">
            <v>472639286</v>
          </cell>
        </row>
        <row r="13193">
          <cell r="N13193">
            <v>1881039733</v>
          </cell>
          <cell r="O13193">
            <v>461420853</v>
          </cell>
        </row>
        <row r="13194">
          <cell r="N13194">
            <v>1881048346</v>
          </cell>
          <cell r="O13194">
            <v>232809585</v>
          </cell>
        </row>
        <row r="13195">
          <cell r="N13195">
            <v>1881048346</v>
          </cell>
          <cell r="O13195">
            <v>232809585</v>
          </cell>
        </row>
        <row r="13196">
          <cell r="N13196">
            <v>1881048460</v>
          </cell>
          <cell r="O13196">
            <v>232678055</v>
          </cell>
        </row>
        <row r="13197">
          <cell r="N13197">
            <v>1881093409</v>
          </cell>
          <cell r="O13197">
            <v>461420853</v>
          </cell>
        </row>
        <row r="13198">
          <cell r="N13198">
            <v>1881093409</v>
          </cell>
          <cell r="O13198">
            <v>461420853</v>
          </cell>
        </row>
        <row r="13199">
          <cell r="N13199">
            <v>1881093409</v>
          </cell>
          <cell r="O13199">
            <v>461420853</v>
          </cell>
        </row>
        <row r="13200">
          <cell r="N13200">
            <v>1881114437</v>
          </cell>
          <cell r="O13200">
            <v>232809585</v>
          </cell>
        </row>
        <row r="13201">
          <cell r="N13201">
            <v>1881114437</v>
          </cell>
          <cell r="O13201">
            <v>232809585</v>
          </cell>
        </row>
        <row r="13202">
          <cell r="N13202">
            <v>1881114437</v>
          </cell>
          <cell r="O13202">
            <v>232809585</v>
          </cell>
        </row>
        <row r="13203">
          <cell r="N13203">
            <v>1881121325</v>
          </cell>
          <cell r="O13203">
            <v>232809585</v>
          </cell>
        </row>
        <row r="13204">
          <cell r="N13204">
            <v>1881121325</v>
          </cell>
          <cell r="O13204">
            <v>232809585</v>
          </cell>
        </row>
        <row r="13205">
          <cell r="N13205">
            <v>1881123115</v>
          </cell>
          <cell r="O13205">
            <v>232856393</v>
          </cell>
        </row>
        <row r="13206">
          <cell r="N13206">
            <v>1881126696</v>
          </cell>
          <cell r="O13206">
            <v>461420853</v>
          </cell>
        </row>
        <row r="13207">
          <cell r="N13207">
            <v>1881126696</v>
          </cell>
          <cell r="O13207">
            <v>461420853</v>
          </cell>
        </row>
        <row r="13208">
          <cell r="N13208">
            <v>1881126696</v>
          </cell>
          <cell r="O13208">
            <v>461420853</v>
          </cell>
        </row>
        <row r="13209">
          <cell r="N13209">
            <v>1881130920</v>
          </cell>
          <cell r="O13209">
            <v>232809585</v>
          </cell>
        </row>
        <row r="13210">
          <cell r="N13210">
            <v>1881177343</v>
          </cell>
          <cell r="O13210">
            <v>232833266</v>
          </cell>
        </row>
        <row r="13211">
          <cell r="N13211">
            <v>1881194413</v>
          </cell>
          <cell r="O13211">
            <v>232809585</v>
          </cell>
        </row>
        <row r="13212">
          <cell r="N13212">
            <v>1881236651</v>
          </cell>
          <cell r="O13212">
            <v>232809585</v>
          </cell>
        </row>
        <row r="13213">
          <cell r="N13213">
            <v>1881605103</v>
          </cell>
          <cell r="O13213">
            <v>232696460</v>
          </cell>
        </row>
        <row r="13214">
          <cell r="N13214">
            <v>1881605897</v>
          </cell>
          <cell r="O13214">
            <v>232359401</v>
          </cell>
        </row>
        <row r="13215">
          <cell r="N13215">
            <v>1881610160</v>
          </cell>
          <cell r="O13215">
            <v>232809585</v>
          </cell>
        </row>
        <row r="13216">
          <cell r="N13216">
            <v>1881611176</v>
          </cell>
          <cell r="O13216">
            <v>232368197</v>
          </cell>
        </row>
        <row r="13217">
          <cell r="N13217">
            <v>1881612661</v>
          </cell>
          <cell r="O13217">
            <v>232809585</v>
          </cell>
        </row>
        <row r="13218">
          <cell r="N13218">
            <v>1881612893</v>
          </cell>
          <cell r="O13218">
            <v>232794145</v>
          </cell>
        </row>
        <row r="13219">
          <cell r="N13219">
            <v>1881613206</v>
          </cell>
          <cell r="O13219">
            <v>232809585</v>
          </cell>
        </row>
        <row r="13220">
          <cell r="N13220">
            <v>1881614568</v>
          </cell>
          <cell r="O13220">
            <v>232809585</v>
          </cell>
        </row>
        <row r="13221">
          <cell r="N13221">
            <v>1881615490</v>
          </cell>
          <cell r="O13221">
            <v>232809585</v>
          </cell>
        </row>
        <row r="13222">
          <cell r="N13222">
            <v>1881615490</v>
          </cell>
          <cell r="O13222">
            <v>464855345</v>
          </cell>
        </row>
        <row r="13223">
          <cell r="N13223">
            <v>1881615490</v>
          </cell>
          <cell r="O13223">
            <v>464855345</v>
          </cell>
        </row>
        <row r="13224">
          <cell r="N13224">
            <v>1881616126</v>
          </cell>
          <cell r="O13224">
            <v>232809585</v>
          </cell>
        </row>
        <row r="13225">
          <cell r="N13225">
            <v>1881617413</v>
          </cell>
          <cell r="O13225">
            <v>232809585</v>
          </cell>
        </row>
        <row r="13226">
          <cell r="N13226">
            <v>1881621878</v>
          </cell>
          <cell r="O13226">
            <v>810561286</v>
          </cell>
        </row>
        <row r="13227">
          <cell r="N13227">
            <v>1881624716</v>
          </cell>
          <cell r="O13227">
            <v>232856393</v>
          </cell>
        </row>
        <row r="13228">
          <cell r="N13228">
            <v>1881628972</v>
          </cell>
          <cell r="O13228">
            <v>232856393</v>
          </cell>
        </row>
        <row r="13229">
          <cell r="N13229">
            <v>1881630135</v>
          </cell>
          <cell r="O13229">
            <v>232550182</v>
          </cell>
        </row>
        <row r="13230">
          <cell r="N13230">
            <v>1881633576</v>
          </cell>
          <cell r="O13230">
            <v>261445277</v>
          </cell>
        </row>
        <row r="13231">
          <cell r="N13231">
            <v>1881635522</v>
          </cell>
          <cell r="O13231">
            <v>232809585</v>
          </cell>
        </row>
        <row r="13232">
          <cell r="N13232">
            <v>1881640738</v>
          </cell>
          <cell r="O13232">
            <v>232841275</v>
          </cell>
        </row>
        <row r="13233">
          <cell r="N13233">
            <v>1881641876</v>
          </cell>
          <cell r="O13233">
            <v>232809585</v>
          </cell>
        </row>
        <row r="13234">
          <cell r="N13234">
            <v>1881656692</v>
          </cell>
          <cell r="O13234">
            <v>232678055</v>
          </cell>
        </row>
        <row r="13235">
          <cell r="N13235">
            <v>1881656692</v>
          </cell>
          <cell r="O13235">
            <v>232678055</v>
          </cell>
        </row>
        <row r="13236">
          <cell r="N13236">
            <v>1881656692</v>
          </cell>
          <cell r="O13236">
            <v>223537847</v>
          </cell>
        </row>
        <row r="13237">
          <cell r="N13237">
            <v>1881656692</v>
          </cell>
          <cell r="O13237">
            <v>223537847</v>
          </cell>
        </row>
        <row r="13238">
          <cell r="N13238">
            <v>1881656692</v>
          </cell>
          <cell r="O13238">
            <v>232809585</v>
          </cell>
        </row>
        <row r="13239">
          <cell r="N13239">
            <v>1881656692</v>
          </cell>
          <cell r="O13239">
            <v>232678055</v>
          </cell>
        </row>
        <row r="13240">
          <cell r="N13240">
            <v>1881656692</v>
          </cell>
          <cell r="O13240">
            <v>223537847</v>
          </cell>
        </row>
        <row r="13241">
          <cell r="N13241">
            <v>1881656692</v>
          </cell>
          <cell r="O13241">
            <v>232678055</v>
          </cell>
        </row>
        <row r="13242">
          <cell r="N13242">
            <v>1881658540</v>
          </cell>
          <cell r="O13242">
            <v>232833266</v>
          </cell>
        </row>
        <row r="13243">
          <cell r="N13243">
            <v>1881666808</v>
          </cell>
          <cell r="O13243">
            <v>232359401</v>
          </cell>
        </row>
        <row r="13244">
          <cell r="N13244">
            <v>1881666808</v>
          </cell>
          <cell r="O13244">
            <v>590634433</v>
          </cell>
        </row>
        <row r="13245">
          <cell r="N13245">
            <v>1881670891</v>
          </cell>
          <cell r="O13245">
            <v>203471772</v>
          </cell>
        </row>
        <row r="13246">
          <cell r="N13246">
            <v>1881671980</v>
          </cell>
          <cell r="O13246">
            <v>232003199</v>
          </cell>
        </row>
        <row r="13247">
          <cell r="N13247">
            <v>1881679272</v>
          </cell>
          <cell r="O13247">
            <v>842353091</v>
          </cell>
        </row>
        <row r="13248">
          <cell r="N13248">
            <v>1881679272</v>
          </cell>
          <cell r="O13248">
            <v>201083789</v>
          </cell>
        </row>
        <row r="13249">
          <cell r="N13249">
            <v>1881681278</v>
          </cell>
          <cell r="O13249">
            <v>203938851</v>
          </cell>
        </row>
        <row r="13250">
          <cell r="N13250">
            <v>1881696730</v>
          </cell>
          <cell r="O13250">
            <v>232696460</v>
          </cell>
        </row>
        <row r="13251">
          <cell r="N13251">
            <v>1881696821</v>
          </cell>
          <cell r="O13251">
            <v>464855345</v>
          </cell>
        </row>
        <row r="13252">
          <cell r="N13252">
            <v>1881696821</v>
          </cell>
          <cell r="O13252">
            <v>464855345</v>
          </cell>
        </row>
        <row r="13253">
          <cell r="N13253">
            <v>1881696821</v>
          </cell>
          <cell r="O13253">
            <v>464855345</v>
          </cell>
        </row>
        <row r="13254">
          <cell r="N13254">
            <v>1881696821</v>
          </cell>
          <cell r="O13254">
            <v>472639286</v>
          </cell>
        </row>
        <row r="13255">
          <cell r="N13255">
            <v>1881696821</v>
          </cell>
          <cell r="O13255">
            <v>232809585</v>
          </cell>
        </row>
        <row r="13256">
          <cell r="N13256">
            <v>1881696821</v>
          </cell>
          <cell r="O13256">
            <v>232809585</v>
          </cell>
        </row>
        <row r="13257">
          <cell r="N13257">
            <v>1881696821</v>
          </cell>
          <cell r="O13257">
            <v>232809585</v>
          </cell>
        </row>
        <row r="13258">
          <cell r="N13258">
            <v>1881696821</v>
          </cell>
          <cell r="O13258">
            <v>232809585</v>
          </cell>
        </row>
        <row r="13259">
          <cell r="N13259">
            <v>1881697845</v>
          </cell>
          <cell r="O13259">
            <v>232359401</v>
          </cell>
        </row>
        <row r="13260">
          <cell r="N13260">
            <v>1881710572</v>
          </cell>
          <cell r="O13260">
            <v>460779942</v>
          </cell>
        </row>
        <row r="13261">
          <cell r="N13261">
            <v>1881710572</v>
          </cell>
          <cell r="O13261">
            <v>460779942</v>
          </cell>
        </row>
        <row r="13262">
          <cell r="N13262">
            <v>1881710572</v>
          </cell>
          <cell r="O13262">
            <v>460779942</v>
          </cell>
        </row>
        <row r="13263">
          <cell r="N13263">
            <v>1881742484</v>
          </cell>
          <cell r="O13263">
            <v>231352152</v>
          </cell>
        </row>
        <row r="13264">
          <cell r="N13264">
            <v>1881742484</v>
          </cell>
          <cell r="O13264">
            <v>231352152</v>
          </cell>
        </row>
        <row r="13265">
          <cell r="N13265">
            <v>1881751451</v>
          </cell>
          <cell r="O13265">
            <v>233045337</v>
          </cell>
        </row>
        <row r="13266">
          <cell r="N13266">
            <v>1881751451</v>
          </cell>
          <cell r="O13266">
            <v>233045337</v>
          </cell>
        </row>
        <row r="13267">
          <cell r="N13267">
            <v>1881755874</v>
          </cell>
          <cell r="O13267">
            <v>232646403</v>
          </cell>
        </row>
        <row r="13268">
          <cell r="N13268">
            <v>1881763613</v>
          </cell>
          <cell r="O13268">
            <v>232359401</v>
          </cell>
        </row>
        <row r="13269">
          <cell r="N13269">
            <v>1881773067</v>
          </cell>
          <cell r="O13269">
            <v>231352152</v>
          </cell>
        </row>
        <row r="13270">
          <cell r="N13270">
            <v>1881773067</v>
          </cell>
          <cell r="O13270">
            <v>231352152</v>
          </cell>
        </row>
        <row r="13271">
          <cell r="N13271">
            <v>1881776318</v>
          </cell>
          <cell r="O13271">
            <v>232856393</v>
          </cell>
        </row>
        <row r="13272">
          <cell r="N13272">
            <v>1881784528</v>
          </cell>
          <cell r="O13272">
            <v>590634433</v>
          </cell>
        </row>
        <row r="13273">
          <cell r="N13273">
            <v>1881784593</v>
          </cell>
          <cell r="O13273">
            <v>231352152</v>
          </cell>
        </row>
        <row r="13274">
          <cell r="N13274">
            <v>1881784593</v>
          </cell>
          <cell r="O13274">
            <v>231352152</v>
          </cell>
        </row>
        <row r="13275">
          <cell r="N13275">
            <v>1881801850</v>
          </cell>
          <cell r="O13275">
            <v>232809585</v>
          </cell>
        </row>
        <row r="13276">
          <cell r="N13276">
            <v>1881801876</v>
          </cell>
          <cell r="O13276">
            <v>590634433</v>
          </cell>
        </row>
        <row r="13277">
          <cell r="N13277">
            <v>1881801876</v>
          </cell>
          <cell r="O13277">
            <v>590634433</v>
          </cell>
        </row>
        <row r="13278">
          <cell r="N13278">
            <v>1881809069</v>
          </cell>
          <cell r="O13278">
            <v>232359401</v>
          </cell>
        </row>
        <row r="13279">
          <cell r="N13279">
            <v>1881809069</v>
          </cell>
          <cell r="O13279">
            <v>232359401</v>
          </cell>
        </row>
        <row r="13280">
          <cell r="N13280">
            <v>1881809069</v>
          </cell>
          <cell r="O13280">
            <v>232359401</v>
          </cell>
        </row>
        <row r="13281">
          <cell r="N13281">
            <v>1881809069</v>
          </cell>
          <cell r="O13281">
            <v>232359401</v>
          </cell>
        </row>
        <row r="13282">
          <cell r="N13282">
            <v>1881809069</v>
          </cell>
          <cell r="O13282">
            <v>232359401</v>
          </cell>
        </row>
        <row r="13283">
          <cell r="N13283">
            <v>1881809069</v>
          </cell>
          <cell r="O13283">
            <v>232359401</v>
          </cell>
        </row>
        <row r="13284">
          <cell r="N13284">
            <v>1881809069</v>
          </cell>
          <cell r="O13284">
            <v>232359401</v>
          </cell>
        </row>
        <row r="13285">
          <cell r="N13285">
            <v>1881811040</v>
          </cell>
          <cell r="O13285">
            <v>232359401</v>
          </cell>
        </row>
        <row r="13286">
          <cell r="N13286">
            <v>1881811263</v>
          </cell>
          <cell r="O13286">
            <v>232833266</v>
          </cell>
        </row>
        <row r="13287">
          <cell r="N13287">
            <v>1881827053</v>
          </cell>
          <cell r="O13287">
            <v>201721011</v>
          </cell>
        </row>
        <row r="13288">
          <cell r="N13288">
            <v>1881836476</v>
          </cell>
          <cell r="O13288">
            <v>232359401</v>
          </cell>
        </row>
        <row r="13289">
          <cell r="N13289">
            <v>1881836542</v>
          </cell>
          <cell r="O13289">
            <v>232809585</v>
          </cell>
        </row>
        <row r="13290">
          <cell r="N13290">
            <v>1881836542</v>
          </cell>
          <cell r="O13290">
            <v>232809585</v>
          </cell>
        </row>
        <row r="13291">
          <cell r="N13291">
            <v>1881843662</v>
          </cell>
          <cell r="O13291">
            <v>232809585</v>
          </cell>
        </row>
        <row r="13292">
          <cell r="N13292">
            <v>1881843662</v>
          </cell>
          <cell r="O13292">
            <v>232809585</v>
          </cell>
        </row>
        <row r="13293">
          <cell r="N13293">
            <v>1881843662</v>
          </cell>
          <cell r="O13293">
            <v>412043518</v>
          </cell>
        </row>
        <row r="13294">
          <cell r="N13294">
            <v>1881843662</v>
          </cell>
          <cell r="O13294">
            <v>232809585</v>
          </cell>
        </row>
        <row r="13295">
          <cell r="N13295">
            <v>1881843662</v>
          </cell>
          <cell r="O13295">
            <v>232809585</v>
          </cell>
        </row>
        <row r="13296">
          <cell r="N13296">
            <v>1881843662</v>
          </cell>
          <cell r="O13296">
            <v>412043518</v>
          </cell>
        </row>
        <row r="13297">
          <cell r="N13297">
            <v>1881843662</v>
          </cell>
          <cell r="O13297">
            <v>412043518</v>
          </cell>
        </row>
        <row r="13298">
          <cell r="N13298">
            <v>1881843662</v>
          </cell>
          <cell r="O13298">
            <v>412043518</v>
          </cell>
        </row>
        <row r="13299">
          <cell r="N13299">
            <v>1881843662</v>
          </cell>
          <cell r="O13299">
            <v>412043518</v>
          </cell>
        </row>
        <row r="13300">
          <cell r="N13300">
            <v>1881851004</v>
          </cell>
          <cell r="O13300">
            <v>232359401</v>
          </cell>
        </row>
        <row r="13301">
          <cell r="N13301">
            <v>1881855849</v>
          </cell>
          <cell r="O13301">
            <v>232691968</v>
          </cell>
        </row>
        <row r="13302">
          <cell r="N13302">
            <v>1881855849</v>
          </cell>
          <cell r="O13302">
            <v>232691968</v>
          </cell>
        </row>
        <row r="13303">
          <cell r="N13303">
            <v>1881855849</v>
          </cell>
          <cell r="O13303">
            <v>232691968</v>
          </cell>
        </row>
        <row r="13304">
          <cell r="N13304">
            <v>1881861110</v>
          </cell>
          <cell r="O13304">
            <v>232359401</v>
          </cell>
        </row>
        <row r="13305">
          <cell r="N13305">
            <v>1881869675</v>
          </cell>
          <cell r="O13305">
            <v>232809585</v>
          </cell>
        </row>
        <row r="13306">
          <cell r="N13306">
            <v>1881869675</v>
          </cell>
          <cell r="O13306">
            <v>232809585</v>
          </cell>
        </row>
        <row r="13307">
          <cell r="N13307">
            <v>1881884401</v>
          </cell>
          <cell r="O13307">
            <v>461420853</v>
          </cell>
        </row>
        <row r="13308">
          <cell r="N13308">
            <v>1881884401</v>
          </cell>
          <cell r="O13308">
            <v>461420853</v>
          </cell>
        </row>
        <row r="13309">
          <cell r="N13309">
            <v>1881884401</v>
          </cell>
          <cell r="O13309">
            <v>461420853</v>
          </cell>
        </row>
        <row r="13310">
          <cell r="N13310">
            <v>1881884401</v>
          </cell>
          <cell r="O13310">
            <v>464855345</v>
          </cell>
        </row>
        <row r="13311">
          <cell r="N13311">
            <v>1881885747</v>
          </cell>
          <cell r="O13311">
            <v>232359401</v>
          </cell>
        </row>
        <row r="13312">
          <cell r="N13312">
            <v>1881886067</v>
          </cell>
          <cell r="O13312">
            <v>232077750</v>
          </cell>
        </row>
        <row r="13313">
          <cell r="N13313">
            <v>1881890762</v>
          </cell>
          <cell r="O13313">
            <v>232833266</v>
          </cell>
        </row>
        <row r="13314">
          <cell r="N13314">
            <v>1881891083</v>
          </cell>
          <cell r="O13314">
            <v>232359401</v>
          </cell>
        </row>
        <row r="13315">
          <cell r="N13315">
            <v>1881918340</v>
          </cell>
          <cell r="O13315">
            <v>232809585</v>
          </cell>
        </row>
        <row r="13316">
          <cell r="N13316">
            <v>1881941870</v>
          </cell>
          <cell r="O13316">
            <v>232809585</v>
          </cell>
        </row>
        <row r="13317">
          <cell r="N13317">
            <v>1881944007</v>
          </cell>
          <cell r="O13317">
            <v>232727350</v>
          </cell>
        </row>
        <row r="13318">
          <cell r="N13318">
            <v>1881977742</v>
          </cell>
          <cell r="O13318">
            <v>232691968</v>
          </cell>
        </row>
        <row r="13319">
          <cell r="N13319">
            <v>1881977742</v>
          </cell>
          <cell r="O13319">
            <v>472639286</v>
          </cell>
        </row>
        <row r="13320">
          <cell r="N13320">
            <v>1881977742</v>
          </cell>
          <cell r="O13320">
            <v>472639286</v>
          </cell>
        </row>
        <row r="13321">
          <cell r="N13321">
            <v>1881977742</v>
          </cell>
          <cell r="O13321">
            <v>472639286</v>
          </cell>
        </row>
        <row r="13322">
          <cell r="N13322">
            <v>1881977742</v>
          </cell>
          <cell r="O13322">
            <v>472639286</v>
          </cell>
        </row>
        <row r="13323">
          <cell r="N13323">
            <v>1881977742</v>
          </cell>
          <cell r="O13323">
            <v>472639286</v>
          </cell>
        </row>
        <row r="13324">
          <cell r="N13324">
            <v>1881977742</v>
          </cell>
          <cell r="O13324">
            <v>472639286</v>
          </cell>
        </row>
        <row r="13325">
          <cell r="N13325">
            <v>1881977742</v>
          </cell>
          <cell r="O13325">
            <v>472639286</v>
          </cell>
        </row>
        <row r="13326">
          <cell r="N13326">
            <v>1881984169</v>
          </cell>
          <cell r="O13326">
            <v>232809585</v>
          </cell>
        </row>
        <row r="13327">
          <cell r="N13327">
            <v>1881987758</v>
          </cell>
          <cell r="O13327">
            <v>472639286</v>
          </cell>
        </row>
        <row r="13328">
          <cell r="N13328">
            <v>1881994754</v>
          </cell>
          <cell r="O13328">
            <v>232359401</v>
          </cell>
        </row>
        <row r="13329">
          <cell r="N13329">
            <v>1891010674</v>
          </cell>
          <cell r="O13329">
            <v>232809585</v>
          </cell>
        </row>
        <row r="13330">
          <cell r="N13330">
            <v>1891015459</v>
          </cell>
          <cell r="O13330">
            <v>232856393</v>
          </cell>
        </row>
        <row r="13331">
          <cell r="N13331">
            <v>1891015517</v>
          </cell>
          <cell r="O13331">
            <v>232691968</v>
          </cell>
        </row>
        <row r="13332">
          <cell r="N13332">
            <v>1891015517</v>
          </cell>
          <cell r="O13332">
            <v>232691968</v>
          </cell>
        </row>
        <row r="13333">
          <cell r="N13333">
            <v>1891015517</v>
          </cell>
          <cell r="O13333">
            <v>232691968</v>
          </cell>
        </row>
        <row r="13334">
          <cell r="N13334">
            <v>1891015517</v>
          </cell>
          <cell r="O13334">
            <v>232691968</v>
          </cell>
        </row>
        <row r="13335">
          <cell r="N13335">
            <v>1891015517</v>
          </cell>
          <cell r="O13335">
            <v>232691968</v>
          </cell>
        </row>
        <row r="13336">
          <cell r="N13336">
            <v>1891015517</v>
          </cell>
          <cell r="O13336">
            <v>232691968</v>
          </cell>
        </row>
        <row r="13337">
          <cell r="N13337">
            <v>1891016168</v>
          </cell>
          <cell r="O13337">
            <v>232866529</v>
          </cell>
        </row>
        <row r="13338">
          <cell r="N13338">
            <v>1891030961</v>
          </cell>
          <cell r="O13338">
            <v>232809585</v>
          </cell>
        </row>
        <row r="13339">
          <cell r="N13339">
            <v>1891035325</v>
          </cell>
          <cell r="O13339">
            <v>461420853</v>
          </cell>
        </row>
        <row r="13340">
          <cell r="N13340">
            <v>1891036083</v>
          </cell>
          <cell r="O13340">
            <v>412043518</v>
          </cell>
        </row>
        <row r="13341">
          <cell r="N13341">
            <v>1891036083</v>
          </cell>
          <cell r="O13341">
            <v>232809585</v>
          </cell>
        </row>
        <row r="13342">
          <cell r="N13342">
            <v>1891036083</v>
          </cell>
          <cell r="O13342">
            <v>232809585</v>
          </cell>
        </row>
        <row r="13343">
          <cell r="N13343">
            <v>1891036083</v>
          </cell>
          <cell r="O13343">
            <v>232809585</v>
          </cell>
        </row>
        <row r="13344">
          <cell r="N13344">
            <v>1891036083</v>
          </cell>
          <cell r="O13344">
            <v>232809585</v>
          </cell>
        </row>
        <row r="13345">
          <cell r="N13345">
            <v>1891036083</v>
          </cell>
          <cell r="O13345">
            <v>232809585</v>
          </cell>
        </row>
        <row r="13346">
          <cell r="N13346">
            <v>1891036083</v>
          </cell>
          <cell r="O13346">
            <v>232809585</v>
          </cell>
        </row>
        <row r="13347">
          <cell r="N13347">
            <v>1891036083</v>
          </cell>
          <cell r="O13347">
            <v>232809585</v>
          </cell>
        </row>
        <row r="13348">
          <cell r="N13348">
            <v>1891036083</v>
          </cell>
          <cell r="O13348">
            <v>232809585</v>
          </cell>
        </row>
        <row r="13349">
          <cell r="N13349">
            <v>1891036083</v>
          </cell>
          <cell r="O13349">
            <v>412043518</v>
          </cell>
        </row>
        <row r="13350">
          <cell r="N13350">
            <v>1891036083</v>
          </cell>
          <cell r="O13350">
            <v>412043518</v>
          </cell>
        </row>
        <row r="13351">
          <cell r="N13351">
            <v>1891036083</v>
          </cell>
          <cell r="O13351">
            <v>412043518</v>
          </cell>
        </row>
        <row r="13352">
          <cell r="N13352">
            <v>1891036083</v>
          </cell>
          <cell r="O13352">
            <v>412043518</v>
          </cell>
        </row>
        <row r="13353">
          <cell r="N13353">
            <v>1891047270</v>
          </cell>
          <cell r="O13353">
            <v>232809585</v>
          </cell>
        </row>
        <row r="13354">
          <cell r="N13354">
            <v>1891047270</v>
          </cell>
          <cell r="O13354">
            <v>232809585</v>
          </cell>
        </row>
        <row r="13355">
          <cell r="N13355">
            <v>1891049235</v>
          </cell>
          <cell r="O13355">
            <v>233092765</v>
          </cell>
        </row>
        <row r="13356">
          <cell r="N13356">
            <v>1891051256</v>
          </cell>
          <cell r="O13356">
            <v>231718130</v>
          </cell>
        </row>
        <row r="13357">
          <cell r="N13357">
            <v>1891051256</v>
          </cell>
          <cell r="O13357">
            <v>232359401</v>
          </cell>
        </row>
        <row r="13358">
          <cell r="N13358">
            <v>1891056792</v>
          </cell>
          <cell r="O13358">
            <v>474352018</v>
          </cell>
        </row>
        <row r="13359">
          <cell r="N13359">
            <v>1891056891</v>
          </cell>
          <cell r="O13359">
            <v>231352152</v>
          </cell>
        </row>
        <row r="13360">
          <cell r="N13360">
            <v>1891056891</v>
          </cell>
          <cell r="O13360">
            <v>232691968</v>
          </cell>
        </row>
        <row r="13361">
          <cell r="N13361">
            <v>1891056891</v>
          </cell>
          <cell r="O13361">
            <v>231352152</v>
          </cell>
        </row>
        <row r="13362">
          <cell r="N13362">
            <v>1891056891</v>
          </cell>
          <cell r="O13362">
            <v>231352152</v>
          </cell>
        </row>
        <row r="13363">
          <cell r="N13363">
            <v>1891056891</v>
          </cell>
          <cell r="O13363">
            <v>231352152</v>
          </cell>
        </row>
        <row r="13364">
          <cell r="N13364">
            <v>1891056891</v>
          </cell>
          <cell r="O13364">
            <v>231352152</v>
          </cell>
        </row>
        <row r="13365">
          <cell r="N13365">
            <v>1891056891</v>
          </cell>
          <cell r="O13365">
            <v>231352152</v>
          </cell>
        </row>
        <row r="13366">
          <cell r="N13366">
            <v>1891056891</v>
          </cell>
          <cell r="O13366">
            <v>231352152</v>
          </cell>
        </row>
        <row r="13367">
          <cell r="N13367">
            <v>1891056891</v>
          </cell>
          <cell r="O13367">
            <v>231352152</v>
          </cell>
        </row>
        <row r="13368">
          <cell r="N13368">
            <v>1891056891</v>
          </cell>
          <cell r="O13368">
            <v>231352152</v>
          </cell>
        </row>
        <row r="13369">
          <cell r="N13369">
            <v>1891056891</v>
          </cell>
          <cell r="O13369">
            <v>231352152</v>
          </cell>
        </row>
        <row r="13370">
          <cell r="N13370">
            <v>1891056891</v>
          </cell>
          <cell r="O13370">
            <v>231352152</v>
          </cell>
        </row>
        <row r="13371">
          <cell r="N13371">
            <v>1891056891</v>
          </cell>
          <cell r="O13371">
            <v>231352152</v>
          </cell>
        </row>
        <row r="13372">
          <cell r="N13372">
            <v>1891056891</v>
          </cell>
          <cell r="O13372">
            <v>231352152</v>
          </cell>
        </row>
        <row r="13373">
          <cell r="N13373">
            <v>1891056891</v>
          </cell>
          <cell r="O13373">
            <v>231352152</v>
          </cell>
        </row>
        <row r="13374">
          <cell r="N13374">
            <v>1891056891</v>
          </cell>
          <cell r="O13374">
            <v>231352152</v>
          </cell>
        </row>
        <row r="13375">
          <cell r="N13375">
            <v>1891056891</v>
          </cell>
          <cell r="O13375">
            <v>231352152</v>
          </cell>
        </row>
        <row r="13376">
          <cell r="N13376">
            <v>1891081774</v>
          </cell>
          <cell r="O13376">
            <v>232809585</v>
          </cell>
        </row>
        <row r="13377">
          <cell r="N13377">
            <v>1891082996</v>
          </cell>
          <cell r="O13377">
            <v>232696460</v>
          </cell>
        </row>
        <row r="13378">
          <cell r="N13378">
            <v>1891084000</v>
          </cell>
          <cell r="O13378">
            <v>232809585</v>
          </cell>
        </row>
        <row r="13379">
          <cell r="N13379">
            <v>1891089082</v>
          </cell>
          <cell r="O13379">
            <v>232809585</v>
          </cell>
        </row>
        <row r="13380">
          <cell r="N13380">
            <v>1891099057</v>
          </cell>
          <cell r="O13380">
            <v>232809585</v>
          </cell>
        </row>
        <row r="13381">
          <cell r="N13381">
            <v>1891106126</v>
          </cell>
          <cell r="O13381">
            <v>464855345</v>
          </cell>
        </row>
        <row r="13382">
          <cell r="N13382">
            <v>1891106126</v>
          </cell>
          <cell r="O13382">
            <v>461420853</v>
          </cell>
        </row>
        <row r="13383">
          <cell r="N13383">
            <v>1891112496</v>
          </cell>
          <cell r="O13383">
            <v>232077750</v>
          </cell>
        </row>
        <row r="13384">
          <cell r="N13384">
            <v>1891112496</v>
          </cell>
          <cell r="O13384">
            <v>232077750</v>
          </cell>
        </row>
        <row r="13385">
          <cell r="N13385">
            <v>1891112496</v>
          </cell>
          <cell r="O13385">
            <v>232077750</v>
          </cell>
        </row>
        <row r="13386">
          <cell r="N13386">
            <v>1891150785</v>
          </cell>
          <cell r="O13386">
            <v>231352152</v>
          </cell>
        </row>
        <row r="13387">
          <cell r="N13387">
            <v>1891150785</v>
          </cell>
          <cell r="O13387">
            <v>232696460</v>
          </cell>
        </row>
        <row r="13388">
          <cell r="N13388">
            <v>1891150785</v>
          </cell>
          <cell r="O13388">
            <v>231352152</v>
          </cell>
        </row>
        <row r="13389">
          <cell r="N13389">
            <v>1891159786</v>
          </cell>
          <cell r="O13389">
            <v>232691968</v>
          </cell>
        </row>
        <row r="13390">
          <cell r="N13390">
            <v>1891159786</v>
          </cell>
          <cell r="O13390">
            <v>232691968</v>
          </cell>
        </row>
        <row r="13391">
          <cell r="N13391">
            <v>1891159786</v>
          </cell>
          <cell r="O13391">
            <v>232691968</v>
          </cell>
        </row>
        <row r="13392">
          <cell r="N13392">
            <v>1891167607</v>
          </cell>
          <cell r="O13392">
            <v>232077750</v>
          </cell>
        </row>
        <row r="13393">
          <cell r="N13393">
            <v>1891173795</v>
          </cell>
          <cell r="O13393">
            <v>232856393</v>
          </cell>
        </row>
        <row r="13394">
          <cell r="N13394">
            <v>1891175329</v>
          </cell>
          <cell r="O13394">
            <v>232557833</v>
          </cell>
        </row>
        <row r="13395">
          <cell r="N13395">
            <v>1891201968</v>
          </cell>
          <cell r="O13395">
            <v>232809585</v>
          </cell>
        </row>
        <row r="13396">
          <cell r="N13396">
            <v>1891221081</v>
          </cell>
          <cell r="O13396">
            <v>232176338</v>
          </cell>
        </row>
        <row r="13397">
          <cell r="N13397">
            <v>1891269536</v>
          </cell>
          <cell r="O13397">
            <v>232809585</v>
          </cell>
        </row>
        <row r="13398">
          <cell r="N13398">
            <v>1891284790</v>
          </cell>
          <cell r="O13398">
            <v>232359401</v>
          </cell>
        </row>
        <row r="13399">
          <cell r="N13399">
            <v>1891340048</v>
          </cell>
          <cell r="O13399">
            <v>232067171</v>
          </cell>
        </row>
        <row r="13400">
          <cell r="N13400">
            <v>1891387759</v>
          </cell>
          <cell r="O13400">
            <v>232359401</v>
          </cell>
        </row>
        <row r="13401">
          <cell r="N13401">
            <v>1891712618</v>
          </cell>
          <cell r="O13401">
            <v>232809585</v>
          </cell>
        </row>
        <row r="13402">
          <cell r="N13402">
            <v>1891714721</v>
          </cell>
          <cell r="O13402">
            <v>232809585</v>
          </cell>
        </row>
        <row r="13403">
          <cell r="N13403">
            <v>1891716197</v>
          </cell>
          <cell r="O13403">
            <v>232107678</v>
          </cell>
        </row>
        <row r="13404">
          <cell r="N13404">
            <v>1891716197</v>
          </cell>
          <cell r="O13404">
            <v>231714249</v>
          </cell>
        </row>
        <row r="13405">
          <cell r="N13405">
            <v>1891719605</v>
          </cell>
          <cell r="O13405">
            <v>232833266</v>
          </cell>
        </row>
        <row r="13406">
          <cell r="N13406">
            <v>1891722195</v>
          </cell>
          <cell r="O13406">
            <v>231714249</v>
          </cell>
        </row>
        <row r="13407">
          <cell r="N13407">
            <v>1891725891</v>
          </cell>
          <cell r="O13407">
            <v>231714249</v>
          </cell>
        </row>
        <row r="13408">
          <cell r="N13408">
            <v>1891726006</v>
          </cell>
          <cell r="O13408">
            <v>232866529</v>
          </cell>
        </row>
        <row r="13409">
          <cell r="N13409">
            <v>1891728622</v>
          </cell>
          <cell r="O13409">
            <v>232211768</v>
          </cell>
        </row>
        <row r="13410">
          <cell r="N13410">
            <v>1891728903</v>
          </cell>
          <cell r="O13410">
            <v>231476328</v>
          </cell>
        </row>
        <row r="13411">
          <cell r="N13411">
            <v>1891728994</v>
          </cell>
          <cell r="O13411">
            <v>232809585</v>
          </cell>
        </row>
        <row r="13412">
          <cell r="N13412">
            <v>1891731337</v>
          </cell>
          <cell r="O13412">
            <v>232856393</v>
          </cell>
        </row>
        <row r="13413">
          <cell r="N13413">
            <v>1891733721</v>
          </cell>
          <cell r="O13413">
            <v>232359401</v>
          </cell>
        </row>
        <row r="13414">
          <cell r="N13414">
            <v>1891740783</v>
          </cell>
          <cell r="O13414">
            <v>590634433</v>
          </cell>
        </row>
        <row r="13415">
          <cell r="N13415">
            <v>1891741625</v>
          </cell>
          <cell r="O13415">
            <v>231352152</v>
          </cell>
        </row>
        <row r="13416">
          <cell r="N13416">
            <v>1891745287</v>
          </cell>
          <cell r="O13416">
            <v>232691968</v>
          </cell>
        </row>
        <row r="13417">
          <cell r="N13417">
            <v>1891745287</v>
          </cell>
          <cell r="O13417">
            <v>232691968</v>
          </cell>
        </row>
        <row r="13418">
          <cell r="N13418">
            <v>1891746582</v>
          </cell>
          <cell r="O13418">
            <v>232809585</v>
          </cell>
        </row>
        <row r="13419">
          <cell r="N13419">
            <v>1891746582</v>
          </cell>
          <cell r="O13419">
            <v>232791952</v>
          </cell>
        </row>
        <row r="13420">
          <cell r="N13420">
            <v>1891748141</v>
          </cell>
          <cell r="O13420">
            <v>232865604</v>
          </cell>
        </row>
        <row r="13421">
          <cell r="N13421">
            <v>1891750246</v>
          </cell>
          <cell r="O13421">
            <v>590634433</v>
          </cell>
        </row>
        <row r="13422">
          <cell r="N13422">
            <v>1891750246</v>
          </cell>
          <cell r="O13422">
            <v>590634433</v>
          </cell>
        </row>
        <row r="13423">
          <cell r="N13423">
            <v>1891750428</v>
          </cell>
          <cell r="O13423">
            <v>232833266</v>
          </cell>
        </row>
        <row r="13424">
          <cell r="N13424">
            <v>1891751046</v>
          </cell>
          <cell r="O13424">
            <v>232809585</v>
          </cell>
        </row>
        <row r="13425">
          <cell r="N13425">
            <v>1891751046</v>
          </cell>
          <cell r="O13425">
            <v>232809585</v>
          </cell>
        </row>
        <row r="13426">
          <cell r="N13426">
            <v>1891754891</v>
          </cell>
          <cell r="O13426">
            <v>232809585</v>
          </cell>
        </row>
        <row r="13427">
          <cell r="N13427">
            <v>1891754891</v>
          </cell>
          <cell r="O13427">
            <v>232809585</v>
          </cell>
        </row>
        <row r="13428">
          <cell r="N13428">
            <v>1891756375</v>
          </cell>
          <cell r="O13428">
            <v>232261388</v>
          </cell>
        </row>
        <row r="13429">
          <cell r="N13429">
            <v>1891756375</v>
          </cell>
          <cell r="O13429">
            <v>232261388</v>
          </cell>
        </row>
        <row r="13430">
          <cell r="N13430">
            <v>1891758173</v>
          </cell>
          <cell r="O13430">
            <v>753008600</v>
          </cell>
        </row>
        <row r="13431">
          <cell r="N13431">
            <v>1891759312</v>
          </cell>
          <cell r="O13431">
            <v>232844278</v>
          </cell>
        </row>
        <row r="13432">
          <cell r="N13432">
            <v>1891764155</v>
          </cell>
          <cell r="O13432">
            <v>43692308</v>
          </cell>
        </row>
        <row r="13433">
          <cell r="N13433">
            <v>1891768669</v>
          </cell>
          <cell r="O13433">
            <v>232359401</v>
          </cell>
        </row>
        <row r="13434">
          <cell r="N13434">
            <v>1891769162</v>
          </cell>
          <cell r="O13434">
            <v>232691968</v>
          </cell>
        </row>
        <row r="13435">
          <cell r="N13435">
            <v>1891769659</v>
          </cell>
          <cell r="O13435">
            <v>232865604</v>
          </cell>
        </row>
        <row r="13436">
          <cell r="N13436">
            <v>1891771002</v>
          </cell>
          <cell r="O13436">
            <v>232678055</v>
          </cell>
        </row>
        <row r="13437">
          <cell r="N13437">
            <v>1891771002</v>
          </cell>
          <cell r="O13437">
            <v>232856393</v>
          </cell>
        </row>
        <row r="13438">
          <cell r="N13438">
            <v>1891774345</v>
          </cell>
          <cell r="O13438">
            <v>590634433</v>
          </cell>
        </row>
        <row r="13439">
          <cell r="N13439">
            <v>1891780631</v>
          </cell>
          <cell r="O13439">
            <v>232696460</v>
          </cell>
        </row>
        <row r="13440">
          <cell r="N13440">
            <v>1891783544</v>
          </cell>
          <cell r="O13440">
            <v>231746255</v>
          </cell>
        </row>
        <row r="13441">
          <cell r="N13441">
            <v>1891790317</v>
          </cell>
          <cell r="O13441">
            <v>231352152</v>
          </cell>
        </row>
        <row r="13442">
          <cell r="N13442">
            <v>1891791828</v>
          </cell>
          <cell r="O13442">
            <v>231352152</v>
          </cell>
        </row>
        <row r="13443">
          <cell r="N13443">
            <v>1891792768</v>
          </cell>
          <cell r="O13443">
            <v>232837433</v>
          </cell>
        </row>
        <row r="13444">
          <cell r="N13444">
            <v>1891793113</v>
          </cell>
          <cell r="O13444">
            <v>232856880</v>
          </cell>
        </row>
        <row r="13445">
          <cell r="N13445">
            <v>1891797742</v>
          </cell>
          <cell r="O13445">
            <v>232696460</v>
          </cell>
        </row>
        <row r="13446">
          <cell r="N13446">
            <v>1891797759</v>
          </cell>
          <cell r="O13446">
            <v>231355135</v>
          </cell>
        </row>
        <row r="13447">
          <cell r="N13447">
            <v>1891807095</v>
          </cell>
          <cell r="O13447">
            <v>232809585</v>
          </cell>
        </row>
        <row r="13448">
          <cell r="N13448">
            <v>1891842266</v>
          </cell>
          <cell r="O13448">
            <v>232809585</v>
          </cell>
        </row>
        <row r="13449">
          <cell r="N13449">
            <v>1891846085</v>
          </cell>
          <cell r="O13449">
            <v>232809585</v>
          </cell>
        </row>
        <row r="13450">
          <cell r="N13450">
            <v>1891860136</v>
          </cell>
          <cell r="O13450">
            <v>232809585</v>
          </cell>
        </row>
        <row r="13451">
          <cell r="N13451">
            <v>1891870788</v>
          </cell>
          <cell r="O13451">
            <v>590634433</v>
          </cell>
        </row>
        <row r="13452">
          <cell r="N13452">
            <v>1891879375</v>
          </cell>
          <cell r="O13452">
            <v>232809585</v>
          </cell>
        </row>
        <row r="13453">
          <cell r="N13453">
            <v>1891879375</v>
          </cell>
          <cell r="O13453">
            <v>232691968</v>
          </cell>
        </row>
        <row r="13454">
          <cell r="N13454">
            <v>1891880563</v>
          </cell>
          <cell r="O13454">
            <v>232809585</v>
          </cell>
        </row>
        <row r="13455">
          <cell r="N13455">
            <v>1891892352</v>
          </cell>
          <cell r="O13455">
            <v>231352152</v>
          </cell>
        </row>
        <row r="13456">
          <cell r="N13456">
            <v>1891907143</v>
          </cell>
          <cell r="O13456">
            <v>223693606</v>
          </cell>
        </row>
        <row r="13457">
          <cell r="N13457">
            <v>1891907143</v>
          </cell>
          <cell r="O13457">
            <v>232359401</v>
          </cell>
        </row>
        <row r="13458">
          <cell r="N13458">
            <v>1891907143</v>
          </cell>
          <cell r="O13458">
            <v>223693606</v>
          </cell>
        </row>
        <row r="13459">
          <cell r="N13459">
            <v>1891907143</v>
          </cell>
          <cell r="O13459">
            <v>223693606</v>
          </cell>
        </row>
        <row r="13460">
          <cell r="N13460">
            <v>1891907143</v>
          </cell>
          <cell r="O13460">
            <v>232359401</v>
          </cell>
        </row>
        <row r="13461">
          <cell r="N13461">
            <v>1891907143</v>
          </cell>
          <cell r="O13461">
            <v>223693606</v>
          </cell>
        </row>
        <row r="13462">
          <cell r="N13462">
            <v>1891908265</v>
          </cell>
          <cell r="O13462">
            <v>232691968</v>
          </cell>
        </row>
        <row r="13463">
          <cell r="N13463">
            <v>1891908265</v>
          </cell>
          <cell r="O13463">
            <v>232691968</v>
          </cell>
        </row>
        <row r="13464">
          <cell r="N13464">
            <v>1891908265</v>
          </cell>
          <cell r="O13464">
            <v>232691968</v>
          </cell>
        </row>
        <row r="13465">
          <cell r="N13465">
            <v>1891908703</v>
          </cell>
          <cell r="O13465">
            <v>590634433</v>
          </cell>
        </row>
        <row r="13466">
          <cell r="N13466">
            <v>1891908703</v>
          </cell>
          <cell r="O13466">
            <v>463160718</v>
          </cell>
        </row>
        <row r="13467">
          <cell r="N13467">
            <v>1891923009</v>
          </cell>
          <cell r="O13467">
            <v>232833266</v>
          </cell>
        </row>
        <row r="13468">
          <cell r="N13468">
            <v>1891924056</v>
          </cell>
          <cell r="O13468">
            <v>472639286</v>
          </cell>
        </row>
        <row r="13469">
          <cell r="N13469">
            <v>1891928511</v>
          </cell>
          <cell r="O13469">
            <v>232809585</v>
          </cell>
        </row>
        <row r="13470">
          <cell r="N13470">
            <v>1891943718</v>
          </cell>
          <cell r="O13470">
            <v>232809585</v>
          </cell>
        </row>
        <row r="13471">
          <cell r="N13471">
            <v>1891943718</v>
          </cell>
          <cell r="O13471">
            <v>232809585</v>
          </cell>
        </row>
        <row r="13472">
          <cell r="N13472">
            <v>1891946356</v>
          </cell>
          <cell r="O13472">
            <v>232809585</v>
          </cell>
        </row>
        <row r="13473">
          <cell r="N13473">
            <v>1891946356</v>
          </cell>
          <cell r="O13473">
            <v>232809585</v>
          </cell>
        </row>
        <row r="13474">
          <cell r="N13474">
            <v>1891954731</v>
          </cell>
          <cell r="O13474">
            <v>232691968</v>
          </cell>
        </row>
        <row r="13475">
          <cell r="N13475">
            <v>1891954731</v>
          </cell>
          <cell r="O13475">
            <v>232691968</v>
          </cell>
        </row>
        <row r="13476">
          <cell r="N13476">
            <v>1891954731</v>
          </cell>
          <cell r="O13476">
            <v>232691968</v>
          </cell>
        </row>
        <row r="13477">
          <cell r="N13477">
            <v>1891962999</v>
          </cell>
          <cell r="O13477">
            <v>232359401</v>
          </cell>
        </row>
        <row r="13478">
          <cell r="N13478">
            <v>1891967006</v>
          </cell>
          <cell r="O13478">
            <v>232809585</v>
          </cell>
        </row>
        <row r="13479">
          <cell r="N13479">
            <v>1891967006</v>
          </cell>
          <cell r="O13479">
            <v>232809585</v>
          </cell>
        </row>
        <row r="13480">
          <cell r="N13480">
            <v>1891967485</v>
          </cell>
          <cell r="O13480">
            <v>453968095</v>
          </cell>
        </row>
        <row r="13481">
          <cell r="N13481">
            <v>1891970554</v>
          </cell>
          <cell r="O13481">
            <v>232809585</v>
          </cell>
        </row>
        <row r="13482">
          <cell r="N13482">
            <v>1891970554</v>
          </cell>
          <cell r="O13482">
            <v>232809585</v>
          </cell>
        </row>
        <row r="13483">
          <cell r="N13483">
            <v>1891970554</v>
          </cell>
          <cell r="O13483">
            <v>232809585</v>
          </cell>
        </row>
        <row r="13484">
          <cell r="N13484">
            <v>1891982807</v>
          </cell>
          <cell r="O13484">
            <v>232409186</v>
          </cell>
        </row>
        <row r="13485">
          <cell r="N13485">
            <v>1891982807</v>
          </cell>
          <cell r="O13485">
            <v>232409186</v>
          </cell>
        </row>
        <row r="13486">
          <cell r="N13486">
            <v>1891982807</v>
          </cell>
          <cell r="O13486">
            <v>232859375</v>
          </cell>
        </row>
        <row r="13487">
          <cell r="N13487">
            <v>1902003528</v>
          </cell>
          <cell r="O13487">
            <v>472639286</v>
          </cell>
        </row>
        <row r="13488">
          <cell r="N13488">
            <v>1902003528</v>
          </cell>
          <cell r="O13488">
            <v>232691968</v>
          </cell>
        </row>
        <row r="13489">
          <cell r="N13489">
            <v>1902003528</v>
          </cell>
          <cell r="O13489">
            <v>232691968</v>
          </cell>
        </row>
        <row r="13490">
          <cell r="N13490">
            <v>1902003528</v>
          </cell>
          <cell r="O13490">
            <v>472639286</v>
          </cell>
        </row>
        <row r="13491">
          <cell r="N13491">
            <v>1902003528</v>
          </cell>
          <cell r="O13491">
            <v>472639286</v>
          </cell>
        </row>
        <row r="13492">
          <cell r="N13492">
            <v>1902003528</v>
          </cell>
          <cell r="O13492">
            <v>472639286</v>
          </cell>
        </row>
        <row r="13493">
          <cell r="N13493">
            <v>1902003528</v>
          </cell>
          <cell r="O13493">
            <v>472639286</v>
          </cell>
        </row>
        <row r="13494">
          <cell r="N13494">
            <v>1902003528</v>
          </cell>
          <cell r="O13494">
            <v>472639286</v>
          </cell>
        </row>
        <row r="13495">
          <cell r="N13495">
            <v>1902003528</v>
          </cell>
          <cell r="O13495">
            <v>472639286</v>
          </cell>
        </row>
        <row r="13496">
          <cell r="N13496">
            <v>1902003528</v>
          </cell>
          <cell r="O13496">
            <v>232691968</v>
          </cell>
        </row>
        <row r="13497">
          <cell r="N13497">
            <v>1902014046</v>
          </cell>
          <cell r="O13497">
            <v>231718130</v>
          </cell>
        </row>
        <row r="13498">
          <cell r="N13498">
            <v>1902014046</v>
          </cell>
          <cell r="O13498">
            <v>232359401</v>
          </cell>
        </row>
        <row r="13499">
          <cell r="N13499">
            <v>1902015464</v>
          </cell>
          <cell r="O13499">
            <v>232833266</v>
          </cell>
        </row>
        <row r="13500">
          <cell r="N13500">
            <v>1902017072</v>
          </cell>
          <cell r="O13500">
            <v>232856880</v>
          </cell>
        </row>
        <row r="13501">
          <cell r="N13501">
            <v>1902017072</v>
          </cell>
          <cell r="O13501">
            <v>232856880</v>
          </cell>
        </row>
        <row r="13502">
          <cell r="N13502">
            <v>1902018468</v>
          </cell>
          <cell r="O13502">
            <v>232678055</v>
          </cell>
        </row>
        <row r="13503">
          <cell r="N13503">
            <v>1902018468</v>
          </cell>
          <cell r="O13503">
            <v>223537847</v>
          </cell>
        </row>
        <row r="13504">
          <cell r="N13504">
            <v>1902018468</v>
          </cell>
          <cell r="O13504">
            <v>223537847</v>
          </cell>
        </row>
        <row r="13505">
          <cell r="N13505">
            <v>1902024813</v>
          </cell>
          <cell r="O13505">
            <v>232809585</v>
          </cell>
        </row>
        <row r="13506">
          <cell r="N13506">
            <v>1902032352</v>
          </cell>
          <cell r="O13506">
            <v>232359401</v>
          </cell>
        </row>
        <row r="13507">
          <cell r="N13507">
            <v>1902041825</v>
          </cell>
          <cell r="O13507">
            <v>232809585</v>
          </cell>
        </row>
        <row r="13508">
          <cell r="N13508">
            <v>1902068778</v>
          </cell>
          <cell r="O13508">
            <v>232809585</v>
          </cell>
        </row>
        <row r="13509">
          <cell r="N13509">
            <v>1902070519</v>
          </cell>
          <cell r="O13509">
            <v>232678055</v>
          </cell>
        </row>
        <row r="13510">
          <cell r="N13510">
            <v>1902070519</v>
          </cell>
          <cell r="O13510">
            <v>464855345</v>
          </cell>
        </row>
        <row r="13511">
          <cell r="N13511">
            <v>1902070519</v>
          </cell>
          <cell r="O13511">
            <v>464855345</v>
          </cell>
        </row>
        <row r="13512">
          <cell r="N13512">
            <v>1902070519</v>
          </cell>
          <cell r="O13512">
            <v>232678055</v>
          </cell>
        </row>
        <row r="13513">
          <cell r="N13513">
            <v>1902070519</v>
          </cell>
          <cell r="O13513">
            <v>464855345</v>
          </cell>
        </row>
        <row r="13514">
          <cell r="N13514">
            <v>1902070519</v>
          </cell>
          <cell r="O13514">
            <v>232678055</v>
          </cell>
        </row>
        <row r="13515">
          <cell r="N13515">
            <v>1902070519</v>
          </cell>
          <cell r="O13515">
            <v>232678055</v>
          </cell>
        </row>
        <row r="13516">
          <cell r="N13516">
            <v>1902070519</v>
          </cell>
          <cell r="O13516">
            <v>232678055</v>
          </cell>
        </row>
        <row r="13517">
          <cell r="N13517">
            <v>1902081391</v>
          </cell>
          <cell r="O13517">
            <v>232696460</v>
          </cell>
        </row>
        <row r="13518">
          <cell r="N13518">
            <v>1902081664</v>
          </cell>
          <cell r="O13518">
            <v>590634433</v>
          </cell>
        </row>
        <row r="13519">
          <cell r="N13519">
            <v>1902091663</v>
          </cell>
          <cell r="O13519">
            <v>232076152</v>
          </cell>
        </row>
        <row r="13520">
          <cell r="N13520">
            <v>1902096530</v>
          </cell>
          <cell r="O13520">
            <v>461420853</v>
          </cell>
        </row>
        <row r="13521">
          <cell r="N13521">
            <v>1902096530</v>
          </cell>
          <cell r="O13521">
            <v>461420853</v>
          </cell>
        </row>
        <row r="13522">
          <cell r="N13522">
            <v>1902096704</v>
          </cell>
          <cell r="O13522">
            <v>223537847</v>
          </cell>
        </row>
        <row r="13523">
          <cell r="N13523">
            <v>1902096704</v>
          </cell>
          <cell r="O13523">
            <v>223537847</v>
          </cell>
        </row>
        <row r="13524">
          <cell r="N13524">
            <v>1902096704</v>
          </cell>
          <cell r="O13524">
            <v>223537847</v>
          </cell>
        </row>
        <row r="13525">
          <cell r="N13525">
            <v>1902111669</v>
          </cell>
          <cell r="O13525">
            <v>232856393</v>
          </cell>
        </row>
        <row r="13526">
          <cell r="N13526">
            <v>1902122567</v>
          </cell>
          <cell r="O13526">
            <v>232555950</v>
          </cell>
        </row>
        <row r="13527">
          <cell r="N13527">
            <v>1902126493</v>
          </cell>
          <cell r="O13527">
            <v>232809585</v>
          </cell>
        </row>
        <row r="13528">
          <cell r="N13528">
            <v>1902132871</v>
          </cell>
          <cell r="O13528">
            <v>202862477</v>
          </cell>
        </row>
        <row r="13529">
          <cell r="N13529">
            <v>1902163850</v>
          </cell>
          <cell r="O13529">
            <v>232359401</v>
          </cell>
        </row>
        <row r="13530">
          <cell r="N13530">
            <v>1902166283</v>
          </cell>
          <cell r="O13530">
            <v>463160718</v>
          </cell>
        </row>
        <row r="13531">
          <cell r="N13531">
            <v>1902166283</v>
          </cell>
          <cell r="O13531">
            <v>463160718</v>
          </cell>
        </row>
        <row r="13532">
          <cell r="N13532">
            <v>1902189863</v>
          </cell>
          <cell r="O13532">
            <v>233092765</v>
          </cell>
        </row>
        <row r="13533">
          <cell r="N13533">
            <v>1902194186</v>
          </cell>
          <cell r="O13533">
            <v>232359401</v>
          </cell>
        </row>
        <row r="13534">
          <cell r="N13534">
            <v>1902194186</v>
          </cell>
          <cell r="O13534">
            <v>232359401</v>
          </cell>
        </row>
        <row r="13535">
          <cell r="N13535">
            <v>1902194376</v>
          </cell>
          <cell r="O13535">
            <v>590634433</v>
          </cell>
        </row>
        <row r="13536">
          <cell r="N13536">
            <v>1902194376</v>
          </cell>
          <cell r="O13536">
            <v>590634433</v>
          </cell>
        </row>
        <row r="13537">
          <cell r="N13537">
            <v>1902194848</v>
          </cell>
          <cell r="O13537">
            <v>232359401</v>
          </cell>
        </row>
        <row r="13538">
          <cell r="N13538">
            <v>1902194848</v>
          </cell>
          <cell r="O13538">
            <v>232359401</v>
          </cell>
        </row>
        <row r="13539">
          <cell r="N13539">
            <v>1902194848</v>
          </cell>
          <cell r="O13539">
            <v>232359401</v>
          </cell>
        </row>
        <row r="13540">
          <cell r="N13540">
            <v>1902196801</v>
          </cell>
          <cell r="O13540">
            <v>232812220</v>
          </cell>
        </row>
        <row r="13541">
          <cell r="N13541">
            <v>1902199227</v>
          </cell>
          <cell r="O13541">
            <v>232359401</v>
          </cell>
        </row>
        <row r="13542">
          <cell r="N13542">
            <v>1902209612</v>
          </cell>
          <cell r="O13542">
            <v>232809585</v>
          </cell>
        </row>
        <row r="13543">
          <cell r="N13543">
            <v>1902211360</v>
          </cell>
          <cell r="O13543">
            <v>232865604</v>
          </cell>
        </row>
        <row r="13544">
          <cell r="N13544">
            <v>1902237142</v>
          </cell>
          <cell r="O13544">
            <v>232833266</v>
          </cell>
        </row>
        <row r="13545">
          <cell r="N13545">
            <v>1902238736</v>
          </cell>
          <cell r="O13545">
            <v>232557833</v>
          </cell>
        </row>
        <row r="13546">
          <cell r="N13546">
            <v>1902241425</v>
          </cell>
          <cell r="O13546">
            <v>232691968</v>
          </cell>
        </row>
        <row r="13547">
          <cell r="N13547">
            <v>1902249980</v>
          </cell>
          <cell r="O13547">
            <v>232809585</v>
          </cell>
        </row>
        <row r="13548">
          <cell r="N13548">
            <v>1902252968</v>
          </cell>
          <cell r="O13548">
            <v>232654679</v>
          </cell>
        </row>
        <row r="13549">
          <cell r="N13549">
            <v>1902260169</v>
          </cell>
          <cell r="O13549">
            <v>232809585</v>
          </cell>
        </row>
        <row r="13550">
          <cell r="N13550">
            <v>1902279151</v>
          </cell>
          <cell r="O13550">
            <v>232368197</v>
          </cell>
        </row>
        <row r="13551">
          <cell r="N13551">
            <v>1902281769</v>
          </cell>
          <cell r="O13551">
            <v>232359401</v>
          </cell>
        </row>
        <row r="13552">
          <cell r="N13552">
            <v>1902290646</v>
          </cell>
          <cell r="O13552">
            <v>232856393</v>
          </cell>
        </row>
        <row r="13553">
          <cell r="N13553">
            <v>1902297724</v>
          </cell>
          <cell r="O13553">
            <v>203471772</v>
          </cell>
        </row>
        <row r="13554">
          <cell r="N13554">
            <v>1902298607</v>
          </cell>
          <cell r="O13554">
            <v>461420853</v>
          </cell>
        </row>
        <row r="13555">
          <cell r="N13555">
            <v>1902298607</v>
          </cell>
          <cell r="O13555">
            <v>461420853</v>
          </cell>
        </row>
        <row r="13556">
          <cell r="N13556">
            <v>1902298607</v>
          </cell>
          <cell r="O13556">
            <v>461420853</v>
          </cell>
        </row>
        <row r="13557">
          <cell r="N13557">
            <v>1902306434</v>
          </cell>
          <cell r="O13557">
            <v>232809585</v>
          </cell>
        </row>
        <row r="13558">
          <cell r="N13558">
            <v>1902364615</v>
          </cell>
          <cell r="O13558">
            <v>232833266</v>
          </cell>
        </row>
        <row r="13559">
          <cell r="N13559">
            <v>1902376643</v>
          </cell>
          <cell r="O13559">
            <v>232176338</v>
          </cell>
        </row>
        <row r="13560">
          <cell r="N13560">
            <v>1902392012</v>
          </cell>
          <cell r="O13560">
            <v>232809585</v>
          </cell>
        </row>
        <row r="13561">
          <cell r="N13561">
            <v>1902394968</v>
          </cell>
          <cell r="O13561">
            <v>232359401</v>
          </cell>
        </row>
        <row r="13562">
          <cell r="N13562">
            <v>1902411721</v>
          </cell>
          <cell r="O13562">
            <v>232809585</v>
          </cell>
        </row>
        <row r="13563">
          <cell r="N13563">
            <v>1902447014</v>
          </cell>
          <cell r="O13563">
            <v>232809585</v>
          </cell>
        </row>
        <row r="13564">
          <cell r="N13564">
            <v>1902447014</v>
          </cell>
          <cell r="O13564">
            <v>232809585</v>
          </cell>
        </row>
        <row r="13565">
          <cell r="N13565">
            <v>1902447014</v>
          </cell>
          <cell r="O13565">
            <v>232809585</v>
          </cell>
        </row>
        <row r="13566">
          <cell r="N13566">
            <v>1902802630</v>
          </cell>
          <cell r="O13566">
            <v>232809585</v>
          </cell>
        </row>
        <row r="13567">
          <cell r="N13567">
            <v>1902802630</v>
          </cell>
          <cell r="O13567">
            <v>232809585</v>
          </cell>
        </row>
        <row r="13568">
          <cell r="N13568">
            <v>1902806672</v>
          </cell>
          <cell r="O13568">
            <v>232368197</v>
          </cell>
        </row>
        <row r="13569">
          <cell r="N13569">
            <v>1902809304</v>
          </cell>
          <cell r="O13569">
            <v>232691968</v>
          </cell>
        </row>
        <row r="13570">
          <cell r="N13570">
            <v>1902809304</v>
          </cell>
          <cell r="O13570">
            <v>232691968</v>
          </cell>
        </row>
        <row r="13571">
          <cell r="N13571">
            <v>1902809304</v>
          </cell>
          <cell r="O13571">
            <v>232691968</v>
          </cell>
        </row>
        <row r="13572">
          <cell r="N13572">
            <v>1902809791</v>
          </cell>
          <cell r="O13572">
            <v>233092765</v>
          </cell>
        </row>
        <row r="13573">
          <cell r="N13573">
            <v>1902809866</v>
          </cell>
          <cell r="O13573">
            <v>232691968</v>
          </cell>
        </row>
        <row r="13574">
          <cell r="N13574">
            <v>1902813256</v>
          </cell>
          <cell r="O13574">
            <v>231352152</v>
          </cell>
        </row>
        <row r="13575">
          <cell r="N13575">
            <v>1902813256</v>
          </cell>
          <cell r="O13575">
            <v>231352152</v>
          </cell>
        </row>
        <row r="13576">
          <cell r="N13576">
            <v>1902813256</v>
          </cell>
          <cell r="O13576">
            <v>231352152</v>
          </cell>
        </row>
        <row r="13577">
          <cell r="N13577">
            <v>1902813256</v>
          </cell>
          <cell r="O13577">
            <v>231352152</v>
          </cell>
        </row>
        <row r="13578">
          <cell r="N13578">
            <v>1902813256</v>
          </cell>
          <cell r="O13578">
            <v>231352152</v>
          </cell>
        </row>
        <row r="13579">
          <cell r="N13579">
            <v>1902813256</v>
          </cell>
          <cell r="O13579">
            <v>231352152</v>
          </cell>
        </row>
        <row r="13580">
          <cell r="N13580">
            <v>1902813256</v>
          </cell>
          <cell r="O13580">
            <v>231352152</v>
          </cell>
        </row>
        <row r="13581">
          <cell r="N13581">
            <v>1902813256</v>
          </cell>
          <cell r="O13581">
            <v>231352152</v>
          </cell>
        </row>
        <row r="13582">
          <cell r="N13582">
            <v>1902813256</v>
          </cell>
          <cell r="O13582">
            <v>231352152</v>
          </cell>
        </row>
        <row r="13583">
          <cell r="N13583">
            <v>1902813256</v>
          </cell>
          <cell r="O13583">
            <v>231352152</v>
          </cell>
        </row>
        <row r="13584">
          <cell r="N13584">
            <v>1902813256</v>
          </cell>
          <cell r="O13584">
            <v>231352152</v>
          </cell>
        </row>
        <row r="13585">
          <cell r="N13585">
            <v>1902813256</v>
          </cell>
          <cell r="O13585">
            <v>231352152</v>
          </cell>
        </row>
        <row r="13586">
          <cell r="N13586">
            <v>1902813256</v>
          </cell>
          <cell r="O13586">
            <v>231352152</v>
          </cell>
        </row>
        <row r="13587">
          <cell r="N13587">
            <v>1902813256</v>
          </cell>
          <cell r="O13587">
            <v>231352152</v>
          </cell>
        </row>
        <row r="13588">
          <cell r="N13588">
            <v>1902813256</v>
          </cell>
          <cell r="O13588">
            <v>231352152</v>
          </cell>
        </row>
        <row r="13589">
          <cell r="N13589">
            <v>1902813256</v>
          </cell>
          <cell r="O13589">
            <v>231352152</v>
          </cell>
        </row>
        <row r="13590">
          <cell r="N13590">
            <v>1902815038</v>
          </cell>
          <cell r="O13590">
            <v>232359401</v>
          </cell>
        </row>
        <row r="13591">
          <cell r="N13591">
            <v>1902817323</v>
          </cell>
          <cell r="O13591">
            <v>232809585</v>
          </cell>
        </row>
        <row r="13592">
          <cell r="N13592">
            <v>1902822430</v>
          </cell>
          <cell r="O13592">
            <v>232809585</v>
          </cell>
        </row>
        <row r="13593">
          <cell r="N13593">
            <v>1902824014</v>
          </cell>
          <cell r="O13593">
            <v>232809585</v>
          </cell>
        </row>
        <row r="13594">
          <cell r="N13594">
            <v>1902824014</v>
          </cell>
          <cell r="O13594">
            <v>232555950</v>
          </cell>
        </row>
        <row r="13595">
          <cell r="N13595">
            <v>1902824543</v>
          </cell>
          <cell r="O13595">
            <v>232809585</v>
          </cell>
        </row>
        <row r="13596">
          <cell r="N13596">
            <v>1902827397</v>
          </cell>
          <cell r="O13596">
            <v>232368197</v>
          </cell>
        </row>
        <row r="13597">
          <cell r="N13597">
            <v>1902829385</v>
          </cell>
          <cell r="O13597">
            <v>232086521</v>
          </cell>
        </row>
        <row r="13598">
          <cell r="N13598">
            <v>1902831423</v>
          </cell>
          <cell r="O13598">
            <v>232866529</v>
          </cell>
        </row>
        <row r="13599">
          <cell r="N13599">
            <v>1902842784</v>
          </cell>
          <cell r="O13599">
            <v>232359401</v>
          </cell>
        </row>
        <row r="13600">
          <cell r="N13600">
            <v>1902842784</v>
          </cell>
          <cell r="O13600">
            <v>231352152</v>
          </cell>
        </row>
        <row r="13601">
          <cell r="N13601">
            <v>1902842784</v>
          </cell>
          <cell r="O13601">
            <v>231352152</v>
          </cell>
        </row>
        <row r="13602">
          <cell r="N13602">
            <v>1902842784</v>
          </cell>
          <cell r="O13602">
            <v>232359401</v>
          </cell>
        </row>
        <row r="13603">
          <cell r="N13603">
            <v>1902842933</v>
          </cell>
          <cell r="O13603">
            <v>20697486</v>
          </cell>
        </row>
        <row r="13604">
          <cell r="N13604">
            <v>1902844129</v>
          </cell>
          <cell r="O13604">
            <v>460779942</v>
          </cell>
        </row>
        <row r="13605">
          <cell r="N13605">
            <v>1902844129</v>
          </cell>
          <cell r="O13605">
            <v>232691968</v>
          </cell>
        </row>
        <row r="13606">
          <cell r="N13606">
            <v>1902844129</v>
          </cell>
          <cell r="O13606">
            <v>232691968</v>
          </cell>
        </row>
        <row r="13607">
          <cell r="N13607">
            <v>1902845506</v>
          </cell>
          <cell r="O13607">
            <v>223693606</v>
          </cell>
        </row>
        <row r="13608">
          <cell r="N13608">
            <v>1902845506</v>
          </cell>
          <cell r="O13608">
            <v>223693606</v>
          </cell>
        </row>
        <row r="13609">
          <cell r="N13609">
            <v>1902845506</v>
          </cell>
          <cell r="O13609">
            <v>223693606</v>
          </cell>
        </row>
        <row r="13610">
          <cell r="N13610">
            <v>1902845506</v>
          </cell>
          <cell r="O13610">
            <v>223693606</v>
          </cell>
        </row>
        <row r="13611">
          <cell r="N13611">
            <v>1902845506</v>
          </cell>
          <cell r="O13611">
            <v>223693606</v>
          </cell>
        </row>
        <row r="13612">
          <cell r="N13612">
            <v>1902860489</v>
          </cell>
          <cell r="O13612">
            <v>232268607</v>
          </cell>
        </row>
        <row r="13613">
          <cell r="N13613">
            <v>1902865512</v>
          </cell>
          <cell r="O13613">
            <v>232837433</v>
          </cell>
        </row>
        <row r="13614">
          <cell r="N13614">
            <v>1902865603</v>
          </cell>
          <cell r="O13614">
            <v>231714249</v>
          </cell>
        </row>
        <row r="13615">
          <cell r="N13615">
            <v>1902869704</v>
          </cell>
          <cell r="O13615">
            <v>232866529</v>
          </cell>
        </row>
        <row r="13616">
          <cell r="N13616">
            <v>1902869704</v>
          </cell>
          <cell r="O13616">
            <v>232866529</v>
          </cell>
        </row>
        <row r="13617">
          <cell r="N13617">
            <v>1902871239</v>
          </cell>
          <cell r="O13617">
            <v>590634433</v>
          </cell>
        </row>
        <row r="13618">
          <cell r="N13618">
            <v>1902871239</v>
          </cell>
          <cell r="O13618">
            <v>590634433</v>
          </cell>
        </row>
        <row r="13619">
          <cell r="N13619">
            <v>1902874654</v>
          </cell>
          <cell r="O13619">
            <v>233074367</v>
          </cell>
        </row>
        <row r="13620">
          <cell r="N13620">
            <v>1902883846</v>
          </cell>
          <cell r="O13620">
            <v>232706792</v>
          </cell>
        </row>
        <row r="13621">
          <cell r="N13621">
            <v>1902885197</v>
          </cell>
          <cell r="O13621">
            <v>232786651</v>
          </cell>
        </row>
        <row r="13622">
          <cell r="N13622">
            <v>1902886534</v>
          </cell>
          <cell r="O13622">
            <v>232837433</v>
          </cell>
        </row>
        <row r="13623">
          <cell r="N13623">
            <v>1902886575</v>
          </cell>
          <cell r="O13623">
            <v>232359401</v>
          </cell>
        </row>
        <row r="13624">
          <cell r="N13624">
            <v>1902886575</v>
          </cell>
          <cell r="O13624">
            <v>232809585</v>
          </cell>
        </row>
        <row r="13625">
          <cell r="N13625">
            <v>1902895782</v>
          </cell>
          <cell r="O13625">
            <v>232678055</v>
          </cell>
        </row>
        <row r="13626">
          <cell r="N13626">
            <v>1902904592</v>
          </cell>
          <cell r="O13626">
            <v>232359401</v>
          </cell>
        </row>
        <row r="13627">
          <cell r="N13627">
            <v>1902907678</v>
          </cell>
          <cell r="O13627">
            <v>232359401</v>
          </cell>
        </row>
        <row r="13628">
          <cell r="N13628">
            <v>1902907678</v>
          </cell>
          <cell r="O13628">
            <v>232359401</v>
          </cell>
        </row>
        <row r="13629">
          <cell r="N13629">
            <v>1902907678</v>
          </cell>
          <cell r="O13629">
            <v>232359401</v>
          </cell>
        </row>
        <row r="13630">
          <cell r="N13630">
            <v>1902912660</v>
          </cell>
          <cell r="O13630">
            <v>251918776</v>
          </cell>
        </row>
        <row r="13631">
          <cell r="N13631">
            <v>1902919632</v>
          </cell>
          <cell r="O13631">
            <v>231352152</v>
          </cell>
        </row>
        <row r="13632">
          <cell r="N13632">
            <v>1902924244</v>
          </cell>
          <cell r="O13632">
            <v>232678055</v>
          </cell>
        </row>
        <row r="13633">
          <cell r="N13633">
            <v>1902928047</v>
          </cell>
          <cell r="O13633">
            <v>232856880</v>
          </cell>
        </row>
        <row r="13634">
          <cell r="N13634">
            <v>1902928047</v>
          </cell>
          <cell r="O13634">
            <v>232856880</v>
          </cell>
        </row>
        <row r="13635">
          <cell r="N13635">
            <v>1902928047</v>
          </cell>
          <cell r="O13635">
            <v>455433724</v>
          </cell>
        </row>
        <row r="13636">
          <cell r="N13636">
            <v>1902955305</v>
          </cell>
          <cell r="O13636">
            <v>590634433</v>
          </cell>
        </row>
        <row r="13637">
          <cell r="N13637">
            <v>1902955305</v>
          </cell>
          <cell r="O13637">
            <v>590634433</v>
          </cell>
        </row>
        <row r="13638">
          <cell r="N13638">
            <v>1902969157</v>
          </cell>
          <cell r="O13638">
            <v>232144553</v>
          </cell>
        </row>
        <row r="13639">
          <cell r="N13639">
            <v>1902973407</v>
          </cell>
          <cell r="O13639">
            <v>232779160</v>
          </cell>
        </row>
        <row r="13640">
          <cell r="N13640">
            <v>1902984255</v>
          </cell>
          <cell r="O13640">
            <v>232809585</v>
          </cell>
        </row>
        <row r="13641">
          <cell r="N13641">
            <v>1902984255</v>
          </cell>
          <cell r="O13641">
            <v>232809585</v>
          </cell>
        </row>
        <row r="13642">
          <cell r="N13642">
            <v>1902996309</v>
          </cell>
          <cell r="O13642">
            <v>231352152</v>
          </cell>
        </row>
        <row r="13643">
          <cell r="N13643">
            <v>1912009713</v>
          </cell>
          <cell r="O13643">
            <v>232833266</v>
          </cell>
        </row>
        <row r="13644">
          <cell r="N13644">
            <v>1912018136</v>
          </cell>
          <cell r="O13644">
            <v>590634433</v>
          </cell>
        </row>
        <row r="13645">
          <cell r="N13645">
            <v>1912024662</v>
          </cell>
          <cell r="O13645">
            <v>232809585</v>
          </cell>
        </row>
        <row r="13646">
          <cell r="N13646">
            <v>1912024662</v>
          </cell>
          <cell r="O13646">
            <v>232809585</v>
          </cell>
        </row>
        <row r="13647">
          <cell r="N13647">
            <v>1912043258</v>
          </cell>
          <cell r="O13647">
            <v>474352018</v>
          </cell>
        </row>
        <row r="13648">
          <cell r="N13648">
            <v>1912043258</v>
          </cell>
          <cell r="O13648">
            <v>205328092</v>
          </cell>
        </row>
        <row r="13649">
          <cell r="N13649">
            <v>1912065426</v>
          </cell>
          <cell r="O13649">
            <v>231352152</v>
          </cell>
        </row>
        <row r="13650">
          <cell r="N13650">
            <v>1912080680</v>
          </cell>
          <cell r="O13650">
            <v>232409186</v>
          </cell>
        </row>
        <row r="13651">
          <cell r="N13651">
            <v>1912080680</v>
          </cell>
          <cell r="O13651">
            <v>232859375</v>
          </cell>
        </row>
        <row r="13652">
          <cell r="N13652">
            <v>1912080680</v>
          </cell>
          <cell r="O13652">
            <v>232409186</v>
          </cell>
        </row>
        <row r="13653">
          <cell r="N13653">
            <v>1912089699</v>
          </cell>
          <cell r="O13653">
            <v>233060895</v>
          </cell>
        </row>
        <row r="13654">
          <cell r="N13654">
            <v>1912092230</v>
          </cell>
          <cell r="O13654">
            <v>233066504</v>
          </cell>
        </row>
        <row r="13655">
          <cell r="N13655">
            <v>1912098328</v>
          </cell>
          <cell r="O13655">
            <v>590634433</v>
          </cell>
        </row>
        <row r="13656">
          <cell r="N13656">
            <v>1912103557</v>
          </cell>
          <cell r="O13656">
            <v>233100995</v>
          </cell>
        </row>
        <row r="13657">
          <cell r="N13657">
            <v>1912104118</v>
          </cell>
          <cell r="O13657">
            <v>232809585</v>
          </cell>
        </row>
        <row r="13658">
          <cell r="N13658">
            <v>1912104118</v>
          </cell>
          <cell r="O13658">
            <v>232809585</v>
          </cell>
        </row>
        <row r="13659">
          <cell r="N13659">
            <v>1912107863</v>
          </cell>
          <cell r="O13659">
            <v>231878228</v>
          </cell>
        </row>
        <row r="13660">
          <cell r="N13660">
            <v>1912113267</v>
          </cell>
          <cell r="O13660">
            <v>231352152</v>
          </cell>
        </row>
        <row r="13661">
          <cell r="N13661">
            <v>1912113390</v>
          </cell>
          <cell r="O13661">
            <v>43792579</v>
          </cell>
        </row>
        <row r="13662">
          <cell r="N13662">
            <v>1912117565</v>
          </cell>
          <cell r="O13662">
            <v>231352152</v>
          </cell>
        </row>
        <row r="13663">
          <cell r="N13663">
            <v>1912118951</v>
          </cell>
          <cell r="O13663">
            <v>232809585</v>
          </cell>
        </row>
        <row r="13664">
          <cell r="N13664">
            <v>1912119710</v>
          </cell>
          <cell r="O13664">
            <v>231352152</v>
          </cell>
        </row>
        <row r="13665">
          <cell r="N13665">
            <v>1912119710</v>
          </cell>
          <cell r="O13665">
            <v>231352152</v>
          </cell>
        </row>
        <row r="13666">
          <cell r="N13666">
            <v>1912120510</v>
          </cell>
          <cell r="O13666">
            <v>232833266</v>
          </cell>
        </row>
        <row r="13667">
          <cell r="N13667">
            <v>1912127945</v>
          </cell>
          <cell r="O13667">
            <v>232809585</v>
          </cell>
        </row>
        <row r="13668">
          <cell r="N13668">
            <v>1912139411</v>
          </cell>
          <cell r="O13668">
            <v>231352152</v>
          </cell>
        </row>
        <row r="13669">
          <cell r="N13669">
            <v>1912147919</v>
          </cell>
          <cell r="O13669">
            <v>232696460</v>
          </cell>
        </row>
        <row r="13670">
          <cell r="N13670">
            <v>1912148065</v>
          </cell>
          <cell r="O13670">
            <v>232077750</v>
          </cell>
        </row>
        <row r="13671">
          <cell r="N13671">
            <v>1912149550</v>
          </cell>
          <cell r="O13671">
            <v>232809585</v>
          </cell>
        </row>
        <row r="13672">
          <cell r="N13672">
            <v>1912149550</v>
          </cell>
          <cell r="O13672">
            <v>232809585</v>
          </cell>
        </row>
        <row r="13673">
          <cell r="N13673">
            <v>1912159674</v>
          </cell>
          <cell r="O13673">
            <v>232809585</v>
          </cell>
        </row>
        <row r="13674">
          <cell r="N13674">
            <v>1912166208</v>
          </cell>
          <cell r="O13674">
            <v>232865604</v>
          </cell>
        </row>
        <row r="13675">
          <cell r="N13675">
            <v>1912170747</v>
          </cell>
          <cell r="O13675">
            <v>232359401</v>
          </cell>
        </row>
        <row r="13676">
          <cell r="N13676">
            <v>1912175027</v>
          </cell>
          <cell r="O13676">
            <v>820773504</v>
          </cell>
        </row>
        <row r="13677">
          <cell r="N13677">
            <v>1912175027</v>
          </cell>
          <cell r="O13677">
            <v>820773504</v>
          </cell>
        </row>
        <row r="13678">
          <cell r="N13678">
            <v>1912175027</v>
          </cell>
          <cell r="O13678">
            <v>820773504</v>
          </cell>
        </row>
        <row r="13679">
          <cell r="N13679">
            <v>1912175027</v>
          </cell>
          <cell r="O13679">
            <v>820773504</v>
          </cell>
        </row>
        <row r="13680">
          <cell r="N13680">
            <v>1912175027</v>
          </cell>
          <cell r="O13680">
            <v>820773504</v>
          </cell>
        </row>
        <row r="13681">
          <cell r="N13681">
            <v>1912186701</v>
          </cell>
          <cell r="O13681">
            <v>232666989</v>
          </cell>
        </row>
        <row r="13682">
          <cell r="N13682">
            <v>1912200635</v>
          </cell>
          <cell r="O13682">
            <v>232809585</v>
          </cell>
        </row>
        <row r="13683">
          <cell r="N13683">
            <v>1912206301</v>
          </cell>
          <cell r="O13683">
            <v>232809585</v>
          </cell>
        </row>
        <row r="13684">
          <cell r="N13684">
            <v>1912206301</v>
          </cell>
          <cell r="O13684">
            <v>232359401</v>
          </cell>
        </row>
        <row r="13685">
          <cell r="N13685">
            <v>1912206301</v>
          </cell>
          <cell r="O13685">
            <v>232809585</v>
          </cell>
        </row>
        <row r="13686">
          <cell r="N13686">
            <v>1912206301</v>
          </cell>
          <cell r="O13686">
            <v>232809585</v>
          </cell>
        </row>
        <row r="13687">
          <cell r="N13687">
            <v>1912210766</v>
          </cell>
          <cell r="O13687">
            <v>231352152</v>
          </cell>
        </row>
        <row r="13688">
          <cell r="N13688">
            <v>1912219312</v>
          </cell>
          <cell r="O13688">
            <v>232111478</v>
          </cell>
        </row>
        <row r="13689">
          <cell r="N13689">
            <v>1912219312</v>
          </cell>
          <cell r="O13689">
            <v>232111478</v>
          </cell>
        </row>
        <row r="13690">
          <cell r="N13690">
            <v>1912221847</v>
          </cell>
          <cell r="O13690">
            <v>472639286</v>
          </cell>
        </row>
        <row r="13691">
          <cell r="N13691">
            <v>1912221847</v>
          </cell>
          <cell r="O13691">
            <v>232809585</v>
          </cell>
        </row>
        <row r="13692">
          <cell r="N13692">
            <v>1912221847</v>
          </cell>
          <cell r="O13692">
            <v>472639286</v>
          </cell>
        </row>
        <row r="13693">
          <cell r="N13693">
            <v>1912221847</v>
          </cell>
          <cell r="O13693">
            <v>472639286</v>
          </cell>
        </row>
        <row r="13694">
          <cell r="N13694">
            <v>1912221847</v>
          </cell>
          <cell r="O13694">
            <v>472639286</v>
          </cell>
        </row>
        <row r="13695">
          <cell r="N13695">
            <v>1912221847</v>
          </cell>
          <cell r="O13695">
            <v>472639286</v>
          </cell>
        </row>
        <row r="13696">
          <cell r="N13696">
            <v>1912221847</v>
          </cell>
          <cell r="O13696">
            <v>472639286</v>
          </cell>
        </row>
        <row r="13697">
          <cell r="N13697">
            <v>1912221847</v>
          </cell>
          <cell r="O13697">
            <v>472639286</v>
          </cell>
        </row>
        <row r="13698">
          <cell r="N13698">
            <v>1912232265</v>
          </cell>
          <cell r="O13698">
            <v>680658544</v>
          </cell>
        </row>
        <row r="13699">
          <cell r="N13699">
            <v>1912232265</v>
          </cell>
          <cell r="O13699">
            <v>680658544</v>
          </cell>
        </row>
        <row r="13700">
          <cell r="N13700">
            <v>1912240581</v>
          </cell>
          <cell r="O13700">
            <v>232249231</v>
          </cell>
        </row>
        <row r="13701">
          <cell r="N13701">
            <v>1912240581</v>
          </cell>
          <cell r="O13701">
            <v>165461772</v>
          </cell>
        </row>
        <row r="13702">
          <cell r="N13702">
            <v>1912251521</v>
          </cell>
          <cell r="O13702">
            <v>232856393</v>
          </cell>
        </row>
        <row r="13703">
          <cell r="N13703">
            <v>1912252032</v>
          </cell>
          <cell r="O13703">
            <v>232809585</v>
          </cell>
        </row>
        <row r="13704">
          <cell r="N13704">
            <v>1912260290</v>
          </cell>
          <cell r="O13704">
            <v>232809585</v>
          </cell>
        </row>
        <row r="13705">
          <cell r="N13705">
            <v>1912283086</v>
          </cell>
          <cell r="O13705">
            <v>232856393</v>
          </cell>
        </row>
        <row r="13706">
          <cell r="N13706">
            <v>1912292624</v>
          </cell>
          <cell r="O13706">
            <v>463160718</v>
          </cell>
        </row>
        <row r="13707">
          <cell r="N13707">
            <v>1912292970</v>
          </cell>
          <cell r="O13707">
            <v>232691968</v>
          </cell>
        </row>
        <row r="13708">
          <cell r="N13708">
            <v>1912292970</v>
          </cell>
          <cell r="O13708">
            <v>232691968</v>
          </cell>
        </row>
        <row r="13709">
          <cell r="N13709">
            <v>1912294851</v>
          </cell>
          <cell r="O13709">
            <v>842353091</v>
          </cell>
        </row>
        <row r="13710">
          <cell r="N13710">
            <v>1912294851</v>
          </cell>
          <cell r="O13710">
            <v>201083789</v>
          </cell>
        </row>
        <row r="13711">
          <cell r="N13711">
            <v>1912297904</v>
          </cell>
          <cell r="O13711">
            <v>232809585</v>
          </cell>
        </row>
        <row r="13712">
          <cell r="N13712">
            <v>1912311408</v>
          </cell>
          <cell r="O13712">
            <v>461420853</v>
          </cell>
        </row>
        <row r="13713">
          <cell r="N13713">
            <v>1912311408</v>
          </cell>
          <cell r="O13713">
            <v>461420853</v>
          </cell>
        </row>
        <row r="13714">
          <cell r="N13714">
            <v>1912311408</v>
          </cell>
          <cell r="O13714">
            <v>461420853</v>
          </cell>
        </row>
        <row r="13715">
          <cell r="N13715">
            <v>1912315839</v>
          </cell>
          <cell r="O13715">
            <v>232067171</v>
          </cell>
        </row>
        <row r="13716">
          <cell r="N13716">
            <v>1912318171</v>
          </cell>
          <cell r="O13716">
            <v>232833266</v>
          </cell>
        </row>
        <row r="13717">
          <cell r="N13717">
            <v>1912340415</v>
          </cell>
          <cell r="O13717">
            <v>232809585</v>
          </cell>
        </row>
        <row r="13718">
          <cell r="N13718">
            <v>1912359076</v>
          </cell>
          <cell r="O13718">
            <v>232678055</v>
          </cell>
        </row>
        <row r="13719">
          <cell r="N13719">
            <v>1912369620</v>
          </cell>
          <cell r="O13719">
            <v>232359401</v>
          </cell>
        </row>
        <row r="13720">
          <cell r="N13720">
            <v>1912377276</v>
          </cell>
          <cell r="O13720">
            <v>232865604</v>
          </cell>
        </row>
        <row r="13721">
          <cell r="N13721">
            <v>1912382961</v>
          </cell>
          <cell r="O13721">
            <v>454685955</v>
          </cell>
        </row>
        <row r="13722">
          <cell r="N13722">
            <v>1912382961</v>
          </cell>
          <cell r="O13722">
            <v>454685955</v>
          </cell>
        </row>
        <row r="13723">
          <cell r="N13723">
            <v>1912393539</v>
          </cell>
          <cell r="O13723">
            <v>232077750</v>
          </cell>
        </row>
        <row r="13724">
          <cell r="N13724">
            <v>1912399551</v>
          </cell>
          <cell r="O13724">
            <v>232858696</v>
          </cell>
        </row>
        <row r="13725">
          <cell r="N13725">
            <v>1912420092</v>
          </cell>
          <cell r="O13725">
            <v>233061051</v>
          </cell>
        </row>
        <row r="13726">
          <cell r="N13726">
            <v>1912420092</v>
          </cell>
          <cell r="O13726">
            <v>203471772</v>
          </cell>
        </row>
        <row r="13727">
          <cell r="N13727">
            <v>1912431529</v>
          </cell>
          <cell r="O13727">
            <v>232359401</v>
          </cell>
        </row>
        <row r="13728">
          <cell r="N13728">
            <v>1912431529</v>
          </cell>
          <cell r="O13728">
            <v>232359401</v>
          </cell>
        </row>
        <row r="13729">
          <cell r="N13729">
            <v>1912441916</v>
          </cell>
          <cell r="O13729">
            <v>232809585</v>
          </cell>
        </row>
        <row r="13730">
          <cell r="N13730">
            <v>1912443979</v>
          </cell>
          <cell r="O13730">
            <v>232359401</v>
          </cell>
        </row>
        <row r="13731">
          <cell r="N13731">
            <v>1912443979</v>
          </cell>
          <cell r="O13731">
            <v>232359401</v>
          </cell>
        </row>
        <row r="13732">
          <cell r="N13732">
            <v>1912443979</v>
          </cell>
          <cell r="O13732">
            <v>232178110</v>
          </cell>
        </row>
        <row r="13733">
          <cell r="N13733">
            <v>1912498767</v>
          </cell>
          <cell r="O13733">
            <v>232809585</v>
          </cell>
        </row>
        <row r="13734">
          <cell r="N13734">
            <v>1912901802</v>
          </cell>
          <cell r="O13734">
            <v>232731751</v>
          </cell>
        </row>
        <row r="13735">
          <cell r="N13735">
            <v>1912901802</v>
          </cell>
          <cell r="O13735">
            <v>232731751</v>
          </cell>
        </row>
        <row r="13736">
          <cell r="N13736">
            <v>1912902560</v>
          </cell>
          <cell r="O13736">
            <v>232409186</v>
          </cell>
        </row>
        <row r="13737">
          <cell r="N13737">
            <v>1912902560</v>
          </cell>
          <cell r="O13737">
            <v>232409186</v>
          </cell>
        </row>
        <row r="13738">
          <cell r="N13738">
            <v>1912902560</v>
          </cell>
          <cell r="O13738">
            <v>232859375</v>
          </cell>
        </row>
        <row r="13739">
          <cell r="N13739">
            <v>1912903220</v>
          </cell>
          <cell r="O13739">
            <v>231352152</v>
          </cell>
        </row>
        <row r="13740">
          <cell r="N13740">
            <v>1912910720</v>
          </cell>
          <cell r="O13740">
            <v>232809585</v>
          </cell>
        </row>
        <row r="13741">
          <cell r="N13741">
            <v>1912910720</v>
          </cell>
          <cell r="O13741">
            <v>232809585</v>
          </cell>
        </row>
        <row r="13742">
          <cell r="N13742">
            <v>1912910720</v>
          </cell>
          <cell r="O13742">
            <v>232809585</v>
          </cell>
        </row>
        <row r="13743">
          <cell r="N13743">
            <v>1912923798</v>
          </cell>
          <cell r="O13743">
            <v>412043518</v>
          </cell>
        </row>
        <row r="13744">
          <cell r="N13744">
            <v>1912923798</v>
          </cell>
          <cell r="O13744">
            <v>412043518</v>
          </cell>
        </row>
        <row r="13745">
          <cell r="N13745">
            <v>1912923798</v>
          </cell>
          <cell r="O13745">
            <v>412043518</v>
          </cell>
        </row>
        <row r="13746">
          <cell r="N13746">
            <v>1912923798</v>
          </cell>
          <cell r="O13746">
            <v>412043518</v>
          </cell>
        </row>
        <row r="13747">
          <cell r="N13747">
            <v>1912923798</v>
          </cell>
          <cell r="O13747">
            <v>412043518</v>
          </cell>
        </row>
        <row r="13748">
          <cell r="N13748">
            <v>1912923798</v>
          </cell>
          <cell r="O13748">
            <v>232809585</v>
          </cell>
        </row>
        <row r="13749">
          <cell r="N13749">
            <v>1912928847</v>
          </cell>
          <cell r="O13749">
            <v>232359401</v>
          </cell>
        </row>
        <row r="13750">
          <cell r="N13750">
            <v>1912930686</v>
          </cell>
          <cell r="O13750">
            <v>232809585</v>
          </cell>
        </row>
        <row r="13751">
          <cell r="N13751">
            <v>1912930686</v>
          </cell>
          <cell r="O13751">
            <v>412043518</v>
          </cell>
        </row>
        <row r="13752">
          <cell r="N13752">
            <v>1912930686</v>
          </cell>
          <cell r="O13752">
            <v>412043518</v>
          </cell>
        </row>
        <row r="13753">
          <cell r="N13753">
            <v>1912930686</v>
          </cell>
          <cell r="O13753">
            <v>412043518</v>
          </cell>
        </row>
        <row r="13754">
          <cell r="N13754">
            <v>1912930686</v>
          </cell>
          <cell r="O13754">
            <v>412043518</v>
          </cell>
        </row>
        <row r="13755">
          <cell r="N13755">
            <v>1912930686</v>
          </cell>
          <cell r="O13755">
            <v>412043518</v>
          </cell>
        </row>
        <row r="13756">
          <cell r="N13756">
            <v>1912930702</v>
          </cell>
          <cell r="O13756">
            <v>232809585</v>
          </cell>
        </row>
        <row r="13757">
          <cell r="N13757">
            <v>1912930702</v>
          </cell>
          <cell r="O13757">
            <v>232809585</v>
          </cell>
        </row>
        <row r="13758">
          <cell r="N13758">
            <v>1912931106</v>
          </cell>
          <cell r="O13758">
            <v>232809585</v>
          </cell>
        </row>
        <row r="13759">
          <cell r="N13759">
            <v>1912932088</v>
          </cell>
          <cell r="O13759">
            <v>232691968</v>
          </cell>
        </row>
        <row r="13760">
          <cell r="N13760">
            <v>1912940032</v>
          </cell>
          <cell r="O13760">
            <v>461420853</v>
          </cell>
        </row>
        <row r="13761">
          <cell r="N13761">
            <v>1912940883</v>
          </cell>
          <cell r="O13761">
            <v>233080168</v>
          </cell>
        </row>
        <row r="13762">
          <cell r="N13762">
            <v>1912946724</v>
          </cell>
          <cell r="O13762">
            <v>461420853</v>
          </cell>
        </row>
        <row r="13763">
          <cell r="N13763">
            <v>1912946724</v>
          </cell>
          <cell r="O13763">
            <v>461420853</v>
          </cell>
        </row>
        <row r="13764">
          <cell r="N13764">
            <v>1912946724</v>
          </cell>
          <cell r="O13764">
            <v>461420853</v>
          </cell>
        </row>
        <row r="13765">
          <cell r="N13765">
            <v>1912946724</v>
          </cell>
          <cell r="O13765">
            <v>461420853</v>
          </cell>
        </row>
        <row r="13766">
          <cell r="N13766">
            <v>1912946948</v>
          </cell>
          <cell r="O13766">
            <v>842353091</v>
          </cell>
        </row>
        <row r="13767">
          <cell r="N13767">
            <v>1912948142</v>
          </cell>
          <cell r="O13767">
            <v>232678055</v>
          </cell>
        </row>
        <row r="13768">
          <cell r="N13768">
            <v>1912948142</v>
          </cell>
          <cell r="O13768">
            <v>223537847</v>
          </cell>
        </row>
        <row r="13769">
          <cell r="N13769">
            <v>1912948142</v>
          </cell>
          <cell r="O13769">
            <v>223537847</v>
          </cell>
        </row>
        <row r="13770">
          <cell r="N13770">
            <v>1912951526</v>
          </cell>
          <cell r="O13770">
            <v>711040272</v>
          </cell>
        </row>
        <row r="13771">
          <cell r="N13771">
            <v>1912953670</v>
          </cell>
          <cell r="O13771">
            <v>232866529</v>
          </cell>
        </row>
        <row r="13772">
          <cell r="N13772">
            <v>1912953670</v>
          </cell>
          <cell r="O13772">
            <v>232866529</v>
          </cell>
        </row>
        <row r="13773">
          <cell r="N13773">
            <v>1912958224</v>
          </cell>
          <cell r="O13773">
            <v>232809585</v>
          </cell>
        </row>
        <row r="13774">
          <cell r="N13774">
            <v>1912959099</v>
          </cell>
          <cell r="O13774">
            <v>232678055</v>
          </cell>
        </row>
        <row r="13775">
          <cell r="N13775">
            <v>1912968223</v>
          </cell>
          <cell r="O13775">
            <v>231355135</v>
          </cell>
        </row>
        <row r="13776">
          <cell r="N13776">
            <v>1912969254</v>
          </cell>
          <cell r="O13776">
            <v>232833266</v>
          </cell>
        </row>
        <row r="13777">
          <cell r="N13777">
            <v>1912969254</v>
          </cell>
          <cell r="O13777">
            <v>232833266</v>
          </cell>
        </row>
        <row r="13778">
          <cell r="N13778">
            <v>1912974627</v>
          </cell>
          <cell r="O13778">
            <v>231352152</v>
          </cell>
        </row>
        <row r="13779">
          <cell r="N13779">
            <v>1912974627</v>
          </cell>
          <cell r="O13779">
            <v>813995365</v>
          </cell>
        </row>
        <row r="13780">
          <cell r="N13780">
            <v>1912974627</v>
          </cell>
          <cell r="O13780">
            <v>813995365</v>
          </cell>
        </row>
        <row r="13781">
          <cell r="N13781">
            <v>1912976531</v>
          </cell>
          <cell r="O13781">
            <v>232999791</v>
          </cell>
        </row>
        <row r="13782">
          <cell r="N13782">
            <v>1912977950</v>
          </cell>
          <cell r="O13782">
            <v>461420853</v>
          </cell>
        </row>
        <row r="13783">
          <cell r="N13783">
            <v>1912979923</v>
          </cell>
          <cell r="O13783">
            <v>232359401</v>
          </cell>
        </row>
        <row r="13784">
          <cell r="N13784">
            <v>1912987389</v>
          </cell>
          <cell r="O13784">
            <v>461420853</v>
          </cell>
        </row>
        <row r="13785">
          <cell r="N13785">
            <v>1912987389</v>
          </cell>
          <cell r="O13785">
            <v>461420853</v>
          </cell>
        </row>
        <row r="13786">
          <cell r="N13786">
            <v>1912987389</v>
          </cell>
          <cell r="O13786">
            <v>461420853</v>
          </cell>
        </row>
        <row r="13787">
          <cell r="N13787">
            <v>1912987587</v>
          </cell>
          <cell r="O13787">
            <v>232359401</v>
          </cell>
        </row>
        <row r="13788">
          <cell r="N13788">
            <v>1912992330</v>
          </cell>
          <cell r="O13788">
            <v>231942137</v>
          </cell>
        </row>
        <row r="13789">
          <cell r="N13789">
            <v>1912992991</v>
          </cell>
          <cell r="O13789">
            <v>232698295</v>
          </cell>
        </row>
        <row r="13790">
          <cell r="N13790">
            <v>1912992991</v>
          </cell>
          <cell r="O13790">
            <v>232698295</v>
          </cell>
        </row>
        <row r="13791">
          <cell r="N13791">
            <v>1912992991</v>
          </cell>
          <cell r="O13791">
            <v>232698295</v>
          </cell>
        </row>
        <row r="13792">
          <cell r="N13792">
            <v>1912992991</v>
          </cell>
          <cell r="O13792">
            <v>842353091</v>
          </cell>
        </row>
        <row r="13793">
          <cell r="N13793">
            <v>1912998782</v>
          </cell>
          <cell r="O13793">
            <v>232067171</v>
          </cell>
        </row>
        <row r="13794">
          <cell r="N13794">
            <v>1912998782</v>
          </cell>
          <cell r="O13794">
            <v>232067171</v>
          </cell>
        </row>
        <row r="13795">
          <cell r="N13795">
            <v>1922002260</v>
          </cell>
          <cell r="O13795">
            <v>232856393</v>
          </cell>
        </row>
        <row r="13796">
          <cell r="N13796">
            <v>1922007079</v>
          </cell>
          <cell r="O13796">
            <v>232368197</v>
          </cell>
        </row>
        <row r="13797">
          <cell r="N13797">
            <v>1922007699</v>
          </cell>
          <cell r="O13797">
            <v>232691968</v>
          </cell>
        </row>
        <row r="13798">
          <cell r="N13798">
            <v>1922007699</v>
          </cell>
          <cell r="O13798">
            <v>232691968</v>
          </cell>
        </row>
        <row r="13799">
          <cell r="N13799">
            <v>1922007699</v>
          </cell>
          <cell r="O13799">
            <v>232691968</v>
          </cell>
        </row>
        <row r="13800">
          <cell r="N13800">
            <v>1922008861</v>
          </cell>
          <cell r="O13800">
            <v>232691968</v>
          </cell>
        </row>
        <row r="13801">
          <cell r="N13801">
            <v>1922009174</v>
          </cell>
          <cell r="O13801">
            <v>232696460</v>
          </cell>
        </row>
        <row r="13802">
          <cell r="N13802">
            <v>1922010545</v>
          </cell>
          <cell r="O13802">
            <v>233092765</v>
          </cell>
        </row>
        <row r="13803">
          <cell r="N13803">
            <v>1922010677</v>
          </cell>
          <cell r="O13803">
            <v>232809585</v>
          </cell>
        </row>
        <row r="13804">
          <cell r="N13804">
            <v>1922014034</v>
          </cell>
          <cell r="O13804">
            <v>232809585</v>
          </cell>
        </row>
        <row r="13805">
          <cell r="N13805">
            <v>1922016930</v>
          </cell>
          <cell r="O13805">
            <v>233011254</v>
          </cell>
        </row>
        <row r="13806">
          <cell r="N13806">
            <v>1922020262</v>
          </cell>
          <cell r="O13806">
            <v>461420853</v>
          </cell>
        </row>
        <row r="13807">
          <cell r="N13807">
            <v>1922020262</v>
          </cell>
          <cell r="O13807">
            <v>461420853</v>
          </cell>
        </row>
        <row r="13808">
          <cell r="N13808">
            <v>1922020262</v>
          </cell>
          <cell r="O13808">
            <v>461420853</v>
          </cell>
        </row>
        <row r="13809">
          <cell r="N13809">
            <v>1922021245</v>
          </cell>
          <cell r="O13809">
            <v>232809585</v>
          </cell>
        </row>
        <row r="13810">
          <cell r="N13810">
            <v>1922024090</v>
          </cell>
          <cell r="O13810">
            <v>232809585</v>
          </cell>
        </row>
        <row r="13811">
          <cell r="N13811">
            <v>1922024090</v>
          </cell>
          <cell r="O13811">
            <v>231352152</v>
          </cell>
        </row>
        <row r="13812">
          <cell r="N13812">
            <v>1922036235</v>
          </cell>
          <cell r="O13812">
            <v>231714249</v>
          </cell>
        </row>
        <row r="13813">
          <cell r="N13813">
            <v>1922038199</v>
          </cell>
          <cell r="O13813">
            <v>461420853</v>
          </cell>
        </row>
        <row r="13814">
          <cell r="N13814">
            <v>1922040161</v>
          </cell>
          <cell r="O13814">
            <v>590634433</v>
          </cell>
        </row>
        <row r="13815">
          <cell r="N13815">
            <v>1922046135</v>
          </cell>
          <cell r="O13815">
            <v>232678055</v>
          </cell>
        </row>
        <row r="13816">
          <cell r="N13816">
            <v>1922046135</v>
          </cell>
          <cell r="O13816">
            <v>232678055</v>
          </cell>
        </row>
        <row r="13817">
          <cell r="N13817">
            <v>1922046135</v>
          </cell>
          <cell r="O13817">
            <v>232678055</v>
          </cell>
        </row>
        <row r="13818">
          <cell r="N13818">
            <v>1922046135</v>
          </cell>
          <cell r="O13818">
            <v>232678055</v>
          </cell>
        </row>
        <row r="13819">
          <cell r="N13819">
            <v>1922046135</v>
          </cell>
          <cell r="O13819">
            <v>464855345</v>
          </cell>
        </row>
        <row r="13820">
          <cell r="N13820">
            <v>1922046135</v>
          </cell>
          <cell r="O13820">
            <v>232678055</v>
          </cell>
        </row>
        <row r="13821">
          <cell r="N13821">
            <v>1922046135</v>
          </cell>
          <cell r="O13821">
            <v>464855345</v>
          </cell>
        </row>
        <row r="13822">
          <cell r="N13822">
            <v>1922046135</v>
          </cell>
          <cell r="O13822">
            <v>464855345</v>
          </cell>
        </row>
        <row r="13823">
          <cell r="N13823">
            <v>1922046861</v>
          </cell>
          <cell r="O13823">
            <v>431971152</v>
          </cell>
        </row>
        <row r="13824">
          <cell r="N13824">
            <v>1922054568</v>
          </cell>
          <cell r="O13824">
            <v>223693606</v>
          </cell>
        </row>
        <row r="13825">
          <cell r="N13825">
            <v>1922054568</v>
          </cell>
          <cell r="O13825">
            <v>232359401</v>
          </cell>
        </row>
        <row r="13826">
          <cell r="N13826">
            <v>1922054568</v>
          </cell>
          <cell r="O13826">
            <v>223693606</v>
          </cell>
        </row>
        <row r="13827">
          <cell r="N13827">
            <v>1922054568</v>
          </cell>
          <cell r="O13827">
            <v>232359401</v>
          </cell>
        </row>
        <row r="13828">
          <cell r="N13828">
            <v>1922057025</v>
          </cell>
          <cell r="O13828">
            <v>464855345</v>
          </cell>
        </row>
        <row r="13829">
          <cell r="N13829">
            <v>1922057025</v>
          </cell>
          <cell r="O13829">
            <v>464855345</v>
          </cell>
        </row>
        <row r="13830">
          <cell r="N13830">
            <v>1922057025</v>
          </cell>
          <cell r="O13830">
            <v>464855345</v>
          </cell>
        </row>
        <row r="13831">
          <cell r="N13831">
            <v>1922058916</v>
          </cell>
          <cell r="O13831">
            <v>231352152</v>
          </cell>
        </row>
        <row r="13832">
          <cell r="N13832">
            <v>1922067917</v>
          </cell>
          <cell r="O13832">
            <v>232809585</v>
          </cell>
        </row>
        <row r="13833">
          <cell r="N13833">
            <v>1922067917</v>
          </cell>
          <cell r="O13833">
            <v>232809585</v>
          </cell>
        </row>
        <row r="13834">
          <cell r="N13834">
            <v>1922068162</v>
          </cell>
          <cell r="O13834">
            <v>231355135</v>
          </cell>
        </row>
        <row r="13835">
          <cell r="N13835">
            <v>1922069442</v>
          </cell>
          <cell r="O13835">
            <v>232833266</v>
          </cell>
        </row>
        <row r="13836">
          <cell r="N13836">
            <v>1922072636</v>
          </cell>
          <cell r="O13836">
            <v>232786651</v>
          </cell>
        </row>
        <row r="13837">
          <cell r="N13837">
            <v>1922073923</v>
          </cell>
          <cell r="O13837">
            <v>232359401</v>
          </cell>
        </row>
        <row r="13838">
          <cell r="N13838">
            <v>1922080423</v>
          </cell>
          <cell r="O13838">
            <v>231352152</v>
          </cell>
        </row>
        <row r="13839">
          <cell r="N13839">
            <v>1922081819</v>
          </cell>
          <cell r="O13839">
            <v>232077750</v>
          </cell>
        </row>
        <row r="13840">
          <cell r="N13840">
            <v>1922082536</v>
          </cell>
          <cell r="O13840">
            <v>232809585</v>
          </cell>
        </row>
        <row r="13841">
          <cell r="N13841">
            <v>1922086768</v>
          </cell>
          <cell r="O13841">
            <v>231352152</v>
          </cell>
        </row>
        <row r="13842">
          <cell r="N13842">
            <v>1922087097</v>
          </cell>
          <cell r="O13842">
            <v>232809585</v>
          </cell>
        </row>
        <row r="13843">
          <cell r="N13843">
            <v>1922087154</v>
          </cell>
          <cell r="O13843">
            <v>232359401</v>
          </cell>
        </row>
        <row r="13844">
          <cell r="N13844">
            <v>1922099605</v>
          </cell>
          <cell r="O13844">
            <v>232809585</v>
          </cell>
        </row>
        <row r="13845">
          <cell r="N13845">
            <v>1922128685</v>
          </cell>
          <cell r="O13845">
            <v>461420853</v>
          </cell>
        </row>
        <row r="13846">
          <cell r="N13846">
            <v>1922134394</v>
          </cell>
          <cell r="O13846">
            <v>232809585</v>
          </cell>
        </row>
        <row r="13847">
          <cell r="N13847">
            <v>1922134394</v>
          </cell>
          <cell r="O13847">
            <v>464855345</v>
          </cell>
        </row>
        <row r="13848">
          <cell r="N13848">
            <v>1922145689</v>
          </cell>
          <cell r="O13848">
            <v>232837433</v>
          </cell>
        </row>
        <row r="13849">
          <cell r="N13849">
            <v>1922157346</v>
          </cell>
          <cell r="O13849">
            <v>232727350</v>
          </cell>
        </row>
        <row r="13850">
          <cell r="N13850">
            <v>1922164870</v>
          </cell>
          <cell r="O13850">
            <v>590634433</v>
          </cell>
        </row>
        <row r="13851">
          <cell r="N13851">
            <v>1922169069</v>
          </cell>
          <cell r="O13851">
            <v>232809585</v>
          </cell>
        </row>
        <row r="13852">
          <cell r="N13852">
            <v>1922169069</v>
          </cell>
          <cell r="O13852">
            <v>232809585</v>
          </cell>
        </row>
        <row r="13853">
          <cell r="N13853">
            <v>1922199264</v>
          </cell>
          <cell r="O13853">
            <v>590634433</v>
          </cell>
        </row>
        <row r="13854">
          <cell r="N13854">
            <v>1922200922</v>
          </cell>
          <cell r="O13854">
            <v>232359401</v>
          </cell>
        </row>
        <row r="13855">
          <cell r="N13855">
            <v>1922201599</v>
          </cell>
          <cell r="O13855">
            <v>232809585</v>
          </cell>
        </row>
        <row r="13856">
          <cell r="N13856">
            <v>1922202621</v>
          </cell>
          <cell r="O13856">
            <v>231352152</v>
          </cell>
        </row>
        <row r="13857">
          <cell r="N13857">
            <v>1922202621</v>
          </cell>
          <cell r="O13857">
            <v>231352152</v>
          </cell>
        </row>
        <row r="13858">
          <cell r="N13858">
            <v>1922208180</v>
          </cell>
          <cell r="O13858">
            <v>231352152</v>
          </cell>
        </row>
        <row r="13859">
          <cell r="N13859">
            <v>1922254598</v>
          </cell>
          <cell r="O13859">
            <v>412043518</v>
          </cell>
        </row>
        <row r="13860">
          <cell r="N13860">
            <v>1922254598</v>
          </cell>
          <cell r="O13860">
            <v>232809585</v>
          </cell>
        </row>
        <row r="13861">
          <cell r="N13861">
            <v>1922254598</v>
          </cell>
          <cell r="O13861">
            <v>232809585</v>
          </cell>
        </row>
        <row r="13862">
          <cell r="N13862">
            <v>1922254598</v>
          </cell>
          <cell r="O13862">
            <v>412043518</v>
          </cell>
        </row>
        <row r="13863">
          <cell r="N13863">
            <v>1922254598</v>
          </cell>
          <cell r="O13863">
            <v>412043518</v>
          </cell>
        </row>
        <row r="13864">
          <cell r="N13864">
            <v>1922254598</v>
          </cell>
          <cell r="O13864">
            <v>412043518</v>
          </cell>
        </row>
        <row r="13865">
          <cell r="N13865">
            <v>1922254598</v>
          </cell>
          <cell r="O13865">
            <v>412043518</v>
          </cell>
        </row>
        <row r="13866">
          <cell r="N13866">
            <v>1922254598</v>
          </cell>
          <cell r="O13866">
            <v>232809585</v>
          </cell>
        </row>
        <row r="13867">
          <cell r="N13867">
            <v>1922254598</v>
          </cell>
          <cell r="O13867">
            <v>232809585</v>
          </cell>
        </row>
        <row r="13868">
          <cell r="N13868">
            <v>1922254945</v>
          </cell>
          <cell r="O13868">
            <v>232833266</v>
          </cell>
        </row>
        <row r="13869">
          <cell r="N13869">
            <v>1922255363</v>
          </cell>
          <cell r="O13869">
            <v>223693606</v>
          </cell>
        </row>
        <row r="13870">
          <cell r="N13870">
            <v>1922255611</v>
          </cell>
          <cell r="O13870">
            <v>232856393</v>
          </cell>
        </row>
        <row r="13871">
          <cell r="N13871">
            <v>1922259431</v>
          </cell>
          <cell r="O13871">
            <v>231352152</v>
          </cell>
        </row>
        <row r="13872">
          <cell r="N13872">
            <v>1922259431</v>
          </cell>
          <cell r="O13872">
            <v>232809585</v>
          </cell>
        </row>
        <row r="13873">
          <cell r="N13873">
            <v>1922268317</v>
          </cell>
          <cell r="O13873">
            <v>232359401</v>
          </cell>
        </row>
        <row r="13874">
          <cell r="N13874">
            <v>1922269638</v>
          </cell>
          <cell r="O13874">
            <v>232866529</v>
          </cell>
        </row>
        <row r="13875">
          <cell r="N13875">
            <v>1922269638</v>
          </cell>
          <cell r="O13875">
            <v>232866529</v>
          </cell>
        </row>
        <row r="13876">
          <cell r="N13876">
            <v>1922273804</v>
          </cell>
          <cell r="O13876">
            <v>590634433</v>
          </cell>
        </row>
        <row r="13877">
          <cell r="N13877">
            <v>1922274794</v>
          </cell>
          <cell r="O13877">
            <v>232678055</v>
          </cell>
        </row>
        <row r="13878">
          <cell r="N13878">
            <v>1922274794</v>
          </cell>
          <cell r="O13878">
            <v>232678055</v>
          </cell>
        </row>
        <row r="13879">
          <cell r="N13879">
            <v>1922287424</v>
          </cell>
          <cell r="O13879">
            <v>590634433</v>
          </cell>
        </row>
        <row r="13880">
          <cell r="N13880">
            <v>1922298868</v>
          </cell>
          <cell r="O13880">
            <v>231352152</v>
          </cell>
        </row>
        <row r="13881">
          <cell r="N13881">
            <v>1922298868</v>
          </cell>
          <cell r="O13881">
            <v>231352152</v>
          </cell>
        </row>
        <row r="13882">
          <cell r="N13882">
            <v>1922322197</v>
          </cell>
          <cell r="O13882">
            <v>232359401</v>
          </cell>
        </row>
        <row r="13883">
          <cell r="N13883">
            <v>1922330737</v>
          </cell>
          <cell r="O13883">
            <v>232865604</v>
          </cell>
        </row>
        <row r="13884">
          <cell r="N13884">
            <v>1922334093</v>
          </cell>
          <cell r="O13884">
            <v>232696460</v>
          </cell>
        </row>
        <row r="13885">
          <cell r="N13885">
            <v>1922340348</v>
          </cell>
          <cell r="O13885">
            <v>232359401</v>
          </cell>
        </row>
        <row r="13886">
          <cell r="N13886">
            <v>1922341676</v>
          </cell>
          <cell r="O13886">
            <v>232809585</v>
          </cell>
        </row>
        <row r="13887">
          <cell r="N13887">
            <v>1922353069</v>
          </cell>
          <cell r="O13887">
            <v>232359401</v>
          </cell>
        </row>
        <row r="13888">
          <cell r="N13888">
            <v>1922362235</v>
          </cell>
          <cell r="O13888">
            <v>232691968</v>
          </cell>
        </row>
        <row r="13889">
          <cell r="N13889">
            <v>1922362433</v>
          </cell>
          <cell r="O13889">
            <v>231352152</v>
          </cell>
        </row>
        <row r="13890">
          <cell r="N13890">
            <v>1922362433</v>
          </cell>
          <cell r="O13890">
            <v>231352152</v>
          </cell>
        </row>
        <row r="13891">
          <cell r="N13891">
            <v>1922364785</v>
          </cell>
          <cell r="O13891">
            <v>590634433</v>
          </cell>
        </row>
        <row r="13892">
          <cell r="N13892">
            <v>1922365113</v>
          </cell>
          <cell r="O13892">
            <v>232359401</v>
          </cell>
        </row>
        <row r="13893">
          <cell r="N13893">
            <v>1922367820</v>
          </cell>
          <cell r="O13893">
            <v>232359401</v>
          </cell>
        </row>
        <row r="13894">
          <cell r="N13894">
            <v>1922394477</v>
          </cell>
          <cell r="O13894">
            <v>232809585</v>
          </cell>
        </row>
        <row r="13895">
          <cell r="N13895">
            <v>1922394576</v>
          </cell>
          <cell r="O13895">
            <v>461420853</v>
          </cell>
        </row>
        <row r="13896">
          <cell r="N13896">
            <v>1922394576</v>
          </cell>
          <cell r="O13896">
            <v>461420853</v>
          </cell>
        </row>
        <row r="13897">
          <cell r="N13897">
            <v>1922394576</v>
          </cell>
          <cell r="O13897">
            <v>461420853</v>
          </cell>
        </row>
        <row r="13898">
          <cell r="N13898">
            <v>1922395300</v>
          </cell>
          <cell r="O13898">
            <v>232067171</v>
          </cell>
        </row>
        <row r="13899">
          <cell r="N13899">
            <v>1922395300</v>
          </cell>
          <cell r="O13899">
            <v>232067171</v>
          </cell>
        </row>
        <row r="13900">
          <cell r="N13900">
            <v>1922395714</v>
          </cell>
          <cell r="O13900">
            <v>231352152</v>
          </cell>
        </row>
        <row r="13901">
          <cell r="N13901">
            <v>1922395714</v>
          </cell>
          <cell r="O13901">
            <v>231352152</v>
          </cell>
        </row>
        <row r="13902">
          <cell r="N13902">
            <v>1922402031</v>
          </cell>
          <cell r="O13902">
            <v>232856393</v>
          </cell>
        </row>
        <row r="13903">
          <cell r="N13903">
            <v>1922406941</v>
          </cell>
          <cell r="O13903">
            <v>232809585</v>
          </cell>
        </row>
        <row r="13904">
          <cell r="N13904">
            <v>1922412444</v>
          </cell>
          <cell r="O13904">
            <v>232856393</v>
          </cell>
        </row>
        <row r="13905">
          <cell r="N13905">
            <v>1922428069</v>
          </cell>
          <cell r="O13905">
            <v>232809585</v>
          </cell>
        </row>
        <row r="13906">
          <cell r="N13906">
            <v>1922428333</v>
          </cell>
          <cell r="O13906">
            <v>232809585</v>
          </cell>
        </row>
        <row r="13907">
          <cell r="N13907">
            <v>1922430883</v>
          </cell>
          <cell r="O13907">
            <v>232856393</v>
          </cell>
        </row>
        <row r="13908">
          <cell r="N13908">
            <v>1922446699</v>
          </cell>
          <cell r="O13908">
            <v>232359401</v>
          </cell>
        </row>
        <row r="13909">
          <cell r="N13909">
            <v>1922448539</v>
          </cell>
          <cell r="O13909">
            <v>461420853</v>
          </cell>
        </row>
        <row r="13910">
          <cell r="N13910">
            <v>1922492735</v>
          </cell>
          <cell r="O13910">
            <v>232167943</v>
          </cell>
        </row>
        <row r="13911">
          <cell r="N13911">
            <v>1922493303</v>
          </cell>
          <cell r="O13911">
            <v>232809585</v>
          </cell>
        </row>
        <row r="13912">
          <cell r="N13912">
            <v>1922503853</v>
          </cell>
          <cell r="O13912">
            <v>232176338</v>
          </cell>
        </row>
        <row r="13913">
          <cell r="N13913">
            <v>1922504695</v>
          </cell>
          <cell r="O13913">
            <v>232833266</v>
          </cell>
        </row>
        <row r="13914">
          <cell r="N13914">
            <v>1922505379</v>
          </cell>
          <cell r="O13914">
            <v>232809585</v>
          </cell>
        </row>
        <row r="13915">
          <cell r="N13915">
            <v>1922505379</v>
          </cell>
          <cell r="O13915">
            <v>232809585</v>
          </cell>
        </row>
        <row r="13916">
          <cell r="N13916">
            <v>1922511484</v>
          </cell>
          <cell r="O13916">
            <v>232833266</v>
          </cell>
        </row>
        <row r="13917">
          <cell r="N13917">
            <v>1922516228</v>
          </cell>
          <cell r="O13917">
            <v>232359401</v>
          </cell>
        </row>
        <row r="13918">
          <cell r="N13918">
            <v>1922530328</v>
          </cell>
          <cell r="O13918">
            <v>232359401</v>
          </cell>
        </row>
        <row r="13919">
          <cell r="N13919">
            <v>1922539063</v>
          </cell>
          <cell r="O13919">
            <v>232809585</v>
          </cell>
        </row>
        <row r="13920">
          <cell r="N13920">
            <v>1922539063</v>
          </cell>
          <cell r="O13920">
            <v>472639286</v>
          </cell>
        </row>
        <row r="13921">
          <cell r="N13921">
            <v>1922539063</v>
          </cell>
          <cell r="O13921">
            <v>472639286</v>
          </cell>
        </row>
        <row r="13922">
          <cell r="N13922">
            <v>1922539063</v>
          </cell>
          <cell r="O13922">
            <v>472639286</v>
          </cell>
        </row>
        <row r="13923">
          <cell r="N13923">
            <v>1922539063</v>
          </cell>
          <cell r="O13923">
            <v>472639286</v>
          </cell>
        </row>
        <row r="13924">
          <cell r="N13924">
            <v>1922539063</v>
          </cell>
          <cell r="O13924">
            <v>232809585</v>
          </cell>
        </row>
        <row r="13925">
          <cell r="N13925">
            <v>1922542927</v>
          </cell>
          <cell r="O13925">
            <v>232809585</v>
          </cell>
        </row>
        <row r="13926">
          <cell r="N13926">
            <v>1922546043</v>
          </cell>
          <cell r="O13926">
            <v>232856393</v>
          </cell>
        </row>
        <row r="13927">
          <cell r="N13927">
            <v>1922556372</v>
          </cell>
          <cell r="O13927">
            <v>232833266</v>
          </cell>
        </row>
        <row r="13928">
          <cell r="N13928">
            <v>1922556372</v>
          </cell>
          <cell r="O13928">
            <v>232833266</v>
          </cell>
        </row>
        <row r="13929">
          <cell r="N13929">
            <v>1922642115</v>
          </cell>
          <cell r="O13929">
            <v>232359401</v>
          </cell>
        </row>
        <row r="13930">
          <cell r="N13930">
            <v>1922699982</v>
          </cell>
          <cell r="O13930">
            <v>461420853</v>
          </cell>
        </row>
        <row r="13931">
          <cell r="N13931">
            <v>1932101235</v>
          </cell>
          <cell r="O13931">
            <v>233092765</v>
          </cell>
        </row>
        <row r="13932">
          <cell r="N13932">
            <v>1932102878</v>
          </cell>
          <cell r="O13932">
            <v>232691968</v>
          </cell>
        </row>
        <row r="13933">
          <cell r="N13933">
            <v>1932105038</v>
          </cell>
          <cell r="O13933">
            <v>231352152</v>
          </cell>
        </row>
        <row r="13934">
          <cell r="N13934">
            <v>1932105368</v>
          </cell>
          <cell r="O13934">
            <v>231352152</v>
          </cell>
        </row>
        <row r="13935">
          <cell r="N13935">
            <v>1932105798</v>
          </cell>
          <cell r="O13935">
            <v>232829807</v>
          </cell>
        </row>
        <row r="13936">
          <cell r="N13936">
            <v>1932106721</v>
          </cell>
          <cell r="O13936">
            <v>233035722</v>
          </cell>
        </row>
        <row r="13937">
          <cell r="N13937">
            <v>1932107083</v>
          </cell>
          <cell r="O13937">
            <v>231352152</v>
          </cell>
        </row>
        <row r="13938">
          <cell r="N13938">
            <v>1932108156</v>
          </cell>
          <cell r="O13938">
            <v>472639286</v>
          </cell>
        </row>
        <row r="13939">
          <cell r="N13939">
            <v>1932108156</v>
          </cell>
          <cell r="O13939">
            <v>472639286</v>
          </cell>
        </row>
        <row r="13940">
          <cell r="N13940">
            <v>1932108156</v>
          </cell>
          <cell r="O13940">
            <v>472639286</v>
          </cell>
        </row>
        <row r="13941">
          <cell r="N13941">
            <v>1932108156</v>
          </cell>
          <cell r="O13941">
            <v>472639286</v>
          </cell>
        </row>
        <row r="13942">
          <cell r="N13942">
            <v>1932108156</v>
          </cell>
          <cell r="O13942">
            <v>472639286</v>
          </cell>
        </row>
        <row r="13943">
          <cell r="N13943">
            <v>1932108156</v>
          </cell>
          <cell r="O13943">
            <v>472639286</v>
          </cell>
        </row>
        <row r="13944">
          <cell r="N13944">
            <v>1932108156</v>
          </cell>
          <cell r="O13944">
            <v>232809585</v>
          </cell>
        </row>
        <row r="13945">
          <cell r="N13945">
            <v>1932108156</v>
          </cell>
          <cell r="O13945">
            <v>232809585</v>
          </cell>
        </row>
        <row r="13946">
          <cell r="N13946">
            <v>1932108156</v>
          </cell>
          <cell r="O13946">
            <v>464855345</v>
          </cell>
        </row>
        <row r="13947">
          <cell r="N13947">
            <v>1932108156</v>
          </cell>
          <cell r="O13947">
            <v>464855345</v>
          </cell>
        </row>
        <row r="13948">
          <cell r="N13948">
            <v>1932108156</v>
          </cell>
          <cell r="O13948">
            <v>464855345</v>
          </cell>
        </row>
        <row r="13949">
          <cell r="N13949">
            <v>1932108156</v>
          </cell>
          <cell r="O13949">
            <v>472639286</v>
          </cell>
        </row>
        <row r="13950">
          <cell r="N13950">
            <v>1932112026</v>
          </cell>
          <cell r="O13950">
            <v>232359401</v>
          </cell>
        </row>
        <row r="13951">
          <cell r="N13951">
            <v>1932121241</v>
          </cell>
          <cell r="O13951">
            <v>232833266</v>
          </cell>
        </row>
        <row r="13952">
          <cell r="N13952">
            <v>1932122637</v>
          </cell>
          <cell r="O13952">
            <v>232809585</v>
          </cell>
        </row>
        <row r="13953">
          <cell r="N13953">
            <v>1932125812</v>
          </cell>
          <cell r="O13953">
            <v>590634433</v>
          </cell>
        </row>
        <row r="13954">
          <cell r="N13954">
            <v>1932125812</v>
          </cell>
          <cell r="O13954">
            <v>590634433</v>
          </cell>
        </row>
        <row r="13955">
          <cell r="N13955">
            <v>1932125812</v>
          </cell>
          <cell r="O13955">
            <v>590634433</v>
          </cell>
        </row>
        <row r="13956">
          <cell r="N13956">
            <v>1932127230</v>
          </cell>
          <cell r="O13956">
            <v>232809585</v>
          </cell>
        </row>
        <row r="13957">
          <cell r="N13957">
            <v>1932127230</v>
          </cell>
          <cell r="O13957">
            <v>232809585</v>
          </cell>
        </row>
        <row r="13958">
          <cell r="N13958">
            <v>1932127230</v>
          </cell>
          <cell r="O13958">
            <v>232809585</v>
          </cell>
        </row>
        <row r="13959">
          <cell r="N13959">
            <v>1932127230</v>
          </cell>
          <cell r="O13959">
            <v>232809585</v>
          </cell>
        </row>
        <row r="13960">
          <cell r="N13960">
            <v>1932127941</v>
          </cell>
          <cell r="O13960">
            <v>232809585</v>
          </cell>
        </row>
        <row r="13961">
          <cell r="N13961">
            <v>1932132172</v>
          </cell>
          <cell r="O13961">
            <v>412043518</v>
          </cell>
        </row>
        <row r="13962">
          <cell r="N13962">
            <v>1932132172</v>
          </cell>
          <cell r="O13962">
            <v>412043518</v>
          </cell>
        </row>
        <row r="13963">
          <cell r="N13963">
            <v>1932132172</v>
          </cell>
          <cell r="O13963">
            <v>412043518</v>
          </cell>
        </row>
        <row r="13964">
          <cell r="N13964">
            <v>1932132172</v>
          </cell>
          <cell r="O13964">
            <v>412043518</v>
          </cell>
        </row>
        <row r="13965">
          <cell r="N13965">
            <v>1932132172</v>
          </cell>
          <cell r="O13965">
            <v>412043518</v>
          </cell>
        </row>
        <row r="13966">
          <cell r="N13966">
            <v>1932132172</v>
          </cell>
          <cell r="O13966">
            <v>232809585</v>
          </cell>
        </row>
        <row r="13967">
          <cell r="N13967">
            <v>1932132172</v>
          </cell>
          <cell r="O13967">
            <v>232809585</v>
          </cell>
        </row>
        <row r="13968">
          <cell r="N13968">
            <v>1932132172</v>
          </cell>
          <cell r="O13968">
            <v>232809585</v>
          </cell>
        </row>
        <row r="13969">
          <cell r="N13969">
            <v>1932132172</v>
          </cell>
          <cell r="O13969">
            <v>232809585</v>
          </cell>
        </row>
        <row r="13970">
          <cell r="N13970">
            <v>1932132172</v>
          </cell>
          <cell r="O13970">
            <v>232809585</v>
          </cell>
        </row>
        <row r="13971">
          <cell r="N13971">
            <v>1932139342</v>
          </cell>
          <cell r="O13971">
            <v>10805985</v>
          </cell>
        </row>
        <row r="13972">
          <cell r="N13972">
            <v>1932139342</v>
          </cell>
          <cell r="O13972">
            <v>10805985</v>
          </cell>
        </row>
        <row r="13973">
          <cell r="N13973">
            <v>1932139888</v>
          </cell>
          <cell r="O13973">
            <v>232691968</v>
          </cell>
        </row>
        <row r="13974">
          <cell r="N13974">
            <v>1932140266</v>
          </cell>
          <cell r="O13974">
            <v>460779942</v>
          </cell>
        </row>
        <row r="13975">
          <cell r="N13975">
            <v>1932140266</v>
          </cell>
          <cell r="O13975">
            <v>460779942</v>
          </cell>
        </row>
        <row r="13976">
          <cell r="N13976">
            <v>1932140266</v>
          </cell>
          <cell r="O13976">
            <v>460779942</v>
          </cell>
        </row>
        <row r="13977">
          <cell r="N13977">
            <v>1932140621</v>
          </cell>
          <cell r="O13977">
            <v>232368197</v>
          </cell>
        </row>
        <row r="13978">
          <cell r="N13978">
            <v>1932144052</v>
          </cell>
          <cell r="O13978">
            <v>232696460</v>
          </cell>
        </row>
        <row r="13979">
          <cell r="N13979">
            <v>1932148681</v>
          </cell>
          <cell r="O13979">
            <v>232812474</v>
          </cell>
        </row>
        <row r="13980">
          <cell r="N13980">
            <v>1932148681</v>
          </cell>
          <cell r="O13980">
            <v>232812474</v>
          </cell>
        </row>
        <row r="13981">
          <cell r="N13981">
            <v>1932148681</v>
          </cell>
          <cell r="O13981">
            <v>232812474</v>
          </cell>
        </row>
        <row r="13982">
          <cell r="N13982">
            <v>1932148681</v>
          </cell>
          <cell r="O13982">
            <v>232812474</v>
          </cell>
        </row>
        <row r="13983">
          <cell r="N13983">
            <v>1932148681</v>
          </cell>
          <cell r="O13983">
            <v>232812474</v>
          </cell>
        </row>
        <row r="13984">
          <cell r="N13984">
            <v>1932148681</v>
          </cell>
          <cell r="O13984">
            <v>232812474</v>
          </cell>
        </row>
        <row r="13985">
          <cell r="N13985">
            <v>1932148798</v>
          </cell>
          <cell r="O13985">
            <v>232856880</v>
          </cell>
        </row>
        <row r="13986">
          <cell r="N13986">
            <v>1932149226</v>
          </cell>
          <cell r="O13986">
            <v>461420853</v>
          </cell>
        </row>
        <row r="13987">
          <cell r="N13987">
            <v>1932149929</v>
          </cell>
          <cell r="O13987">
            <v>232727350</v>
          </cell>
        </row>
        <row r="13988">
          <cell r="N13988">
            <v>1932163573</v>
          </cell>
          <cell r="O13988">
            <v>232631915</v>
          </cell>
        </row>
        <row r="13989">
          <cell r="N13989">
            <v>1932163573</v>
          </cell>
          <cell r="O13989">
            <v>232631915</v>
          </cell>
        </row>
        <row r="13990">
          <cell r="N13990">
            <v>1932164654</v>
          </cell>
          <cell r="O13990">
            <v>590634433</v>
          </cell>
        </row>
        <row r="13991">
          <cell r="N13991">
            <v>1932164654</v>
          </cell>
          <cell r="O13991">
            <v>590634433</v>
          </cell>
        </row>
        <row r="13992">
          <cell r="N13992">
            <v>1932165271</v>
          </cell>
          <cell r="O13992">
            <v>232666989</v>
          </cell>
        </row>
        <row r="13993">
          <cell r="N13993">
            <v>1932167905</v>
          </cell>
          <cell r="O13993">
            <v>455341589</v>
          </cell>
        </row>
        <row r="13994">
          <cell r="N13994">
            <v>1932168192</v>
          </cell>
          <cell r="O13994">
            <v>223693606</v>
          </cell>
        </row>
        <row r="13995">
          <cell r="N13995">
            <v>1932168192</v>
          </cell>
          <cell r="O13995">
            <v>223693606</v>
          </cell>
        </row>
        <row r="13996">
          <cell r="N13996">
            <v>1932168192</v>
          </cell>
          <cell r="O13996">
            <v>223693606</v>
          </cell>
        </row>
        <row r="13997">
          <cell r="N13997">
            <v>1932168895</v>
          </cell>
          <cell r="O13997">
            <v>232837433</v>
          </cell>
        </row>
        <row r="13998">
          <cell r="N13998">
            <v>1932169109</v>
          </cell>
          <cell r="O13998">
            <v>232212981</v>
          </cell>
        </row>
        <row r="13999">
          <cell r="N13999">
            <v>1932171154</v>
          </cell>
          <cell r="O13999">
            <v>231352343</v>
          </cell>
        </row>
        <row r="14000">
          <cell r="N14000">
            <v>1932171154</v>
          </cell>
          <cell r="O14000">
            <v>232359401</v>
          </cell>
        </row>
        <row r="14001">
          <cell r="N14001">
            <v>1932171717</v>
          </cell>
          <cell r="O14001">
            <v>232669993</v>
          </cell>
        </row>
        <row r="14002">
          <cell r="N14002">
            <v>1932184744</v>
          </cell>
          <cell r="O14002">
            <v>232809585</v>
          </cell>
        </row>
        <row r="14003">
          <cell r="N14003">
            <v>1932184744</v>
          </cell>
          <cell r="O14003">
            <v>412043518</v>
          </cell>
        </row>
        <row r="14004">
          <cell r="N14004">
            <v>1932184744</v>
          </cell>
          <cell r="O14004">
            <v>412043518</v>
          </cell>
        </row>
        <row r="14005">
          <cell r="N14005">
            <v>1932184744</v>
          </cell>
          <cell r="O14005">
            <v>412043518</v>
          </cell>
        </row>
        <row r="14006">
          <cell r="N14006">
            <v>1932184744</v>
          </cell>
          <cell r="O14006">
            <v>412043518</v>
          </cell>
        </row>
        <row r="14007">
          <cell r="N14007">
            <v>1932184744</v>
          </cell>
          <cell r="O14007">
            <v>412043518</v>
          </cell>
        </row>
        <row r="14008">
          <cell r="N14008">
            <v>1932184744</v>
          </cell>
          <cell r="O14008">
            <v>232809585</v>
          </cell>
        </row>
        <row r="14009">
          <cell r="N14009">
            <v>1932191558</v>
          </cell>
          <cell r="O14009">
            <v>231907685</v>
          </cell>
        </row>
        <row r="14010">
          <cell r="N14010">
            <v>1932193182</v>
          </cell>
          <cell r="O14010">
            <v>232809585</v>
          </cell>
        </row>
        <row r="14011">
          <cell r="N14011">
            <v>1932193182</v>
          </cell>
          <cell r="O14011">
            <v>232809585</v>
          </cell>
        </row>
        <row r="14012">
          <cell r="N14012">
            <v>1932193182</v>
          </cell>
          <cell r="O14012">
            <v>232809585</v>
          </cell>
        </row>
        <row r="14013">
          <cell r="N14013">
            <v>1932193190</v>
          </cell>
          <cell r="O14013">
            <v>232691968</v>
          </cell>
        </row>
        <row r="14014">
          <cell r="N14014">
            <v>1932194958</v>
          </cell>
          <cell r="O14014">
            <v>233023090</v>
          </cell>
        </row>
        <row r="14015">
          <cell r="N14015">
            <v>1932197456</v>
          </cell>
          <cell r="O14015">
            <v>232678055</v>
          </cell>
        </row>
        <row r="14016">
          <cell r="N14016">
            <v>1932197837</v>
          </cell>
          <cell r="O14016">
            <v>231352152</v>
          </cell>
        </row>
        <row r="14017">
          <cell r="N14017">
            <v>1932197837</v>
          </cell>
          <cell r="O14017">
            <v>231352152</v>
          </cell>
        </row>
        <row r="14018">
          <cell r="N14018">
            <v>1932204617</v>
          </cell>
          <cell r="O14018">
            <v>232359401</v>
          </cell>
        </row>
        <row r="14019">
          <cell r="N14019">
            <v>1932207982</v>
          </cell>
          <cell r="O14019">
            <v>232359401</v>
          </cell>
        </row>
        <row r="14020">
          <cell r="N14020">
            <v>1932216041</v>
          </cell>
          <cell r="O14020">
            <v>232409186</v>
          </cell>
        </row>
        <row r="14021">
          <cell r="N14021">
            <v>1932216041</v>
          </cell>
          <cell r="O14021">
            <v>232409186</v>
          </cell>
        </row>
        <row r="14022">
          <cell r="N14022">
            <v>1932216041</v>
          </cell>
          <cell r="O14022">
            <v>232859375</v>
          </cell>
        </row>
        <row r="14023">
          <cell r="N14023">
            <v>1932216538</v>
          </cell>
          <cell r="O14023">
            <v>233090795</v>
          </cell>
        </row>
        <row r="14024">
          <cell r="N14024">
            <v>1932251113</v>
          </cell>
          <cell r="O14024">
            <v>590634433</v>
          </cell>
        </row>
        <row r="14025">
          <cell r="N14025">
            <v>1932256237</v>
          </cell>
          <cell r="O14025">
            <v>232696460</v>
          </cell>
        </row>
        <row r="14026">
          <cell r="N14026">
            <v>1932265709</v>
          </cell>
          <cell r="O14026">
            <v>232809585</v>
          </cell>
        </row>
        <row r="14027">
          <cell r="N14027">
            <v>1932290228</v>
          </cell>
          <cell r="O14027">
            <v>463160718</v>
          </cell>
        </row>
        <row r="14028">
          <cell r="N14028">
            <v>1932290228</v>
          </cell>
          <cell r="O14028">
            <v>590634433</v>
          </cell>
        </row>
        <row r="14029">
          <cell r="N14029">
            <v>1932290228</v>
          </cell>
          <cell r="O14029">
            <v>590634433</v>
          </cell>
        </row>
        <row r="14030">
          <cell r="N14030">
            <v>1932290228</v>
          </cell>
          <cell r="O14030">
            <v>590634433</v>
          </cell>
        </row>
        <row r="14031">
          <cell r="N14031">
            <v>1932290228</v>
          </cell>
          <cell r="O14031">
            <v>463160718</v>
          </cell>
        </row>
        <row r="14032">
          <cell r="N14032">
            <v>1932291762</v>
          </cell>
          <cell r="O14032">
            <v>590634433</v>
          </cell>
        </row>
        <row r="14033">
          <cell r="N14033">
            <v>1932291762</v>
          </cell>
          <cell r="O14033">
            <v>590634433</v>
          </cell>
        </row>
        <row r="14034">
          <cell r="N14034">
            <v>1932291762</v>
          </cell>
          <cell r="O14034">
            <v>590634433</v>
          </cell>
        </row>
        <row r="14035">
          <cell r="N14035">
            <v>1932291762</v>
          </cell>
          <cell r="O14035">
            <v>590634433</v>
          </cell>
        </row>
        <row r="14036">
          <cell r="N14036">
            <v>1932291762</v>
          </cell>
          <cell r="O14036">
            <v>590634433</v>
          </cell>
        </row>
        <row r="14037">
          <cell r="N14037">
            <v>1932291788</v>
          </cell>
          <cell r="O14037">
            <v>590634433</v>
          </cell>
        </row>
        <row r="14038">
          <cell r="N14038">
            <v>1932300787</v>
          </cell>
          <cell r="O14038">
            <v>232809585</v>
          </cell>
        </row>
        <row r="14039">
          <cell r="N14039">
            <v>1932300787</v>
          </cell>
          <cell r="O14039">
            <v>232809585</v>
          </cell>
        </row>
        <row r="14040">
          <cell r="N14040">
            <v>1932300787</v>
          </cell>
          <cell r="O14040">
            <v>232809585</v>
          </cell>
        </row>
        <row r="14041">
          <cell r="N14041">
            <v>1932302379</v>
          </cell>
          <cell r="O14041">
            <v>232809585</v>
          </cell>
        </row>
        <row r="14042">
          <cell r="N14042">
            <v>1932305075</v>
          </cell>
          <cell r="O14042">
            <v>232809585</v>
          </cell>
        </row>
        <row r="14043">
          <cell r="N14043">
            <v>1932305075</v>
          </cell>
          <cell r="O14043">
            <v>232809585</v>
          </cell>
        </row>
        <row r="14044">
          <cell r="N14044">
            <v>1932331550</v>
          </cell>
          <cell r="O14044">
            <v>232359401</v>
          </cell>
        </row>
        <row r="14045">
          <cell r="N14045">
            <v>1932339017</v>
          </cell>
          <cell r="O14045">
            <v>231352152</v>
          </cell>
        </row>
        <row r="14046">
          <cell r="N14046">
            <v>1932339017</v>
          </cell>
          <cell r="O14046">
            <v>231352152</v>
          </cell>
        </row>
        <row r="14047">
          <cell r="N14047">
            <v>1932339017</v>
          </cell>
          <cell r="O14047">
            <v>231352152</v>
          </cell>
        </row>
        <row r="14048">
          <cell r="N14048">
            <v>1932339017</v>
          </cell>
          <cell r="O14048">
            <v>231352152</v>
          </cell>
        </row>
        <row r="14049">
          <cell r="N14049">
            <v>1932339017</v>
          </cell>
          <cell r="O14049">
            <v>472639286</v>
          </cell>
        </row>
        <row r="14050">
          <cell r="N14050">
            <v>1932339017</v>
          </cell>
          <cell r="O14050">
            <v>472639286</v>
          </cell>
        </row>
        <row r="14051">
          <cell r="N14051">
            <v>1932339124</v>
          </cell>
          <cell r="O14051">
            <v>824435212</v>
          </cell>
        </row>
        <row r="14052">
          <cell r="N14052">
            <v>1932339470</v>
          </cell>
          <cell r="O14052">
            <v>223693606</v>
          </cell>
        </row>
        <row r="14053">
          <cell r="N14053">
            <v>1932339488</v>
          </cell>
          <cell r="O14053">
            <v>232359401</v>
          </cell>
        </row>
        <row r="14054">
          <cell r="N14054">
            <v>1932342185</v>
          </cell>
          <cell r="O14054">
            <v>232826618</v>
          </cell>
        </row>
        <row r="14055">
          <cell r="N14055">
            <v>1932343217</v>
          </cell>
          <cell r="O14055">
            <v>232359401</v>
          </cell>
        </row>
        <row r="14056">
          <cell r="N14056">
            <v>1932347440</v>
          </cell>
          <cell r="O14056">
            <v>461420853</v>
          </cell>
        </row>
        <row r="14057">
          <cell r="N14057">
            <v>1932347440</v>
          </cell>
          <cell r="O14057">
            <v>461420853</v>
          </cell>
        </row>
        <row r="14058">
          <cell r="N14058">
            <v>1932347440</v>
          </cell>
          <cell r="O14058">
            <v>461420853</v>
          </cell>
        </row>
        <row r="14059">
          <cell r="N14059">
            <v>1932350287</v>
          </cell>
          <cell r="O14059">
            <v>232809585</v>
          </cell>
        </row>
        <row r="14060">
          <cell r="N14060">
            <v>1932350287</v>
          </cell>
          <cell r="O14060">
            <v>464855345</v>
          </cell>
        </row>
        <row r="14061">
          <cell r="N14061">
            <v>1932350287</v>
          </cell>
          <cell r="O14061">
            <v>232809585</v>
          </cell>
        </row>
        <row r="14062">
          <cell r="N14062">
            <v>1932358769</v>
          </cell>
          <cell r="O14062">
            <v>232359401</v>
          </cell>
        </row>
        <row r="14063">
          <cell r="N14063">
            <v>1932358769</v>
          </cell>
          <cell r="O14063">
            <v>232359401</v>
          </cell>
        </row>
        <row r="14064">
          <cell r="N14064">
            <v>1932361938</v>
          </cell>
          <cell r="O14064">
            <v>232691968</v>
          </cell>
        </row>
        <row r="14065">
          <cell r="N14065">
            <v>1932361938</v>
          </cell>
          <cell r="O14065">
            <v>232691968</v>
          </cell>
        </row>
        <row r="14066">
          <cell r="N14066">
            <v>1932361938</v>
          </cell>
          <cell r="O14066">
            <v>231352152</v>
          </cell>
        </row>
        <row r="14067">
          <cell r="N14067">
            <v>1932385408</v>
          </cell>
          <cell r="O14067">
            <v>232837433</v>
          </cell>
        </row>
        <row r="14068">
          <cell r="N14068">
            <v>1932385408</v>
          </cell>
          <cell r="O14068">
            <v>232837433</v>
          </cell>
        </row>
        <row r="14069">
          <cell r="N14069">
            <v>1932394095</v>
          </cell>
          <cell r="O14069">
            <v>232809585</v>
          </cell>
        </row>
        <row r="14070">
          <cell r="N14070">
            <v>1932398153</v>
          </cell>
          <cell r="O14070">
            <v>231352152</v>
          </cell>
        </row>
        <row r="14071">
          <cell r="N14071">
            <v>1932404837</v>
          </cell>
          <cell r="O14071">
            <v>232833266</v>
          </cell>
        </row>
        <row r="14072">
          <cell r="N14072">
            <v>1932423720</v>
          </cell>
          <cell r="O14072">
            <v>232696460</v>
          </cell>
        </row>
        <row r="14073">
          <cell r="N14073">
            <v>1932426566</v>
          </cell>
          <cell r="O14073">
            <v>232727350</v>
          </cell>
        </row>
        <row r="14074">
          <cell r="N14074">
            <v>1932453487</v>
          </cell>
          <cell r="O14074">
            <v>232809585</v>
          </cell>
        </row>
        <row r="14075">
          <cell r="N14075">
            <v>1932453487</v>
          </cell>
          <cell r="O14075">
            <v>232809585</v>
          </cell>
        </row>
        <row r="14076">
          <cell r="N14076">
            <v>1932453487</v>
          </cell>
          <cell r="O14076">
            <v>232809585</v>
          </cell>
        </row>
        <row r="14077">
          <cell r="N14077">
            <v>1932454733</v>
          </cell>
          <cell r="O14077">
            <v>232678055</v>
          </cell>
        </row>
        <row r="14078">
          <cell r="N14078">
            <v>1932454758</v>
          </cell>
          <cell r="O14078">
            <v>232856393</v>
          </cell>
        </row>
        <row r="14079">
          <cell r="N14079">
            <v>1932462397</v>
          </cell>
          <cell r="O14079">
            <v>461420853</v>
          </cell>
        </row>
        <row r="14080">
          <cell r="N14080">
            <v>1932462397</v>
          </cell>
          <cell r="O14080">
            <v>461420853</v>
          </cell>
        </row>
        <row r="14081">
          <cell r="N14081">
            <v>1932462397</v>
          </cell>
          <cell r="O14081">
            <v>461420853</v>
          </cell>
        </row>
        <row r="14082">
          <cell r="N14082">
            <v>1932524147</v>
          </cell>
          <cell r="O14082">
            <v>232809585</v>
          </cell>
        </row>
        <row r="14083">
          <cell r="N14083">
            <v>1932526258</v>
          </cell>
          <cell r="O14083">
            <v>232809585</v>
          </cell>
        </row>
        <row r="14084">
          <cell r="N14084">
            <v>1932544467</v>
          </cell>
          <cell r="O14084">
            <v>232359401</v>
          </cell>
        </row>
        <row r="14085">
          <cell r="N14085">
            <v>1932544467</v>
          </cell>
          <cell r="O14085">
            <v>232359401</v>
          </cell>
        </row>
        <row r="14086">
          <cell r="N14086">
            <v>1932544467</v>
          </cell>
          <cell r="O14086">
            <v>232750298</v>
          </cell>
        </row>
        <row r="14087">
          <cell r="N14087">
            <v>1932547742</v>
          </cell>
          <cell r="O14087">
            <v>232691968</v>
          </cell>
        </row>
        <row r="14088">
          <cell r="N14088">
            <v>1932547742</v>
          </cell>
          <cell r="O14088">
            <v>232691968</v>
          </cell>
        </row>
        <row r="14089">
          <cell r="N14089">
            <v>1932547742</v>
          </cell>
          <cell r="O14089">
            <v>232691968</v>
          </cell>
        </row>
        <row r="14090">
          <cell r="N14090">
            <v>1932548146</v>
          </cell>
          <cell r="O14090">
            <v>842353091</v>
          </cell>
        </row>
        <row r="14091">
          <cell r="N14091">
            <v>1932548146</v>
          </cell>
          <cell r="O14091">
            <v>233100995</v>
          </cell>
        </row>
        <row r="14092">
          <cell r="N14092">
            <v>1932558335</v>
          </cell>
          <cell r="O14092">
            <v>590634433</v>
          </cell>
        </row>
        <row r="14093">
          <cell r="N14093">
            <v>1932565934</v>
          </cell>
          <cell r="O14093">
            <v>232691968</v>
          </cell>
        </row>
        <row r="14094">
          <cell r="N14094">
            <v>1932565934</v>
          </cell>
          <cell r="O14094">
            <v>232691968</v>
          </cell>
        </row>
        <row r="14095">
          <cell r="N14095">
            <v>1932565934</v>
          </cell>
          <cell r="O14095">
            <v>232691968</v>
          </cell>
        </row>
        <row r="14096">
          <cell r="N14096">
            <v>1932571213</v>
          </cell>
          <cell r="O14096">
            <v>231352152</v>
          </cell>
        </row>
        <row r="14097">
          <cell r="N14097">
            <v>1932571213</v>
          </cell>
          <cell r="O14097">
            <v>231352152</v>
          </cell>
        </row>
        <row r="14098">
          <cell r="N14098">
            <v>1932586898</v>
          </cell>
          <cell r="O14098">
            <v>232691968</v>
          </cell>
        </row>
        <row r="14099">
          <cell r="N14099">
            <v>1932586898</v>
          </cell>
          <cell r="O14099">
            <v>232691968</v>
          </cell>
        </row>
        <row r="14100">
          <cell r="N14100">
            <v>1932586898</v>
          </cell>
          <cell r="O14100">
            <v>232691968</v>
          </cell>
        </row>
        <row r="14101">
          <cell r="N14101">
            <v>1932594751</v>
          </cell>
          <cell r="O14101">
            <v>232856393</v>
          </cell>
        </row>
        <row r="14102">
          <cell r="N14102">
            <v>1932596160</v>
          </cell>
          <cell r="O14102">
            <v>232856393</v>
          </cell>
        </row>
        <row r="14103">
          <cell r="N14103">
            <v>1932599578</v>
          </cell>
          <cell r="O14103">
            <v>232359401</v>
          </cell>
        </row>
        <row r="14104">
          <cell r="N14104">
            <v>1932614260</v>
          </cell>
          <cell r="O14104">
            <v>232809585</v>
          </cell>
        </row>
        <row r="14105">
          <cell r="N14105">
            <v>1932630795</v>
          </cell>
          <cell r="O14105">
            <v>231352152</v>
          </cell>
        </row>
        <row r="14106">
          <cell r="N14106">
            <v>1932630795</v>
          </cell>
          <cell r="O14106">
            <v>231352152</v>
          </cell>
        </row>
        <row r="14107">
          <cell r="N14107">
            <v>1932633658</v>
          </cell>
          <cell r="O14107">
            <v>232359401</v>
          </cell>
        </row>
        <row r="14108">
          <cell r="N14108">
            <v>1932633658</v>
          </cell>
          <cell r="O14108">
            <v>231352152</v>
          </cell>
        </row>
        <row r="14109">
          <cell r="N14109">
            <v>1932692043</v>
          </cell>
          <cell r="O14109">
            <v>232359401</v>
          </cell>
        </row>
        <row r="14110">
          <cell r="N14110">
            <v>1932693116</v>
          </cell>
          <cell r="O14110">
            <v>232359401</v>
          </cell>
        </row>
        <row r="14111">
          <cell r="N14111">
            <v>1932707130</v>
          </cell>
          <cell r="O14111">
            <v>232691968</v>
          </cell>
        </row>
        <row r="14112">
          <cell r="N14112">
            <v>1932707130</v>
          </cell>
          <cell r="O14112">
            <v>232691968</v>
          </cell>
        </row>
        <row r="14113">
          <cell r="N14113">
            <v>1932707130</v>
          </cell>
          <cell r="O14113">
            <v>232691968</v>
          </cell>
        </row>
        <row r="14114">
          <cell r="N14114">
            <v>1932718061</v>
          </cell>
          <cell r="O14114">
            <v>232865604</v>
          </cell>
        </row>
        <row r="14115">
          <cell r="N14115">
            <v>1932732138</v>
          </cell>
          <cell r="O14115">
            <v>232856393</v>
          </cell>
        </row>
        <row r="14116">
          <cell r="N14116">
            <v>1942202197</v>
          </cell>
          <cell r="O14116">
            <v>233092765</v>
          </cell>
        </row>
        <row r="14117">
          <cell r="N14117">
            <v>1942203906</v>
          </cell>
          <cell r="O14117">
            <v>232696460</v>
          </cell>
        </row>
        <row r="14118">
          <cell r="N14118">
            <v>1942203906</v>
          </cell>
          <cell r="O14118">
            <v>232691968</v>
          </cell>
        </row>
        <row r="14119">
          <cell r="N14119">
            <v>1942204276</v>
          </cell>
          <cell r="O14119">
            <v>232856393</v>
          </cell>
        </row>
        <row r="14120">
          <cell r="N14120">
            <v>1942206040</v>
          </cell>
          <cell r="O14120">
            <v>231352152</v>
          </cell>
        </row>
        <row r="14121">
          <cell r="N14121">
            <v>1942206040</v>
          </cell>
          <cell r="O14121">
            <v>231352152</v>
          </cell>
        </row>
        <row r="14122">
          <cell r="N14122">
            <v>1942206347</v>
          </cell>
          <cell r="O14122">
            <v>231352152</v>
          </cell>
        </row>
        <row r="14123">
          <cell r="N14123">
            <v>1942206495</v>
          </cell>
          <cell r="O14123">
            <v>231352152</v>
          </cell>
        </row>
        <row r="14124">
          <cell r="N14124">
            <v>1942206495</v>
          </cell>
          <cell r="O14124">
            <v>231352152</v>
          </cell>
        </row>
        <row r="14125">
          <cell r="N14125">
            <v>1942206982</v>
          </cell>
          <cell r="O14125">
            <v>231352152</v>
          </cell>
        </row>
        <row r="14126">
          <cell r="N14126">
            <v>1942206982</v>
          </cell>
          <cell r="O14126">
            <v>231352152</v>
          </cell>
        </row>
        <row r="14127">
          <cell r="N14127">
            <v>1942208285</v>
          </cell>
          <cell r="O14127">
            <v>232856880</v>
          </cell>
        </row>
        <row r="14128">
          <cell r="N14128">
            <v>1942210018</v>
          </cell>
          <cell r="O14128">
            <v>231352152</v>
          </cell>
        </row>
        <row r="14129">
          <cell r="N14129">
            <v>1942210018</v>
          </cell>
          <cell r="O14129">
            <v>232098178</v>
          </cell>
        </row>
        <row r="14130">
          <cell r="N14130">
            <v>1942211198</v>
          </cell>
          <cell r="O14130">
            <v>232809585</v>
          </cell>
        </row>
        <row r="14131">
          <cell r="N14131">
            <v>1942219399</v>
          </cell>
          <cell r="O14131">
            <v>232833266</v>
          </cell>
        </row>
        <row r="14132">
          <cell r="N14132">
            <v>1942220629</v>
          </cell>
          <cell r="O14132">
            <v>232809585</v>
          </cell>
        </row>
        <row r="14133">
          <cell r="N14133">
            <v>1942220629</v>
          </cell>
          <cell r="O14133">
            <v>232809585</v>
          </cell>
        </row>
        <row r="14134">
          <cell r="N14134">
            <v>1942220629</v>
          </cell>
          <cell r="O14134">
            <v>232809585</v>
          </cell>
        </row>
        <row r="14135">
          <cell r="N14135">
            <v>1942223573</v>
          </cell>
          <cell r="O14135">
            <v>232511674</v>
          </cell>
        </row>
        <row r="14136">
          <cell r="N14136">
            <v>1942224209</v>
          </cell>
          <cell r="O14136">
            <v>232359401</v>
          </cell>
        </row>
        <row r="14137">
          <cell r="N14137">
            <v>1942232244</v>
          </cell>
          <cell r="O14137">
            <v>231907685</v>
          </cell>
        </row>
        <row r="14138">
          <cell r="N14138">
            <v>1942233788</v>
          </cell>
          <cell r="O14138">
            <v>232809585</v>
          </cell>
        </row>
        <row r="14139">
          <cell r="N14139">
            <v>1942233788</v>
          </cell>
          <cell r="O14139">
            <v>412043518</v>
          </cell>
        </row>
        <row r="14140">
          <cell r="N14140">
            <v>1942233788</v>
          </cell>
          <cell r="O14140">
            <v>412043518</v>
          </cell>
        </row>
        <row r="14141">
          <cell r="N14141">
            <v>1942233788</v>
          </cell>
          <cell r="O14141">
            <v>412043518</v>
          </cell>
        </row>
        <row r="14142">
          <cell r="N14142">
            <v>1942233788</v>
          </cell>
          <cell r="O14142">
            <v>412043518</v>
          </cell>
        </row>
        <row r="14143">
          <cell r="N14143">
            <v>1942233788</v>
          </cell>
          <cell r="O14143">
            <v>412043518</v>
          </cell>
        </row>
        <row r="14144">
          <cell r="N14144">
            <v>1942234158</v>
          </cell>
          <cell r="O14144">
            <v>232809585</v>
          </cell>
        </row>
        <row r="14145">
          <cell r="N14145">
            <v>1942234158</v>
          </cell>
          <cell r="O14145">
            <v>232809585</v>
          </cell>
        </row>
        <row r="14146">
          <cell r="N14146">
            <v>1942238795</v>
          </cell>
          <cell r="O14146">
            <v>231476328</v>
          </cell>
        </row>
        <row r="14147">
          <cell r="N14147">
            <v>1942239132</v>
          </cell>
          <cell r="O14147">
            <v>231352152</v>
          </cell>
        </row>
        <row r="14148">
          <cell r="N14148">
            <v>1942240619</v>
          </cell>
          <cell r="O14148">
            <v>232691968</v>
          </cell>
        </row>
        <row r="14149">
          <cell r="N14149">
            <v>1942256375</v>
          </cell>
          <cell r="O14149">
            <v>232859375</v>
          </cell>
        </row>
        <row r="14150">
          <cell r="N14150">
            <v>1942258546</v>
          </cell>
          <cell r="O14150">
            <v>232696460</v>
          </cell>
        </row>
        <row r="14151">
          <cell r="N14151">
            <v>1942261607</v>
          </cell>
          <cell r="O14151">
            <v>232359401</v>
          </cell>
        </row>
        <row r="14152">
          <cell r="N14152">
            <v>1942265020</v>
          </cell>
          <cell r="O14152">
            <v>201982990</v>
          </cell>
        </row>
        <row r="14153">
          <cell r="N14153">
            <v>1942265053</v>
          </cell>
          <cell r="O14153">
            <v>232359401</v>
          </cell>
        </row>
        <row r="14154">
          <cell r="N14154">
            <v>1942267612</v>
          </cell>
          <cell r="O14154">
            <v>232809585</v>
          </cell>
        </row>
        <row r="14155">
          <cell r="N14155">
            <v>1942267612</v>
          </cell>
          <cell r="O14155">
            <v>412043518</v>
          </cell>
        </row>
        <row r="14156">
          <cell r="N14156">
            <v>1942267612</v>
          </cell>
          <cell r="O14156">
            <v>412043518</v>
          </cell>
        </row>
        <row r="14157">
          <cell r="N14157">
            <v>1942267612</v>
          </cell>
          <cell r="O14157">
            <v>412043518</v>
          </cell>
        </row>
        <row r="14158">
          <cell r="N14158">
            <v>1942267612</v>
          </cell>
          <cell r="O14158">
            <v>412043518</v>
          </cell>
        </row>
        <row r="14159">
          <cell r="N14159">
            <v>1942267612</v>
          </cell>
          <cell r="O14159">
            <v>412043518</v>
          </cell>
        </row>
        <row r="14160">
          <cell r="N14160">
            <v>1942268057</v>
          </cell>
          <cell r="O14160">
            <v>232359401</v>
          </cell>
        </row>
        <row r="14161">
          <cell r="N14161">
            <v>1942269931</v>
          </cell>
          <cell r="O14161">
            <v>232809585</v>
          </cell>
        </row>
        <row r="14162">
          <cell r="N14162">
            <v>1942269931</v>
          </cell>
          <cell r="O14162">
            <v>232809585</v>
          </cell>
        </row>
        <row r="14163">
          <cell r="N14163">
            <v>1942276670</v>
          </cell>
          <cell r="O14163">
            <v>232359401</v>
          </cell>
        </row>
        <row r="14164">
          <cell r="N14164">
            <v>1942280110</v>
          </cell>
          <cell r="O14164">
            <v>232856393</v>
          </cell>
        </row>
        <row r="14165">
          <cell r="N14165">
            <v>1942280300</v>
          </cell>
          <cell r="O14165">
            <v>232359401</v>
          </cell>
        </row>
        <row r="14166">
          <cell r="N14166">
            <v>1942280300</v>
          </cell>
          <cell r="O14166">
            <v>232695992</v>
          </cell>
        </row>
        <row r="14167">
          <cell r="N14167">
            <v>1942289269</v>
          </cell>
          <cell r="O14167">
            <v>232111478</v>
          </cell>
        </row>
        <row r="14168">
          <cell r="N14168">
            <v>1942289269</v>
          </cell>
          <cell r="O14168">
            <v>232111478</v>
          </cell>
        </row>
        <row r="14169">
          <cell r="N14169">
            <v>1942292313</v>
          </cell>
          <cell r="O14169">
            <v>232359401</v>
          </cell>
        </row>
        <row r="14170">
          <cell r="N14170">
            <v>1942295415</v>
          </cell>
          <cell r="O14170">
            <v>231352152</v>
          </cell>
        </row>
        <row r="14171">
          <cell r="N14171">
            <v>1942296140</v>
          </cell>
          <cell r="O14171">
            <v>231352152</v>
          </cell>
        </row>
        <row r="14172">
          <cell r="N14172">
            <v>1942316658</v>
          </cell>
          <cell r="O14172">
            <v>231352152</v>
          </cell>
        </row>
        <row r="14173">
          <cell r="N14173">
            <v>1942316658</v>
          </cell>
          <cell r="O14173">
            <v>231352152</v>
          </cell>
        </row>
        <row r="14174">
          <cell r="N14174">
            <v>1942316989</v>
          </cell>
          <cell r="O14174">
            <v>232696460</v>
          </cell>
        </row>
        <row r="14175">
          <cell r="N14175">
            <v>1942361902</v>
          </cell>
          <cell r="O14175">
            <v>231352152</v>
          </cell>
        </row>
        <row r="14176">
          <cell r="N14176">
            <v>1942389168</v>
          </cell>
          <cell r="O14176">
            <v>232866529</v>
          </cell>
        </row>
        <row r="14177">
          <cell r="N14177">
            <v>1942389168</v>
          </cell>
          <cell r="O14177">
            <v>232866529</v>
          </cell>
        </row>
        <row r="14178">
          <cell r="N14178">
            <v>1942392733</v>
          </cell>
          <cell r="O14178">
            <v>463160718</v>
          </cell>
        </row>
        <row r="14179">
          <cell r="N14179">
            <v>1942392733</v>
          </cell>
          <cell r="O14179">
            <v>590634433</v>
          </cell>
        </row>
        <row r="14180">
          <cell r="N14180">
            <v>1942403332</v>
          </cell>
          <cell r="O14180">
            <v>232359401</v>
          </cell>
        </row>
        <row r="14181">
          <cell r="N14181">
            <v>1942406111</v>
          </cell>
          <cell r="O14181">
            <v>232359401</v>
          </cell>
        </row>
        <row r="14182">
          <cell r="N14182">
            <v>1942407374</v>
          </cell>
          <cell r="O14182">
            <v>461420853</v>
          </cell>
        </row>
        <row r="14183">
          <cell r="N14183">
            <v>1942407374</v>
          </cell>
          <cell r="O14183">
            <v>461420853</v>
          </cell>
        </row>
        <row r="14184">
          <cell r="N14184">
            <v>1942419064</v>
          </cell>
          <cell r="O14184">
            <v>232856393</v>
          </cell>
        </row>
        <row r="14185">
          <cell r="N14185">
            <v>1942438528</v>
          </cell>
          <cell r="O14185">
            <v>231352152</v>
          </cell>
        </row>
        <row r="14186">
          <cell r="N14186">
            <v>1942460670</v>
          </cell>
          <cell r="O14186">
            <v>231352152</v>
          </cell>
        </row>
        <row r="14187">
          <cell r="N14187">
            <v>1942461306</v>
          </cell>
          <cell r="O14187">
            <v>232696460</v>
          </cell>
        </row>
        <row r="14188">
          <cell r="N14188">
            <v>1942464680</v>
          </cell>
          <cell r="O14188">
            <v>232167943</v>
          </cell>
        </row>
        <row r="14189">
          <cell r="N14189">
            <v>1942464680</v>
          </cell>
          <cell r="O14189">
            <v>232167943</v>
          </cell>
        </row>
        <row r="14190">
          <cell r="N14190">
            <v>1942465950</v>
          </cell>
          <cell r="O14190">
            <v>232678055</v>
          </cell>
        </row>
        <row r="14191">
          <cell r="N14191">
            <v>1942465950</v>
          </cell>
          <cell r="O14191">
            <v>232691968</v>
          </cell>
        </row>
        <row r="14192">
          <cell r="N14192">
            <v>1942465950</v>
          </cell>
          <cell r="O14192">
            <v>232691968</v>
          </cell>
        </row>
        <row r="14193">
          <cell r="N14193">
            <v>1942473368</v>
          </cell>
          <cell r="O14193">
            <v>460779942</v>
          </cell>
        </row>
        <row r="14194">
          <cell r="N14194">
            <v>1942473368</v>
          </cell>
          <cell r="O14194">
            <v>460779942</v>
          </cell>
        </row>
        <row r="14195">
          <cell r="N14195">
            <v>1942482112</v>
          </cell>
          <cell r="O14195">
            <v>232809585</v>
          </cell>
        </row>
        <row r="14196">
          <cell r="N14196">
            <v>1942485651</v>
          </cell>
          <cell r="O14196">
            <v>232696460</v>
          </cell>
        </row>
        <row r="14197">
          <cell r="N14197">
            <v>1942500020</v>
          </cell>
          <cell r="O14197">
            <v>231352152</v>
          </cell>
        </row>
        <row r="14198">
          <cell r="N14198">
            <v>1942500020</v>
          </cell>
          <cell r="O14198">
            <v>231352152</v>
          </cell>
        </row>
        <row r="14199">
          <cell r="N14199">
            <v>1942500020</v>
          </cell>
          <cell r="O14199">
            <v>231352152</v>
          </cell>
        </row>
        <row r="14200">
          <cell r="N14200">
            <v>1942515549</v>
          </cell>
          <cell r="O14200">
            <v>232678055</v>
          </cell>
        </row>
        <row r="14201">
          <cell r="N14201">
            <v>1942521505</v>
          </cell>
          <cell r="O14201">
            <v>232809585</v>
          </cell>
        </row>
        <row r="14202">
          <cell r="N14202">
            <v>1942521505</v>
          </cell>
          <cell r="O14202">
            <v>412043518</v>
          </cell>
        </row>
        <row r="14203">
          <cell r="N14203">
            <v>1942521505</v>
          </cell>
          <cell r="O14203">
            <v>412043518</v>
          </cell>
        </row>
        <row r="14204">
          <cell r="N14204">
            <v>1942521505</v>
          </cell>
          <cell r="O14204">
            <v>412043518</v>
          </cell>
        </row>
        <row r="14205">
          <cell r="N14205">
            <v>1942521505</v>
          </cell>
          <cell r="O14205">
            <v>412043518</v>
          </cell>
        </row>
        <row r="14206">
          <cell r="N14206">
            <v>1942521505</v>
          </cell>
          <cell r="O14206">
            <v>412043518</v>
          </cell>
        </row>
        <row r="14207">
          <cell r="N14207">
            <v>1942526405</v>
          </cell>
          <cell r="O14207">
            <v>232809585</v>
          </cell>
        </row>
        <row r="14208">
          <cell r="N14208">
            <v>1942528955</v>
          </cell>
          <cell r="O14208">
            <v>232359401</v>
          </cell>
        </row>
        <row r="14209">
          <cell r="N14209">
            <v>1942534433</v>
          </cell>
          <cell r="O14209">
            <v>232809585</v>
          </cell>
        </row>
        <row r="14210">
          <cell r="N14210">
            <v>1942536354</v>
          </cell>
          <cell r="O14210">
            <v>232809585</v>
          </cell>
        </row>
        <row r="14211">
          <cell r="N14211">
            <v>1942536354</v>
          </cell>
          <cell r="O14211">
            <v>232809585</v>
          </cell>
        </row>
        <row r="14212">
          <cell r="N14212">
            <v>1942537725</v>
          </cell>
          <cell r="O14212">
            <v>231355135</v>
          </cell>
        </row>
        <row r="14213">
          <cell r="N14213">
            <v>1942543509</v>
          </cell>
          <cell r="O14213">
            <v>232809585</v>
          </cell>
        </row>
        <row r="14214">
          <cell r="N14214">
            <v>1942543509</v>
          </cell>
          <cell r="O14214">
            <v>232809585</v>
          </cell>
        </row>
        <row r="14215">
          <cell r="N14215">
            <v>1942551916</v>
          </cell>
          <cell r="O14215">
            <v>232691968</v>
          </cell>
        </row>
        <row r="14216">
          <cell r="N14216">
            <v>1942551916</v>
          </cell>
          <cell r="O14216">
            <v>232691968</v>
          </cell>
        </row>
        <row r="14217">
          <cell r="N14217">
            <v>1942551916</v>
          </cell>
          <cell r="O14217">
            <v>232691968</v>
          </cell>
        </row>
        <row r="14218">
          <cell r="N14218">
            <v>1942561360</v>
          </cell>
          <cell r="O14218">
            <v>232691968</v>
          </cell>
        </row>
        <row r="14219">
          <cell r="N14219">
            <v>1942561360</v>
          </cell>
          <cell r="O14219">
            <v>232691968</v>
          </cell>
        </row>
        <row r="14220">
          <cell r="N14220">
            <v>1942561360</v>
          </cell>
          <cell r="O14220">
            <v>232691968</v>
          </cell>
        </row>
        <row r="14221">
          <cell r="N14221">
            <v>1942561360</v>
          </cell>
          <cell r="O14221">
            <v>232691968</v>
          </cell>
        </row>
        <row r="14222">
          <cell r="N14222">
            <v>1942561360</v>
          </cell>
          <cell r="O14222">
            <v>232691968</v>
          </cell>
        </row>
        <row r="14223">
          <cell r="N14223">
            <v>1942561360</v>
          </cell>
          <cell r="O14223">
            <v>232691968</v>
          </cell>
        </row>
        <row r="14224">
          <cell r="N14224">
            <v>1942561360</v>
          </cell>
          <cell r="O14224">
            <v>232691968</v>
          </cell>
        </row>
        <row r="14225">
          <cell r="N14225">
            <v>1942566526</v>
          </cell>
          <cell r="O14225">
            <v>232809585</v>
          </cell>
        </row>
        <row r="14226">
          <cell r="N14226">
            <v>1942576640</v>
          </cell>
          <cell r="O14226">
            <v>232809585</v>
          </cell>
        </row>
        <row r="14227">
          <cell r="N14227">
            <v>1942576640</v>
          </cell>
          <cell r="O14227">
            <v>232809585</v>
          </cell>
        </row>
        <row r="14228">
          <cell r="N14228">
            <v>1942581707</v>
          </cell>
          <cell r="O14228">
            <v>232809585</v>
          </cell>
        </row>
        <row r="14229">
          <cell r="N14229">
            <v>1942610852</v>
          </cell>
          <cell r="O14229">
            <v>232809585</v>
          </cell>
        </row>
        <row r="14230">
          <cell r="N14230">
            <v>1942629316</v>
          </cell>
          <cell r="O14230">
            <v>232809585</v>
          </cell>
        </row>
        <row r="14231">
          <cell r="N14231">
            <v>1942639877</v>
          </cell>
          <cell r="O14231">
            <v>232809585</v>
          </cell>
        </row>
        <row r="14232">
          <cell r="N14232">
            <v>1942643606</v>
          </cell>
          <cell r="O14232">
            <v>232809585</v>
          </cell>
        </row>
        <row r="14233">
          <cell r="N14233">
            <v>1942643606</v>
          </cell>
          <cell r="O14233">
            <v>232809585</v>
          </cell>
        </row>
        <row r="14234">
          <cell r="N14234">
            <v>1942643671</v>
          </cell>
          <cell r="O14234">
            <v>590634433</v>
          </cell>
        </row>
        <row r="14235">
          <cell r="N14235">
            <v>1942643705</v>
          </cell>
          <cell r="O14235">
            <v>232809585</v>
          </cell>
        </row>
        <row r="14236">
          <cell r="N14236">
            <v>1942652094</v>
          </cell>
          <cell r="O14236">
            <v>232359401</v>
          </cell>
        </row>
        <row r="14237">
          <cell r="N14237">
            <v>1942656335</v>
          </cell>
          <cell r="O14237">
            <v>590634433</v>
          </cell>
        </row>
        <row r="14238">
          <cell r="N14238">
            <v>1942661509</v>
          </cell>
          <cell r="O14238">
            <v>231352152</v>
          </cell>
        </row>
        <row r="14239">
          <cell r="N14239">
            <v>1942661509</v>
          </cell>
          <cell r="O14239">
            <v>231352152</v>
          </cell>
        </row>
        <row r="14240">
          <cell r="N14240">
            <v>1942662630</v>
          </cell>
          <cell r="O14240">
            <v>232809585</v>
          </cell>
        </row>
        <row r="14241">
          <cell r="N14241">
            <v>1942671490</v>
          </cell>
          <cell r="O14241">
            <v>232359401</v>
          </cell>
        </row>
        <row r="14242">
          <cell r="N14242">
            <v>1942672464</v>
          </cell>
          <cell r="O14242">
            <v>232067171</v>
          </cell>
        </row>
        <row r="14243">
          <cell r="N14243">
            <v>1942676457</v>
          </cell>
          <cell r="O14243">
            <v>461420853</v>
          </cell>
        </row>
        <row r="14244">
          <cell r="N14244">
            <v>1942676457</v>
          </cell>
          <cell r="O14244">
            <v>461420853</v>
          </cell>
        </row>
        <row r="14245">
          <cell r="N14245">
            <v>1942676457</v>
          </cell>
          <cell r="O14245">
            <v>461420853</v>
          </cell>
        </row>
        <row r="14246">
          <cell r="N14246">
            <v>1942704861</v>
          </cell>
          <cell r="O14246">
            <v>461420853</v>
          </cell>
        </row>
        <row r="14247">
          <cell r="N14247">
            <v>1942725007</v>
          </cell>
          <cell r="O14247">
            <v>232691968</v>
          </cell>
        </row>
        <row r="14248">
          <cell r="N14248">
            <v>1942725007</v>
          </cell>
          <cell r="O14248">
            <v>232691968</v>
          </cell>
        </row>
        <row r="14249">
          <cell r="N14249">
            <v>1942725007</v>
          </cell>
          <cell r="O14249">
            <v>232691968</v>
          </cell>
        </row>
        <row r="14250">
          <cell r="N14250">
            <v>1942739321</v>
          </cell>
          <cell r="O14250">
            <v>232865604</v>
          </cell>
        </row>
        <row r="14251">
          <cell r="N14251">
            <v>1942771001</v>
          </cell>
          <cell r="O14251">
            <v>232809585</v>
          </cell>
        </row>
        <row r="14252">
          <cell r="N14252">
            <v>1942852058</v>
          </cell>
          <cell r="O14252">
            <v>233074367</v>
          </cell>
        </row>
        <row r="14253">
          <cell r="N14253">
            <v>1952300139</v>
          </cell>
          <cell r="O14253">
            <v>232809585</v>
          </cell>
        </row>
        <row r="14254">
          <cell r="N14254">
            <v>1952301707</v>
          </cell>
          <cell r="O14254">
            <v>232809585</v>
          </cell>
        </row>
        <row r="14255">
          <cell r="N14255">
            <v>1952301707</v>
          </cell>
          <cell r="O14255">
            <v>232809585</v>
          </cell>
        </row>
        <row r="14256">
          <cell r="N14256">
            <v>1952306904</v>
          </cell>
          <cell r="O14256">
            <v>232359401</v>
          </cell>
        </row>
        <row r="14257">
          <cell r="N14257">
            <v>1952307340</v>
          </cell>
          <cell r="O14257">
            <v>231352152</v>
          </cell>
        </row>
        <row r="14258">
          <cell r="N14258">
            <v>1952311987</v>
          </cell>
          <cell r="O14258">
            <v>232833266</v>
          </cell>
        </row>
        <row r="14259">
          <cell r="N14259">
            <v>1952315855</v>
          </cell>
          <cell r="O14259">
            <v>232809585</v>
          </cell>
        </row>
        <row r="14260">
          <cell r="N14260">
            <v>1952322356</v>
          </cell>
          <cell r="O14260">
            <v>232359401</v>
          </cell>
        </row>
        <row r="14261">
          <cell r="N14261">
            <v>1952326803</v>
          </cell>
          <cell r="O14261">
            <v>232809585</v>
          </cell>
        </row>
        <row r="14262">
          <cell r="N14262">
            <v>1952333494</v>
          </cell>
          <cell r="O14262">
            <v>232809585</v>
          </cell>
        </row>
        <row r="14263">
          <cell r="N14263">
            <v>1952333718</v>
          </cell>
          <cell r="O14263">
            <v>232696460</v>
          </cell>
        </row>
        <row r="14264">
          <cell r="N14264">
            <v>1952333965</v>
          </cell>
          <cell r="O14264">
            <v>232148251</v>
          </cell>
        </row>
        <row r="14265">
          <cell r="N14265">
            <v>1952336414</v>
          </cell>
          <cell r="O14265">
            <v>223693606</v>
          </cell>
        </row>
        <row r="14266">
          <cell r="N14266">
            <v>1952336414</v>
          </cell>
          <cell r="O14266">
            <v>223693606</v>
          </cell>
        </row>
        <row r="14267">
          <cell r="N14267">
            <v>1952339731</v>
          </cell>
          <cell r="O14267">
            <v>232866529</v>
          </cell>
        </row>
        <row r="14268">
          <cell r="N14268">
            <v>1952339731</v>
          </cell>
          <cell r="O14268">
            <v>232866529</v>
          </cell>
        </row>
        <row r="14269">
          <cell r="N14269">
            <v>1952341976</v>
          </cell>
          <cell r="O14269">
            <v>232809585</v>
          </cell>
        </row>
        <row r="14270">
          <cell r="N14270">
            <v>1952341976</v>
          </cell>
          <cell r="O14270">
            <v>232809585</v>
          </cell>
        </row>
        <row r="14271">
          <cell r="N14271">
            <v>1952344814</v>
          </cell>
          <cell r="O14271">
            <v>231352152</v>
          </cell>
        </row>
        <row r="14272">
          <cell r="N14272">
            <v>1952345779</v>
          </cell>
          <cell r="O14272">
            <v>232678055</v>
          </cell>
        </row>
        <row r="14273">
          <cell r="N14273">
            <v>1952347643</v>
          </cell>
          <cell r="O14273">
            <v>232550182</v>
          </cell>
        </row>
        <row r="14274">
          <cell r="N14274">
            <v>1952347643</v>
          </cell>
          <cell r="O14274">
            <v>232856393</v>
          </cell>
        </row>
        <row r="14275">
          <cell r="N14275">
            <v>1952347874</v>
          </cell>
          <cell r="O14275">
            <v>232678055</v>
          </cell>
        </row>
        <row r="14276">
          <cell r="N14276">
            <v>1952352999</v>
          </cell>
          <cell r="O14276">
            <v>232691968</v>
          </cell>
        </row>
        <row r="14277">
          <cell r="N14277">
            <v>1952354227</v>
          </cell>
          <cell r="O14277">
            <v>472639286</v>
          </cell>
        </row>
        <row r="14278">
          <cell r="N14278">
            <v>1952354227</v>
          </cell>
          <cell r="O14278">
            <v>472639286</v>
          </cell>
        </row>
        <row r="14279">
          <cell r="N14279">
            <v>1952354227</v>
          </cell>
          <cell r="O14279">
            <v>472639286</v>
          </cell>
        </row>
        <row r="14280">
          <cell r="N14280">
            <v>1952360190</v>
          </cell>
          <cell r="O14280">
            <v>223693606</v>
          </cell>
        </row>
        <row r="14281">
          <cell r="N14281">
            <v>1952360190</v>
          </cell>
          <cell r="O14281">
            <v>223693606</v>
          </cell>
        </row>
        <row r="14282">
          <cell r="N14282">
            <v>1952360190</v>
          </cell>
          <cell r="O14282">
            <v>223693606</v>
          </cell>
        </row>
        <row r="14283">
          <cell r="N14283">
            <v>1952360513</v>
          </cell>
          <cell r="O14283">
            <v>232359401</v>
          </cell>
        </row>
        <row r="14284">
          <cell r="N14284">
            <v>1952360596</v>
          </cell>
          <cell r="O14284">
            <v>232809585</v>
          </cell>
        </row>
        <row r="14285">
          <cell r="N14285">
            <v>1952360596</v>
          </cell>
          <cell r="O14285">
            <v>232809585</v>
          </cell>
        </row>
        <row r="14286">
          <cell r="N14286">
            <v>1952370520</v>
          </cell>
          <cell r="O14286">
            <v>232691968</v>
          </cell>
        </row>
        <row r="14287">
          <cell r="N14287">
            <v>1952370520</v>
          </cell>
          <cell r="O14287">
            <v>232691968</v>
          </cell>
        </row>
        <row r="14288">
          <cell r="N14288">
            <v>1952371668</v>
          </cell>
          <cell r="O14288">
            <v>232696460</v>
          </cell>
        </row>
        <row r="14289">
          <cell r="N14289">
            <v>1952371668</v>
          </cell>
          <cell r="O14289">
            <v>232809585</v>
          </cell>
        </row>
        <row r="14290">
          <cell r="N14290">
            <v>1952372641</v>
          </cell>
          <cell r="O14290">
            <v>232359401</v>
          </cell>
        </row>
        <row r="14291">
          <cell r="N14291">
            <v>1952374308</v>
          </cell>
          <cell r="O14291">
            <v>232696460</v>
          </cell>
        </row>
        <row r="14292">
          <cell r="N14292">
            <v>1952374571</v>
          </cell>
          <cell r="O14292">
            <v>232678055</v>
          </cell>
        </row>
        <row r="14293">
          <cell r="N14293">
            <v>1952374571</v>
          </cell>
          <cell r="O14293">
            <v>231352152</v>
          </cell>
        </row>
        <row r="14294">
          <cell r="N14294">
            <v>1952374571</v>
          </cell>
          <cell r="O14294">
            <v>231352152</v>
          </cell>
        </row>
        <row r="14295">
          <cell r="N14295">
            <v>1952374746</v>
          </cell>
          <cell r="O14295">
            <v>232368197</v>
          </cell>
        </row>
        <row r="14296">
          <cell r="N14296">
            <v>1952378994</v>
          </cell>
          <cell r="O14296">
            <v>232809585</v>
          </cell>
        </row>
        <row r="14297">
          <cell r="N14297">
            <v>1952378994</v>
          </cell>
          <cell r="O14297">
            <v>232809585</v>
          </cell>
        </row>
        <row r="14298">
          <cell r="N14298">
            <v>1952381196</v>
          </cell>
          <cell r="O14298">
            <v>223693606</v>
          </cell>
        </row>
        <row r="14299">
          <cell r="N14299">
            <v>1952381196</v>
          </cell>
          <cell r="O14299">
            <v>223693606</v>
          </cell>
        </row>
        <row r="14300">
          <cell r="N14300">
            <v>1952381196</v>
          </cell>
          <cell r="O14300">
            <v>223693606</v>
          </cell>
        </row>
        <row r="14301">
          <cell r="N14301">
            <v>1952384646</v>
          </cell>
          <cell r="O14301">
            <v>232077750</v>
          </cell>
        </row>
        <row r="14302">
          <cell r="N14302">
            <v>1952384646</v>
          </cell>
          <cell r="O14302">
            <v>232077750</v>
          </cell>
        </row>
        <row r="14303">
          <cell r="N14303">
            <v>1952384646</v>
          </cell>
          <cell r="O14303">
            <v>232077750</v>
          </cell>
        </row>
        <row r="14304">
          <cell r="N14304">
            <v>1952396376</v>
          </cell>
          <cell r="O14304">
            <v>231352152</v>
          </cell>
        </row>
        <row r="14305">
          <cell r="N14305">
            <v>1952397515</v>
          </cell>
          <cell r="O14305">
            <v>232856393</v>
          </cell>
        </row>
        <row r="14306">
          <cell r="N14306">
            <v>1952397515</v>
          </cell>
          <cell r="O14306">
            <v>232550182</v>
          </cell>
        </row>
        <row r="14307">
          <cell r="N14307">
            <v>1952407108</v>
          </cell>
          <cell r="O14307">
            <v>232883170</v>
          </cell>
        </row>
        <row r="14308">
          <cell r="N14308">
            <v>1952411696</v>
          </cell>
          <cell r="O14308">
            <v>223693606</v>
          </cell>
        </row>
        <row r="14309">
          <cell r="N14309">
            <v>1952411696</v>
          </cell>
          <cell r="O14309">
            <v>223693606</v>
          </cell>
        </row>
        <row r="14310">
          <cell r="N14310">
            <v>1952419061</v>
          </cell>
          <cell r="O14310">
            <v>233080168</v>
          </cell>
        </row>
        <row r="14311">
          <cell r="N14311">
            <v>1952420580</v>
          </cell>
          <cell r="O14311">
            <v>590634433</v>
          </cell>
        </row>
        <row r="14312">
          <cell r="N14312">
            <v>1952422396</v>
          </cell>
          <cell r="O14312">
            <v>232856393</v>
          </cell>
        </row>
        <row r="14313">
          <cell r="N14313">
            <v>1952428070</v>
          </cell>
          <cell r="O14313">
            <v>463272165</v>
          </cell>
        </row>
        <row r="14314">
          <cell r="N14314">
            <v>1952428070</v>
          </cell>
          <cell r="O14314">
            <v>463272165</v>
          </cell>
        </row>
        <row r="14315">
          <cell r="N14315">
            <v>1952447997</v>
          </cell>
          <cell r="O14315">
            <v>223693606</v>
          </cell>
        </row>
        <row r="14316">
          <cell r="N14316">
            <v>1952447997</v>
          </cell>
          <cell r="O14316">
            <v>223693606</v>
          </cell>
        </row>
        <row r="14317">
          <cell r="N14317">
            <v>1952452104</v>
          </cell>
          <cell r="O14317">
            <v>230539545</v>
          </cell>
        </row>
        <row r="14318">
          <cell r="N14318">
            <v>1952458945</v>
          </cell>
          <cell r="O14318">
            <v>232678055</v>
          </cell>
        </row>
        <row r="14319">
          <cell r="N14319">
            <v>1952463499</v>
          </cell>
          <cell r="O14319">
            <v>232856393</v>
          </cell>
        </row>
        <row r="14320">
          <cell r="N14320">
            <v>1952483182</v>
          </cell>
          <cell r="O14320">
            <v>232359401</v>
          </cell>
        </row>
        <row r="14321">
          <cell r="N14321">
            <v>1952492241</v>
          </cell>
          <cell r="O14321">
            <v>463160718</v>
          </cell>
        </row>
        <row r="14322">
          <cell r="N14322">
            <v>1952492241</v>
          </cell>
          <cell r="O14322">
            <v>590634433</v>
          </cell>
        </row>
        <row r="14323">
          <cell r="N14323">
            <v>1952493827</v>
          </cell>
          <cell r="O14323">
            <v>590634433</v>
          </cell>
        </row>
        <row r="14324">
          <cell r="N14324">
            <v>1952499048</v>
          </cell>
          <cell r="O14324">
            <v>223537847</v>
          </cell>
        </row>
        <row r="14325">
          <cell r="N14325">
            <v>1952499048</v>
          </cell>
          <cell r="O14325">
            <v>223537847</v>
          </cell>
        </row>
        <row r="14326">
          <cell r="N14326">
            <v>1952499048</v>
          </cell>
          <cell r="O14326">
            <v>223537847</v>
          </cell>
        </row>
        <row r="14327">
          <cell r="N14327">
            <v>1952505810</v>
          </cell>
          <cell r="O14327">
            <v>232809585</v>
          </cell>
        </row>
        <row r="14328">
          <cell r="N14328">
            <v>1952507287</v>
          </cell>
          <cell r="O14328">
            <v>232359401</v>
          </cell>
        </row>
        <row r="14329">
          <cell r="N14329">
            <v>1952509937</v>
          </cell>
          <cell r="O14329">
            <v>231714249</v>
          </cell>
        </row>
        <row r="14330">
          <cell r="N14330">
            <v>1952510372</v>
          </cell>
          <cell r="O14330">
            <v>232691968</v>
          </cell>
        </row>
        <row r="14331">
          <cell r="N14331">
            <v>1952510372</v>
          </cell>
          <cell r="O14331">
            <v>232691968</v>
          </cell>
        </row>
        <row r="14332">
          <cell r="N14332">
            <v>1952510372</v>
          </cell>
          <cell r="O14332">
            <v>232691968</v>
          </cell>
        </row>
        <row r="14333">
          <cell r="N14333">
            <v>1952515850</v>
          </cell>
          <cell r="O14333">
            <v>232106557</v>
          </cell>
        </row>
        <row r="14334">
          <cell r="N14334">
            <v>1952516445</v>
          </cell>
          <cell r="O14334">
            <v>232999791</v>
          </cell>
        </row>
        <row r="14335">
          <cell r="N14335">
            <v>1952516445</v>
          </cell>
          <cell r="O14335">
            <v>232999791</v>
          </cell>
        </row>
        <row r="14336">
          <cell r="N14336">
            <v>1952517435</v>
          </cell>
          <cell r="O14336">
            <v>251918776</v>
          </cell>
        </row>
        <row r="14337">
          <cell r="N14337">
            <v>1952532327</v>
          </cell>
          <cell r="O14337">
            <v>232678055</v>
          </cell>
        </row>
        <row r="14338">
          <cell r="N14338">
            <v>1952532889</v>
          </cell>
          <cell r="O14338">
            <v>231352152</v>
          </cell>
        </row>
        <row r="14339">
          <cell r="N14339">
            <v>1952539538</v>
          </cell>
          <cell r="O14339">
            <v>231352152</v>
          </cell>
        </row>
        <row r="14340">
          <cell r="N14340">
            <v>1952548810</v>
          </cell>
          <cell r="O14340">
            <v>202862477</v>
          </cell>
        </row>
        <row r="14341">
          <cell r="N14341">
            <v>1952561961</v>
          </cell>
          <cell r="O14341">
            <v>232359401</v>
          </cell>
        </row>
        <row r="14342">
          <cell r="N14342">
            <v>1952561961</v>
          </cell>
          <cell r="O14342">
            <v>232359401</v>
          </cell>
        </row>
        <row r="14343">
          <cell r="N14343">
            <v>1952563660</v>
          </cell>
          <cell r="O14343">
            <v>462762615</v>
          </cell>
        </row>
        <row r="14344">
          <cell r="N14344">
            <v>1952569022</v>
          </cell>
          <cell r="O14344">
            <v>590634433</v>
          </cell>
        </row>
        <row r="14345">
          <cell r="N14345">
            <v>1952600629</v>
          </cell>
          <cell r="O14345">
            <v>461420853</v>
          </cell>
        </row>
        <row r="14346">
          <cell r="N14346">
            <v>1952600629</v>
          </cell>
          <cell r="O14346">
            <v>461420853</v>
          </cell>
        </row>
        <row r="14347">
          <cell r="N14347">
            <v>1952600629</v>
          </cell>
          <cell r="O14347">
            <v>461420853</v>
          </cell>
        </row>
        <row r="14348">
          <cell r="N14348">
            <v>1952622763</v>
          </cell>
          <cell r="O14348">
            <v>223537011</v>
          </cell>
        </row>
        <row r="14349">
          <cell r="N14349">
            <v>1952622763</v>
          </cell>
          <cell r="O14349">
            <v>223537011</v>
          </cell>
        </row>
        <row r="14350">
          <cell r="N14350">
            <v>1952627275</v>
          </cell>
          <cell r="O14350">
            <v>232809585</v>
          </cell>
        </row>
        <row r="14351">
          <cell r="N14351">
            <v>1952627317</v>
          </cell>
          <cell r="O14351">
            <v>232809585</v>
          </cell>
        </row>
        <row r="14352">
          <cell r="N14352">
            <v>1952636664</v>
          </cell>
          <cell r="O14352">
            <v>232359401</v>
          </cell>
        </row>
        <row r="14353">
          <cell r="N14353">
            <v>1952655979</v>
          </cell>
          <cell r="O14353">
            <v>232176338</v>
          </cell>
        </row>
        <row r="14354">
          <cell r="N14354">
            <v>1952655979</v>
          </cell>
          <cell r="O14354">
            <v>232359401</v>
          </cell>
        </row>
        <row r="14355">
          <cell r="N14355">
            <v>1952662223</v>
          </cell>
          <cell r="O14355">
            <v>464855345</v>
          </cell>
        </row>
        <row r="14356">
          <cell r="N14356">
            <v>1952662223</v>
          </cell>
          <cell r="O14356">
            <v>461420853</v>
          </cell>
        </row>
        <row r="14357">
          <cell r="N14357">
            <v>1952662223</v>
          </cell>
          <cell r="O14357">
            <v>461420853</v>
          </cell>
        </row>
        <row r="14358">
          <cell r="N14358">
            <v>1952662223</v>
          </cell>
          <cell r="O14358">
            <v>461420853</v>
          </cell>
        </row>
        <row r="14359">
          <cell r="N14359">
            <v>1952669038</v>
          </cell>
          <cell r="O14359">
            <v>232359401</v>
          </cell>
        </row>
        <row r="14360">
          <cell r="N14360">
            <v>1952680332</v>
          </cell>
          <cell r="O14360">
            <v>851430822</v>
          </cell>
        </row>
        <row r="14361">
          <cell r="N14361">
            <v>1952697674</v>
          </cell>
          <cell r="O14361">
            <v>232809585</v>
          </cell>
        </row>
        <row r="14362">
          <cell r="N14362">
            <v>1952697674</v>
          </cell>
          <cell r="O14362">
            <v>232359401</v>
          </cell>
        </row>
        <row r="14363">
          <cell r="N14363">
            <v>1952712770</v>
          </cell>
          <cell r="O14363">
            <v>232856393</v>
          </cell>
        </row>
        <row r="14364">
          <cell r="N14364">
            <v>1952714040</v>
          </cell>
          <cell r="O14364">
            <v>232359401</v>
          </cell>
        </row>
        <row r="14365">
          <cell r="N14365">
            <v>1952714834</v>
          </cell>
          <cell r="O14365">
            <v>590634433</v>
          </cell>
        </row>
        <row r="14366">
          <cell r="N14366">
            <v>1952720658</v>
          </cell>
          <cell r="O14366">
            <v>232359401</v>
          </cell>
        </row>
        <row r="14367">
          <cell r="N14367">
            <v>1952720658</v>
          </cell>
          <cell r="O14367">
            <v>232856393</v>
          </cell>
        </row>
        <row r="14368">
          <cell r="N14368">
            <v>1952737215</v>
          </cell>
          <cell r="O14368">
            <v>231352343</v>
          </cell>
        </row>
        <row r="14369">
          <cell r="N14369">
            <v>1952737215</v>
          </cell>
          <cell r="O14369">
            <v>232359401</v>
          </cell>
        </row>
        <row r="14370">
          <cell r="N14370">
            <v>1952743866</v>
          </cell>
          <cell r="O14370">
            <v>231352152</v>
          </cell>
        </row>
        <row r="14371">
          <cell r="N14371">
            <v>1952750218</v>
          </cell>
          <cell r="O14371">
            <v>232254680</v>
          </cell>
        </row>
        <row r="14372">
          <cell r="N14372">
            <v>1952750218</v>
          </cell>
          <cell r="O14372">
            <v>232254680</v>
          </cell>
        </row>
        <row r="14373">
          <cell r="N14373">
            <v>1952760720</v>
          </cell>
          <cell r="O14373">
            <v>461420853</v>
          </cell>
        </row>
        <row r="14374">
          <cell r="N14374">
            <v>1952761017</v>
          </cell>
          <cell r="O14374">
            <v>232809585</v>
          </cell>
        </row>
        <row r="14375">
          <cell r="N14375">
            <v>1952761017</v>
          </cell>
          <cell r="O14375">
            <v>232809585</v>
          </cell>
        </row>
        <row r="14376">
          <cell r="N14376">
            <v>1952761017</v>
          </cell>
          <cell r="O14376">
            <v>232809585</v>
          </cell>
        </row>
        <row r="14377">
          <cell r="N14377">
            <v>1952761017</v>
          </cell>
          <cell r="O14377">
            <v>232809585</v>
          </cell>
        </row>
        <row r="14378">
          <cell r="N14378">
            <v>1952781015</v>
          </cell>
          <cell r="O14378">
            <v>461420853</v>
          </cell>
        </row>
        <row r="14379">
          <cell r="N14379">
            <v>1952781015</v>
          </cell>
          <cell r="O14379">
            <v>461420853</v>
          </cell>
        </row>
        <row r="14380">
          <cell r="N14380">
            <v>1952781015</v>
          </cell>
          <cell r="O14380">
            <v>461420853</v>
          </cell>
        </row>
        <row r="14381">
          <cell r="N14381">
            <v>1952822777</v>
          </cell>
          <cell r="O14381">
            <v>231352152</v>
          </cell>
        </row>
        <row r="14382">
          <cell r="N14382">
            <v>1952822777</v>
          </cell>
          <cell r="O14382">
            <v>231352152</v>
          </cell>
        </row>
        <row r="14383">
          <cell r="N14383">
            <v>1952862369</v>
          </cell>
          <cell r="O14383">
            <v>232359401</v>
          </cell>
        </row>
        <row r="14384">
          <cell r="N14384">
            <v>1952897316</v>
          </cell>
          <cell r="O14384">
            <v>590634433</v>
          </cell>
        </row>
        <row r="14385">
          <cell r="N14385">
            <v>1952929077</v>
          </cell>
          <cell r="O14385">
            <v>232359401</v>
          </cell>
        </row>
        <row r="14386">
          <cell r="N14386">
            <v>1952930323</v>
          </cell>
          <cell r="O14386">
            <v>232986317</v>
          </cell>
        </row>
        <row r="14387">
          <cell r="N14387">
            <v>1952930323</v>
          </cell>
          <cell r="O14387">
            <v>232986317</v>
          </cell>
        </row>
        <row r="14388">
          <cell r="N14388">
            <v>1952943276</v>
          </cell>
          <cell r="O14388">
            <v>233009190</v>
          </cell>
        </row>
        <row r="14389">
          <cell r="N14389">
            <v>1952951493</v>
          </cell>
          <cell r="O14389">
            <v>232691968</v>
          </cell>
        </row>
        <row r="14390">
          <cell r="N14390">
            <v>1952951493</v>
          </cell>
          <cell r="O14390">
            <v>232691968</v>
          </cell>
        </row>
        <row r="14391">
          <cell r="N14391">
            <v>1952951493</v>
          </cell>
          <cell r="O14391">
            <v>232691968</v>
          </cell>
        </row>
        <row r="14392">
          <cell r="N14392">
            <v>1962046110</v>
          </cell>
          <cell r="O14392">
            <v>232809585</v>
          </cell>
        </row>
        <row r="14393">
          <cell r="N14393">
            <v>1962404046</v>
          </cell>
          <cell r="O14393">
            <v>232259411</v>
          </cell>
        </row>
        <row r="14394">
          <cell r="N14394">
            <v>1962404152</v>
          </cell>
          <cell r="O14394">
            <v>232691968</v>
          </cell>
        </row>
        <row r="14395">
          <cell r="N14395">
            <v>1962404897</v>
          </cell>
          <cell r="O14395">
            <v>232678055</v>
          </cell>
        </row>
        <row r="14396">
          <cell r="N14396">
            <v>1962404897</v>
          </cell>
          <cell r="O14396">
            <v>232678055</v>
          </cell>
        </row>
        <row r="14397">
          <cell r="N14397">
            <v>1962404897</v>
          </cell>
          <cell r="O14397">
            <v>232678055</v>
          </cell>
        </row>
        <row r="14398">
          <cell r="N14398">
            <v>1962405936</v>
          </cell>
          <cell r="O14398">
            <v>232691968</v>
          </cell>
        </row>
        <row r="14399">
          <cell r="N14399">
            <v>1962408286</v>
          </cell>
          <cell r="O14399">
            <v>231352152</v>
          </cell>
        </row>
        <row r="14400">
          <cell r="N14400">
            <v>1962408286</v>
          </cell>
          <cell r="O14400">
            <v>231352152</v>
          </cell>
        </row>
        <row r="14401">
          <cell r="N14401">
            <v>1962408351</v>
          </cell>
          <cell r="O14401">
            <v>232691968</v>
          </cell>
        </row>
        <row r="14402">
          <cell r="N14402">
            <v>1962408351</v>
          </cell>
          <cell r="O14402">
            <v>231352152</v>
          </cell>
        </row>
        <row r="14403">
          <cell r="N14403">
            <v>1962408351</v>
          </cell>
          <cell r="O14403">
            <v>231352152</v>
          </cell>
        </row>
        <row r="14404">
          <cell r="N14404">
            <v>1962408351</v>
          </cell>
          <cell r="O14404">
            <v>232691968</v>
          </cell>
        </row>
        <row r="14405">
          <cell r="N14405">
            <v>1962408351</v>
          </cell>
          <cell r="O14405">
            <v>231352152</v>
          </cell>
        </row>
        <row r="14406">
          <cell r="N14406">
            <v>1962408351</v>
          </cell>
          <cell r="O14406">
            <v>231352152</v>
          </cell>
        </row>
        <row r="14407">
          <cell r="N14407">
            <v>1962408351</v>
          </cell>
          <cell r="O14407">
            <v>231352152</v>
          </cell>
        </row>
        <row r="14408">
          <cell r="N14408">
            <v>1962408351</v>
          </cell>
          <cell r="O14408">
            <v>231352152</v>
          </cell>
        </row>
        <row r="14409">
          <cell r="N14409">
            <v>1962408351</v>
          </cell>
          <cell r="O14409">
            <v>231352152</v>
          </cell>
        </row>
        <row r="14410">
          <cell r="N14410">
            <v>1962408351</v>
          </cell>
          <cell r="O14410">
            <v>231352152</v>
          </cell>
        </row>
        <row r="14411">
          <cell r="N14411">
            <v>1962408351</v>
          </cell>
          <cell r="O14411">
            <v>231352152</v>
          </cell>
        </row>
        <row r="14412">
          <cell r="N14412">
            <v>1962408351</v>
          </cell>
          <cell r="O14412">
            <v>231352152</v>
          </cell>
        </row>
        <row r="14413">
          <cell r="N14413">
            <v>1962408351</v>
          </cell>
          <cell r="O14413">
            <v>231352152</v>
          </cell>
        </row>
        <row r="14414">
          <cell r="N14414">
            <v>1962408351</v>
          </cell>
          <cell r="O14414">
            <v>231352152</v>
          </cell>
        </row>
        <row r="14415">
          <cell r="N14415">
            <v>1962408351</v>
          </cell>
          <cell r="O14415">
            <v>231352152</v>
          </cell>
        </row>
        <row r="14416">
          <cell r="N14416">
            <v>1962408351</v>
          </cell>
          <cell r="O14416">
            <v>231352152</v>
          </cell>
        </row>
        <row r="14417">
          <cell r="N14417">
            <v>1962408351</v>
          </cell>
          <cell r="O14417">
            <v>231352152</v>
          </cell>
        </row>
        <row r="14418">
          <cell r="N14418">
            <v>1962408351</v>
          </cell>
          <cell r="O14418">
            <v>231352152</v>
          </cell>
        </row>
        <row r="14419">
          <cell r="N14419">
            <v>1962408351</v>
          </cell>
          <cell r="O14419">
            <v>231352152</v>
          </cell>
        </row>
        <row r="14420">
          <cell r="N14420">
            <v>1962408351</v>
          </cell>
          <cell r="O14420">
            <v>231352152</v>
          </cell>
        </row>
        <row r="14421">
          <cell r="N14421">
            <v>1962408351</v>
          </cell>
          <cell r="O14421">
            <v>232691968</v>
          </cell>
        </row>
        <row r="14422">
          <cell r="N14422">
            <v>1962408351</v>
          </cell>
          <cell r="O14422">
            <v>231352152</v>
          </cell>
        </row>
        <row r="14423">
          <cell r="N14423">
            <v>1962408351</v>
          </cell>
          <cell r="O14423">
            <v>231352152</v>
          </cell>
        </row>
        <row r="14424">
          <cell r="N14424">
            <v>1962408351</v>
          </cell>
          <cell r="O14424">
            <v>231352152</v>
          </cell>
        </row>
        <row r="14425">
          <cell r="N14425">
            <v>1962408351</v>
          </cell>
          <cell r="O14425">
            <v>231352152</v>
          </cell>
        </row>
        <row r="14426">
          <cell r="N14426">
            <v>1962409227</v>
          </cell>
          <cell r="O14426">
            <v>232013058</v>
          </cell>
        </row>
        <row r="14427">
          <cell r="N14427">
            <v>1962414433</v>
          </cell>
          <cell r="O14427">
            <v>590634433</v>
          </cell>
        </row>
        <row r="14428">
          <cell r="N14428">
            <v>1962416651</v>
          </cell>
          <cell r="O14428">
            <v>232809585</v>
          </cell>
        </row>
        <row r="14429">
          <cell r="N14429">
            <v>1962420828</v>
          </cell>
          <cell r="O14429">
            <v>232809585</v>
          </cell>
        </row>
        <row r="14430">
          <cell r="N14430">
            <v>1962425678</v>
          </cell>
          <cell r="O14430">
            <v>232809585</v>
          </cell>
        </row>
        <row r="14431">
          <cell r="N14431">
            <v>1962430314</v>
          </cell>
          <cell r="O14431">
            <v>233064103</v>
          </cell>
        </row>
        <row r="14432">
          <cell r="N14432">
            <v>1962430314</v>
          </cell>
          <cell r="O14432">
            <v>232691968</v>
          </cell>
        </row>
        <row r="14433">
          <cell r="N14433">
            <v>1962431114</v>
          </cell>
          <cell r="O14433">
            <v>455341589</v>
          </cell>
        </row>
        <row r="14434">
          <cell r="N14434">
            <v>1962433649</v>
          </cell>
          <cell r="O14434">
            <v>232809585</v>
          </cell>
        </row>
        <row r="14435">
          <cell r="N14435">
            <v>1962434464</v>
          </cell>
          <cell r="O14435">
            <v>231352152</v>
          </cell>
        </row>
        <row r="14436">
          <cell r="N14436">
            <v>1962438986</v>
          </cell>
          <cell r="O14436">
            <v>223693606</v>
          </cell>
        </row>
        <row r="14437">
          <cell r="N14437">
            <v>1962440701</v>
          </cell>
          <cell r="O14437">
            <v>222164755</v>
          </cell>
        </row>
        <row r="14438">
          <cell r="N14438">
            <v>1962441642</v>
          </cell>
          <cell r="O14438">
            <v>233092765</v>
          </cell>
        </row>
        <row r="14439">
          <cell r="N14439">
            <v>1962444745</v>
          </cell>
          <cell r="O14439">
            <v>232856393</v>
          </cell>
        </row>
        <row r="14440">
          <cell r="N14440">
            <v>1962449322</v>
          </cell>
          <cell r="O14440">
            <v>232809585</v>
          </cell>
        </row>
        <row r="14441">
          <cell r="N14441">
            <v>1962458653</v>
          </cell>
          <cell r="O14441">
            <v>470888939</v>
          </cell>
        </row>
        <row r="14442">
          <cell r="N14442">
            <v>1962468074</v>
          </cell>
          <cell r="O14442">
            <v>205039668</v>
          </cell>
        </row>
        <row r="14443">
          <cell r="N14443">
            <v>1962472696</v>
          </cell>
          <cell r="O14443">
            <v>232359401</v>
          </cell>
        </row>
        <row r="14444">
          <cell r="N14444">
            <v>1962474908</v>
          </cell>
          <cell r="O14444">
            <v>232865604</v>
          </cell>
        </row>
        <row r="14445">
          <cell r="N14445">
            <v>1962476085</v>
          </cell>
          <cell r="O14445">
            <v>232856393</v>
          </cell>
        </row>
        <row r="14446">
          <cell r="N14446">
            <v>1962477174</v>
          </cell>
          <cell r="O14446">
            <v>232809585</v>
          </cell>
        </row>
        <row r="14447">
          <cell r="N14447">
            <v>1962477174</v>
          </cell>
          <cell r="O14447">
            <v>232809585</v>
          </cell>
        </row>
        <row r="14448">
          <cell r="N14448">
            <v>1962477174</v>
          </cell>
          <cell r="O14448">
            <v>232809585</v>
          </cell>
        </row>
        <row r="14449">
          <cell r="N14449">
            <v>1962477349</v>
          </cell>
          <cell r="O14449">
            <v>232067171</v>
          </cell>
        </row>
        <row r="14450">
          <cell r="N14450">
            <v>1962477349</v>
          </cell>
          <cell r="O14450">
            <v>232067171</v>
          </cell>
        </row>
        <row r="14451">
          <cell r="N14451">
            <v>1962478834</v>
          </cell>
          <cell r="O14451">
            <v>232809585</v>
          </cell>
        </row>
        <row r="14452">
          <cell r="N14452">
            <v>1962478834</v>
          </cell>
          <cell r="O14452">
            <v>232809585</v>
          </cell>
        </row>
        <row r="14453">
          <cell r="N14453">
            <v>1962479576</v>
          </cell>
          <cell r="O14453">
            <v>233088322</v>
          </cell>
        </row>
        <row r="14454">
          <cell r="N14454">
            <v>1962483883</v>
          </cell>
          <cell r="O14454">
            <v>223693606</v>
          </cell>
        </row>
        <row r="14455">
          <cell r="N14455">
            <v>1962483883</v>
          </cell>
          <cell r="O14455">
            <v>223693606</v>
          </cell>
        </row>
        <row r="14456">
          <cell r="N14456">
            <v>1962483883</v>
          </cell>
          <cell r="O14456">
            <v>223693606</v>
          </cell>
        </row>
        <row r="14457">
          <cell r="N14457">
            <v>1962486357</v>
          </cell>
          <cell r="O14457">
            <v>232809585</v>
          </cell>
        </row>
        <row r="14458">
          <cell r="N14458">
            <v>1962499293</v>
          </cell>
          <cell r="O14458">
            <v>232678055</v>
          </cell>
        </row>
        <row r="14459">
          <cell r="N14459">
            <v>1962507020</v>
          </cell>
          <cell r="O14459">
            <v>231352152</v>
          </cell>
        </row>
        <row r="14460">
          <cell r="N14460">
            <v>1962518712</v>
          </cell>
          <cell r="O14460">
            <v>251918776</v>
          </cell>
        </row>
        <row r="14461">
          <cell r="N14461">
            <v>1962523431</v>
          </cell>
          <cell r="O14461">
            <v>232273484</v>
          </cell>
        </row>
        <row r="14462">
          <cell r="N14462">
            <v>1962548511</v>
          </cell>
          <cell r="O14462">
            <v>232809585</v>
          </cell>
        </row>
        <row r="14463">
          <cell r="N14463">
            <v>1962548511</v>
          </cell>
          <cell r="O14463">
            <v>232809585</v>
          </cell>
        </row>
        <row r="14464">
          <cell r="N14464">
            <v>1962562827</v>
          </cell>
          <cell r="O14464">
            <v>232856880</v>
          </cell>
        </row>
        <row r="14465">
          <cell r="N14465">
            <v>1962562827</v>
          </cell>
          <cell r="O14465">
            <v>232856880</v>
          </cell>
        </row>
        <row r="14466">
          <cell r="N14466">
            <v>1962562827</v>
          </cell>
          <cell r="O14466">
            <v>232856880</v>
          </cell>
        </row>
        <row r="14467">
          <cell r="N14467">
            <v>1962574483</v>
          </cell>
          <cell r="O14467">
            <v>232604356</v>
          </cell>
        </row>
        <row r="14468">
          <cell r="N14468">
            <v>1962574483</v>
          </cell>
          <cell r="O14468">
            <v>232604356</v>
          </cell>
        </row>
        <row r="14469">
          <cell r="N14469">
            <v>1962582460</v>
          </cell>
          <cell r="O14469">
            <v>30503934</v>
          </cell>
        </row>
        <row r="14470">
          <cell r="N14470">
            <v>1962588335</v>
          </cell>
          <cell r="O14470">
            <v>232604356</v>
          </cell>
        </row>
        <row r="14471">
          <cell r="N14471">
            <v>1962588335</v>
          </cell>
          <cell r="O14471">
            <v>814762891</v>
          </cell>
        </row>
        <row r="14472">
          <cell r="N14472">
            <v>1962595439</v>
          </cell>
          <cell r="O14472">
            <v>232809585</v>
          </cell>
        </row>
        <row r="14473">
          <cell r="N14473">
            <v>1962595439</v>
          </cell>
          <cell r="O14473">
            <v>232809585</v>
          </cell>
        </row>
        <row r="14474">
          <cell r="N14474">
            <v>1962604306</v>
          </cell>
          <cell r="O14474">
            <v>232856880</v>
          </cell>
        </row>
        <row r="14475">
          <cell r="N14475">
            <v>1962604306</v>
          </cell>
          <cell r="O14475">
            <v>232856880</v>
          </cell>
        </row>
        <row r="14476">
          <cell r="N14476">
            <v>1962612986</v>
          </cell>
          <cell r="O14476">
            <v>232359401</v>
          </cell>
        </row>
        <row r="14477">
          <cell r="N14477">
            <v>1962612986</v>
          </cell>
          <cell r="O14477">
            <v>232359401</v>
          </cell>
        </row>
        <row r="14478">
          <cell r="N14478">
            <v>1962613125</v>
          </cell>
          <cell r="O14478">
            <v>232809585</v>
          </cell>
        </row>
        <row r="14479">
          <cell r="N14479">
            <v>1962613125</v>
          </cell>
          <cell r="O14479">
            <v>232809585</v>
          </cell>
        </row>
        <row r="14480">
          <cell r="N14480">
            <v>1962618991</v>
          </cell>
          <cell r="O14480">
            <v>231352152</v>
          </cell>
        </row>
        <row r="14481">
          <cell r="N14481">
            <v>1962626671</v>
          </cell>
          <cell r="O14481">
            <v>232809585</v>
          </cell>
        </row>
        <row r="14482">
          <cell r="N14482">
            <v>1962633610</v>
          </cell>
          <cell r="O14482">
            <v>232111478</v>
          </cell>
        </row>
        <row r="14483">
          <cell r="N14483">
            <v>1962648139</v>
          </cell>
          <cell r="O14483">
            <v>470888939</v>
          </cell>
        </row>
        <row r="14484">
          <cell r="N14484">
            <v>1962662361</v>
          </cell>
          <cell r="O14484">
            <v>232696460</v>
          </cell>
        </row>
        <row r="14485">
          <cell r="N14485">
            <v>1962663088</v>
          </cell>
          <cell r="O14485">
            <v>232809585</v>
          </cell>
        </row>
        <row r="14486">
          <cell r="N14486">
            <v>1962667188</v>
          </cell>
          <cell r="O14486">
            <v>232809585</v>
          </cell>
        </row>
        <row r="14487">
          <cell r="N14487">
            <v>1962667188</v>
          </cell>
          <cell r="O14487">
            <v>232809585</v>
          </cell>
        </row>
        <row r="14488">
          <cell r="N14488">
            <v>1962672238</v>
          </cell>
          <cell r="O14488">
            <v>231352152</v>
          </cell>
        </row>
        <row r="14489">
          <cell r="N14489">
            <v>1962690198</v>
          </cell>
          <cell r="O14489">
            <v>232359401</v>
          </cell>
        </row>
        <row r="14490">
          <cell r="N14490">
            <v>1962693432</v>
          </cell>
          <cell r="O14490">
            <v>461420853</v>
          </cell>
        </row>
        <row r="14491">
          <cell r="N14491">
            <v>1962713404</v>
          </cell>
          <cell r="O14491">
            <v>232067171</v>
          </cell>
        </row>
        <row r="14492">
          <cell r="N14492">
            <v>1962723148</v>
          </cell>
          <cell r="O14492">
            <v>231352152</v>
          </cell>
        </row>
        <row r="14493">
          <cell r="N14493">
            <v>1962723205</v>
          </cell>
          <cell r="O14493">
            <v>232809585</v>
          </cell>
        </row>
        <row r="14494">
          <cell r="N14494">
            <v>1962726893</v>
          </cell>
          <cell r="O14494">
            <v>231355135</v>
          </cell>
        </row>
        <row r="14495">
          <cell r="N14495">
            <v>1962727701</v>
          </cell>
          <cell r="O14495">
            <v>464855345</v>
          </cell>
        </row>
        <row r="14496">
          <cell r="N14496">
            <v>1962727701</v>
          </cell>
          <cell r="O14496">
            <v>232809585</v>
          </cell>
        </row>
        <row r="14497">
          <cell r="N14497">
            <v>1962743765</v>
          </cell>
          <cell r="O14497">
            <v>232833266</v>
          </cell>
        </row>
        <row r="14498">
          <cell r="N14498">
            <v>1962763995</v>
          </cell>
          <cell r="O14498">
            <v>232856393</v>
          </cell>
        </row>
        <row r="14499">
          <cell r="N14499">
            <v>1962793059</v>
          </cell>
          <cell r="O14499">
            <v>233066504</v>
          </cell>
        </row>
        <row r="14500">
          <cell r="N14500">
            <v>1962793349</v>
          </cell>
          <cell r="O14500">
            <v>590634433</v>
          </cell>
        </row>
        <row r="14501">
          <cell r="N14501">
            <v>1962793349</v>
          </cell>
          <cell r="O14501">
            <v>590634433</v>
          </cell>
        </row>
        <row r="14502">
          <cell r="N14502">
            <v>1962794743</v>
          </cell>
          <cell r="O14502">
            <v>231352152</v>
          </cell>
        </row>
        <row r="14503">
          <cell r="N14503">
            <v>1962794743</v>
          </cell>
          <cell r="O14503">
            <v>231352152</v>
          </cell>
        </row>
        <row r="14504">
          <cell r="N14504">
            <v>1962794743</v>
          </cell>
          <cell r="O14504">
            <v>231352152</v>
          </cell>
        </row>
        <row r="14505">
          <cell r="N14505">
            <v>1962798249</v>
          </cell>
          <cell r="O14505">
            <v>232691968</v>
          </cell>
        </row>
        <row r="14506">
          <cell r="N14506">
            <v>1962815563</v>
          </cell>
          <cell r="O14506">
            <v>472639286</v>
          </cell>
        </row>
        <row r="14507">
          <cell r="N14507">
            <v>1962823997</v>
          </cell>
          <cell r="O14507">
            <v>232809585</v>
          </cell>
        </row>
        <row r="14508">
          <cell r="N14508">
            <v>1962824292</v>
          </cell>
          <cell r="O14508">
            <v>232809585</v>
          </cell>
        </row>
        <row r="14509">
          <cell r="N14509">
            <v>1962830836</v>
          </cell>
          <cell r="O14509">
            <v>232555950</v>
          </cell>
        </row>
        <row r="14510">
          <cell r="N14510">
            <v>1962830836</v>
          </cell>
          <cell r="O14510">
            <v>232555950</v>
          </cell>
        </row>
        <row r="14511">
          <cell r="N14511">
            <v>1962830836</v>
          </cell>
          <cell r="O14511">
            <v>232555950</v>
          </cell>
        </row>
        <row r="14512">
          <cell r="N14512">
            <v>1962830836</v>
          </cell>
          <cell r="O14512">
            <v>232555950</v>
          </cell>
        </row>
        <row r="14513">
          <cell r="N14513">
            <v>1962831628</v>
          </cell>
          <cell r="O14513">
            <v>232359401</v>
          </cell>
        </row>
        <row r="14514">
          <cell r="N14514">
            <v>1962833616</v>
          </cell>
          <cell r="O14514">
            <v>232809585</v>
          </cell>
        </row>
        <row r="14515">
          <cell r="N14515">
            <v>1962833616</v>
          </cell>
          <cell r="O14515">
            <v>232809585</v>
          </cell>
        </row>
        <row r="14516">
          <cell r="N14516">
            <v>1962833616</v>
          </cell>
          <cell r="O14516">
            <v>232809585</v>
          </cell>
        </row>
        <row r="14517">
          <cell r="N14517">
            <v>1962841171</v>
          </cell>
          <cell r="O14517">
            <v>201083789</v>
          </cell>
        </row>
        <row r="14518">
          <cell r="N14518">
            <v>1962841171</v>
          </cell>
          <cell r="O14518">
            <v>842353091</v>
          </cell>
        </row>
        <row r="14519">
          <cell r="N14519">
            <v>1962846279</v>
          </cell>
          <cell r="O14519">
            <v>232691968</v>
          </cell>
        </row>
        <row r="14520">
          <cell r="N14520">
            <v>1962846279</v>
          </cell>
          <cell r="O14520">
            <v>232691968</v>
          </cell>
        </row>
        <row r="14521">
          <cell r="N14521">
            <v>1962846279</v>
          </cell>
          <cell r="O14521">
            <v>232691968</v>
          </cell>
        </row>
        <row r="14522">
          <cell r="N14522">
            <v>1962867069</v>
          </cell>
          <cell r="O14522">
            <v>232691968</v>
          </cell>
        </row>
        <row r="14523">
          <cell r="N14523">
            <v>1962870931</v>
          </cell>
          <cell r="O14523">
            <v>232856393</v>
          </cell>
        </row>
        <row r="14524">
          <cell r="N14524">
            <v>1962874503</v>
          </cell>
          <cell r="O14524">
            <v>232359401</v>
          </cell>
        </row>
        <row r="14525">
          <cell r="N14525">
            <v>1962875401</v>
          </cell>
          <cell r="O14525">
            <v>232696460</v>
          </cell>
        </row>
        <row r="14526">
          <cell r="N14526">
            <v>1962879262</v>
          </cell>
          <cell r="O14526">
            <v>232359401</v>
          </cell>
        </row>
        <row r="14527">
          <cell r="N14527">
            <v>1962879429</v>
          </cell>
          <cell r="O14527">
            <v>232833266</v>
          </cell>
        </row>
        <row r="14528">
          <cell r="N14528">
            <v>1962881458</v>
          </cell>
          <cell r="O14528">
            <v>231352152</v>
          </cell>
        </row>
        <row r="14529">
          <cell r="N14529">
            <v>1962881854</v>
          </cell>
          <cell r="O14529">
            <v>232809585</v>
          </cell>
        </row>
        <row r="14530">
          <cell r="N14530">
            <v>1962942110</v>
          </cell>
          <cell r="O14530">
            <v>232359401</v>
          </cell>
        </row>
        <row r="14531">
          <cell r="N14531">
            <v>1962944470</v>
          </cell>
          <cell r="O14531">
            <v>232359401</v>
          </cell>
        </row>
        <row r="14532">
          <cell r="N14532">
            <v>1962944470</v>
          </cell>
          <cell r="O14532">
            <v>231355135</v>
          </cell>
        </row>
        <row r="14533">
          <cell r="N14533">
            <v>1962956631</v>
          </cell>
          <cell r="O14533">
            <v>232865604</v>
          </cell>
        </row>
        <row r="14534">
          <cell r="N14534">
            <v>1972028140</v>
          </cell>
          <cell r="O14534">
            <v>232359401</v>
          </cell>
        </row>
        <row r="14535">
          <cell r="N14535">
            <v>1972033884</v>
          </cell>
          <cell r="O14535">
            <v>232359401</v>
          </cell>
        </row>
        <row r="14536">
          <cell r="N14536">
            <v>1972055895</v>
          </cell>
          <cell r="O14536">
            <v>232565114</v>
          </cell>
        </row>
        <row r="14537">
          <cell r="N14537">
            <v>1972056133</v>
          </cell>
          <cell r="O14537">
            <v>455433724</v>
          </cell>
        </row>
        <row r="14538">
          <cell r="N14538">
            <v>1972088292</v>
          </cell>
          <cell r="O14538">
            <v>232809585</v>
          </cell>
        </row>
        <row r="14539">
          <cell r="N14539">
            <v>1972090058</v>
          </cell>
          <cell r="O14539">
            <v>232809585</v>
          </cell>
        </row>
        <row r="14540">
          <cell r="N14540">
            <v>1972090058</v>
          </cell>
          <cell r="O14540">
            <v>232809585</v>
          </cell>
        </row>
        <row r="14541">
          <cell r="N14541">
            <v>1972095255</v>
          </cell>
          <cell r="O14541">
            <v>231352152</v>
          </cell>
        </row>
        <row r="14542">
          <cell r="N14542">
            <v>1972095255</v>
          </cell>
          <cell r="O14542">
            <v>231352152</v>
          </cell>
        </row>
        <row r="14543">
          <cell r="N14543">
            <v>1972111326</v>
          </cell>
          <cell r="O14543">
            <v>232359401</v>
          </cell>
        </row>
        <row r="14544">
          <cell r="N14544">
            <v>1972150399</v>
          </cell>
          <cell r="O14544">
            <v>472639286</v>
          </cell>
        </row>
        <row r="14545">
          <cell r="N14545">
            <v>1972150399</v>
          </cell>
          <cell r="O14545">
            <v>232809585</v>
          </cell>
        </row>
        <row r="14546">
          <cell r="N14546">
            <v>1972150399</v>
          </cell>
          <cell r="O14546">
            <v>232809585</v>
          </cell>
        </row>
        <row r="14547">
          <cell r="N14547">
            <v>1972150399</v>
          </cell>
          <cell r="O14547">
            <v>472639286</v>
          </cell>
        </row>
        <row r="14548">
          <cell r="N14548">
            <v>1972150399</v>
          </cell>
          <cell r="O14548">
            <v>472639286</v>
          </cell>
        </row>
        <row r="14549">
          <cell r="N14549">
            <v>1972150399</v>
          </cell>
          <cell r="O14549">
            <v>472639286</v>
          </cell>
        </row>
        <row r="14550">
          <cell r="N14550">
            <v>1972150399</v>
          </cell>
          <cell r="O14550">
            <v>232809585</v>
          </cell>
        </row>
        <row r="14551">
          <cell r="N14551">
            <v>1972150399</v>
          </cell>
          <cell r="O14551">
            <v>472639286</v>
          </cell>
        </row>
        <row r="14552">
          <cell r="N14552">
            <v>1972150399</v>
          </cell>
          <cell r="O14552">
            <v>472639286</v>
          </cell>
        </row>
        <row r="14553">
          <cell r="N14553">
            <v>1972150399</v>
          </cell>
          <cell r="O14553">
            <v>472639286</v>
          </cell>
        </row>
        <row r="14554">
          <cell r="N14554">
            <v>1972150399</v>
          </cell>
          <cell r="O14554">
            <v>232359401</v>
          </cell>
        </row>
        <row r="14555">
          <cell r="N14555">
            <v>1972197069</v>
          </cell>
          <cell r="O14555">
            <v>232809585</v>
          </cell>
        </row>
        <row r="14556">
          <cell r="N14556">
            <v>1972501211</v>
          </cell>
          <cell r="O14556">
            <v>232856880</v>
          </cell>
        </row>
        <row r="14557">
          <cell r="N14557">
            <v>1972501377</v>
          </cell>
          <cell r="O14557">
            <v>233035722</v>
          </cell>
        </row>
        <row r="14558">
          <cell r="N14558">
            <v>1972504017</v>
          </cell>
          <cell r="O14558">
            <v>232150375</v>
          </cell>
        </row>
        <row r="14559">
          <cell r="N14559">
            <v>1972504066</v>
          </cell>
          <cell r="O14559">
            <v>232418909</v>
          </cell>
        </row>
        <row r="14560">
          <cell r="N14560">
            <v>1972508539</v>
          </cell>
          <cell r="O14560">
            <v>232809585</v>
          </cell>
        </row>
        <row r="14561">
          <cell r="N14561">
            <v>1972508737</v>
          </cell>
          <cell r="O14561">
            <v>232359401</v>
          </cell>
        </row>
        <row r="14562">
          <cell r="N14562">
            <v>1972508737</v>
          </cell>
          <cell r="O14562">
            <v>232359401</v>
          </cell>
        </row>
        <row r="14563">
          <cell r="N14563">
            <v>1972509651</v>
          </cell>
          <cell r="O14563">
            <v>231714249</v>
          </cell>
        </row>
        <row r="14564">
          <cell r="N14564">
            <v>1972510337</v>
          </cell>
          <cell r="O14564">
            <v>232833266</v>
          </cell>
        </row>
        <row r="14565">
          <cell r="N14565">
            <v>1972525400</v>
          </cell>
          <cell r="O14565">
            <v>232809585</v>
          </cell>
        </row>
        <row r="14566">
          <cell r="N14566">
            <v>1972525400</v>
          </cell>
          <cell r="O14566">
            <v>232809585</v>
          </cell>
        </row>
        <row r="14567">
          <cell r="N14567">
            <v>1972531424</v>
          </cell>
          <cell r="O14567">
            <v>232856880</v>
          </cell>
        </row>
        <row r="14568">
          <cell r="N14568">
            <v>1972531424</v>
          </cell>
          <cell r="O14568">
            <v>232856880</v>
          </cell>
        </row>
        <row r="14569">
          <cell r="N14569">
            <v>1972531424</v>
          </cell>
          <cell r="O14569">
            <v>232856880</v>
          </cell>
        </row>
        <row r="14570">
          <cell r="N14570">
            <v>1972543155</v>
          </cell>
          <cell r="O14570">
            <v>475167867</v>
          </cell>
        </row>
        <row r="14571">
          <cell r="N14571">
            <v>1972544823</v>
          </cell>
          <cell r="O14571">
            <v>232167943</v>
          </cell>
        </row>
        <row r="14572">
          <cell r="N14572">
            <v>1972544823</v>
          </cell>
          <cell r="O14572">
            <v>232167943</v>
          </cell>
        </row>
        <row r="14573">
          <cell r="N14573">
            <v>1972546729</v>
          </cell>
          <cell r="O14573">
            <v>232856393</v>
          </cell>
        </row>
        <row r="14574">
          <cell r="N14574">
            <v>1972551117</v>
          </cell>
          <cell r="O14574">
            <v>223693606</v>
          </cell>
        </row>
        <row r="14575">
          <cell r="N14575">
            <v>1972551117</v>
          </cell>
          <cell r="O14575">
            <v>223693606</v>
          </cell>
        </row>
        <row r="14576">
          <cell r="N14576">
            <v>1972551117</v>
          </cell>
          <cell r="O14576">
            <v>223693606</v>
          </cell>
        </row>
        <row r="14577">
          <cell r="N14577">
            <v>1972551117</v>
          </cell>
          <cell r="O14577">
            <v>232359401</v>
          </cell>
        </row>
        <row r="14578">
          <cell r="N14578">
            <v>1972551117</v>
          </cell>
          <cell r="O14578">
            <v>232359401</v>
          </cell>
        </row>
        <row r="14579">
          <cell r="N14579">
            <v>1972551117</v>
          </cell>
          <cell r="O14579">
            <v>223693606</v>
          </cell>
        </row>
        <row r="14580">
          <cell r="N14580">
            <v>1972552545</v>
          </cell>
          <cell r="O14580">
            <v>851501322</v>
          </cell>
        </row>
        <row r="14581">
          <cell r="N14581">
            <v>1972556389</v>
          </cell>
          <cell r="O14581">
            <v>231352152</v>
          </cell>
        </row>
        <row r="14582">
          <cell r="N14582">
            <v>1972556389</v>
          </cell>
          <cell r="O14582">
            <v>232359401</v>
          </cell>
        </row>
        <row r="14583">
          <cell r="N14583">
            <v>1972556389</v>
          </cell>
          <cell r="O14583">
            <v>231352152</v>
          </cell>
        </row>
        <row r="14584">
          <cell r="N14584">
            <v>1972556389</v>
          </cell>
          <cell r="O14584">
            <v>232678055</v>
          </cell>
        </row>
        <row r="14585">
          <cell r="N14585">
            <v>1972556389</v>
          </cell>
          <cell r="O14585">
            <v>231352152</v>
          </cell>
        </row>
        <row r="14586">
          <cell r="N14586">
            <v>1972563427</v>
          </cell>
          <cell r="O14586">
            <v>474352018</v>
          </cell>
        </row>
        <row r="14587">
          <cell r="N14587">
            <v>1972563427</v>
          </cell>
          <cell r="O14587">
            <v>205328092</v>
          </cell>
        </row>
        <row r="14588">
          <cell r="N14588">
            <v>1972564763</v>
          </cell>
          <cell r="O14588">
            <v>232359401</v>
          </cell>
        </row>
        <row r="14589">
          <cell r="N14589">
            <v>1972564839</v>
          </cell>
          <cell r="O14589">
            <v>232359401</v>
          </cell>
        </row>
        <row r="14590">
          <cell r="N14590">
            <v>1972568244</v>
          </cell>
          <cell r="O14590">
            <v>232860844</v>
          </cell>
        </row>
        <row r="14591">
          <cell r="N14591">
            <v>1972568251</v>
          </cell>
          <cell r="O14591">
            <v>232809585</v>
          </cell>
        </row>
        <row r="14592">
          <cell r="N14592">
            <v>1972568251</v>
          </cell>
          <cell r="O14592">
            <v>232809585</v>
          </cell>
        </row>
        <row r="14593">
          <cell r="N14593">
            <v>1972568251</v>
          </cell>
          <cell r="O14593">
            <v>232809585</v>
          </cell>
        </row>
        <row r="14594">
          <cell r="N14594">
            <v>1972577211</v>
          </cell>
          <cell r="O14594">
            <v>232856393</v>
          </cell>
        </row>
        <row r="14595">
          <cell r="N14595">
            <v>1972577294</v>
          </cell>
          <cell r="O14595">
            <v>232856393</v>
          </cell>
        </row>
        <row r="14596">
          <cell r="N14596">
            <v>1972579423</v>
          </cell>
          <cell r="O14596">
            <v>232678055</v>
          </cell>
        </row>
        <row r="14597">
          <cell r="N14597">
            <v>1972579423</v>
          </cell>
          <cell r="O14597">
            <v>231352152</v>
          </cell>
        </row>
        <row r="14598">
          <cell r="N14598">
            <v>1972579423</v>
          </cell>
          <cell r="O14598">
            <v>231352152</v>
          </cell>
        </row>
        <row r="14599">
          <cell r="N14599">
            <v>1972579423</v>
          </cell>
          <cell r="O14599">
            <v>231352152</v>
          </cell>
        </row>
        <row r="14600">
          <cell r="N14600">
            <v>1972579423</v>
          </cell>
          <cell r="O14600">
            <v>231352152</v>
          </cell>
        </row>
        <row r="14601">
          <cell r="N14601">
            <v>1972579423</v>
          </cell>
          <cell r="O14601">
            <v>231352152</v>
          </cell>
        </row>
        <row r="14602">
          <cell r="N14602">
            <v>1972592459</v>
          </cell>
          <cell r="O14602">
            <v>231739482</v>
          </cell>
        </row>
        <row r="14603">
          <cell r="N14603">
            <v>1972593812</v>
          </cell>
          <cell r="O14603">
            <v>233092765</v>
          </cell>
        </row>
        <row r="14604">
          <cell r="N14604">
            <v>1972594364</v>
          </cell>
          <cell r="O14604">
            <v>232691968</v>
          </cell>
        </row>
        <row r="14605">
          <cell r="N14605">
            <v>1972595577</v>
          </cell>
          <cell r="O14605">
            <v>462624868</v>
          </cell>
        </row>
        <row r="14606">
          <cell r="N14606">
            <v>1972632198</v>
          </cell>
          <cell r="O14606">
            <v>232368197</v>
          </cell>
        </row>
        <row r="14607">
          <cell r="N14607">
            <v>1972639334</v>
          </cell>
          <cell r="O14607">
            <v>232833266</v>
          </cell>
        </row>
        <row r="14608">
          <cell r="N14608">
            <v>1972639334</v>
          </cell>
          <cell r="O14608">
            <v>232359401</v>
          </cell>
        </row>
        <row r="14609">
          <cell r="N14609">
            <v>1972641926</v>
          </cell>
          <cell r="O14609">
            <v>231352152</v>
          </cell>
        </row>
        <row r="14610">
          <cell r="N14610">
            <v>1972643906</v>
          </cell>
          <cell r="O14610">
            <v>223537847</v>
          </cell>
        </row>
        <row r="14611">
          <cell r="N14611">
            <v>1972643906</v>
          </cell>
          <cell r="O14611">
            <v>223537847</v>
          </cell>
        </row>
        <row r="14612">
          <cell r="N14612">
            <v>1972643906</v>
          </cell>
          <cell r="O14612">
            <v>223537847</v>
          </cell>
        </row>
        <row r="14613">
          <cell r="N14613">
            <v>1972684033</v>
          </cell>
          <cell r="O14613">
            <v>232254680</v>
          </cell>
        </row>
        <row r="14614">
          <cell r="N14614">
            <v>1972684033</v>
          </cell>
          <cell r="O14614">
            <v>232254680</v>
          </cell>
        </row>
        <row r="14615">
          <cell r="N14615">
            <v>1972684959</v>
          </cell>
          <cell r="O14615">
            <v>232809585</v>
          </cell>
        </row>
        <row r="14616">
          <cell r="N14616">
            <v>1972684959</v>
          </cell>
          <cell r="O14616">
            <v>412043518</v>
          </cell>
        </row>
        <row r="14617">
          <cell r="N14617">
            <v>1972684959</v>
          </cell>
          <cell r="O14617">
            <v>412043518</v>
          </cell>
        </row>
        <row r="14618">
          <cell r="N14618">
            <v>1972684959</v>
          </cell>
          <cell r="O14618">
            <v>412043518</v>
          </cell>
        </row>
        <row r="14619">
          <cell r="N14619">
            <v>1972684959</v>
          </cell>
          <cell r="O14619">
            <v>412043518</v>
          </cell>
        </row>
        <row r="14620">
          <cell r="N14620">
            <v>1972684959</v>
          </cell>
          <cell r="O14620">
            <v>412043518</v>
          </cell>
        </row>
        <row r="14621">
          <cell r="N14621">
            <v>1972684959</v>
          </cell>
          <cell r="O14621">
            <v>232809585</v>
          </cell>
        </row>
        <row r="14622">
          <cell r="N14622">
            <v>1972689610</v>
          </cell>
          <cell r="O14622">
            <v>232856393</v>
          </cell>
        </row>
        <row r="14623">
          <cell r="N14623">
            <v>1972693612</v>
          </cell>
          <cell r="O14623">
            <v>590634433</v>
          </cell>
        </row>
        <row r="14624">
          <cell r="N14624">
            <v>1972694800</v>
          </cell>
          <cell r="O14624">
            <v>231352152</v>
          </cell>
        </row>
        <row r="14625">
          <cell r="N14625">
            <v>1972697274</v>
          </cell>
          <cell r="O14625">
            <v>232646403</v>
          </cell>
        </row>
        <row r="14626">
          <cell r="N14626">
            <v>1972711299</v>
          </cell>
          <cell r="O14626">
            <v>232809585</v>
          </cell>
        </row>
        <row r="14627">
          <cell r="N14627">
            <v>1972711299</v>
          </cell>
          <cell r="O14627">
            <v>232809585</v>
          </cell>
        </row>
        <row r="14628">
          <cell r="N14628">
            <v>1972711299</v>
          </cell>
          <cell r="O14628">
            <v>232809585</v>
          </cell>
        </row>
        <row r="14629">
          <cell r="N14629">
            <v>1972711786</v>
          </cell>
          <cell r="O14629">
            <v>232359401</v>
          </cell>
        </row>
        <row r="14630">
          <cell r="N14630">
            <v>1972713683</v>
          </cell>
          <cell r="O14630">
            <v>222788943</v>
          </cell>
        </row>
        <row r="14631">
          <cell r="N14631">
            <v>1972741569</v>
          </cell>
          <cell r="O14631">
            <v>232359401</v>
          </cell>
        </row>
        <row r="14632">
          <cell r="N14632">
            <v>1972742906</v>
          </cell>
          <cell r="O14632">
            <v>232809585</v>
          </cell>
        </row>
        <row r="14633">
          <cell r="N14633">
            <v>1972774065</v>
          </cell>
          <cell r="O14633">
            <v>232809585</v>
          </cell>
        </row>
        <row r="14634">
          <cell r="N14634">
            <v>1972777803</v>
          </cell>
          <cell r="O14634">
            <v>232669993</v>
          </cell>
        </row>
        <row r="14635">
          <cell r="N14635">
            <v>1972780542</v>
          </cell>
          <cell r="O14635">
            <v>232833266</v>
          </cell>
        </row>
        <row r="14636">
          <cell r="N14636">
            <v>1972782878</v>
          </cell>
          <cell r="O14636">
            <v>232691968</v>
          </cell>
        </row>
        <row r="14637">
          <cell r="N14637">
            <v>1972782878</v>
          </cell>
          <cell r="O14637">
            <v>232691968</v>
          </cell>
        </row>
        <row r="14638">
          <cell r="N14638">
            <v>1972797512</v>
          </cell>
          <cell r="O14638">
            <v>232678055</v>
          </cell>
        </row>
        <row r="14639">
          <cell r="N14639">
            <v>1972803468</v>
          </cell>
          <cell r="O14639">
            <v>232856393</v>
          </cell>
        </row>
        <row r="14640">
          <cell r="N14640">
            <v>1972804979</v>
          </cell>
          <cell r="O14640">
            <v>232359401</v>
          </cell>
        </row>
        <row r="14641">
          <cell r="N14641">
            <v>1972806222</v>
          </cell>
          <cell r="O14641">
            <v>232809585</v>
          </cell>
        </row>
        <row r="14642">
          <cell r="N14642">
            <v>1972806222</v>
          </cell>
          <cell r="O14642">
            <v>232809585</v>
          </cell>
        </row>
        <row r="14643">
          <cell r="N14643">
            <v>1972806396</v>
          </cell>
          <cell r="O14643">
            <v>590634433</v>
          </cell>
        </row>
        <row r="14644">
          <cell r="N14644">
            <v>1972820538</v>
          </cell>
          <cell r="O14644">
            <v>232856393</v>
          </cell>
        </row>
        <row r="14645">
          <cell r="N14645">
            <v>1972828531</v>
          </cell>
          <cell r="O14645">
            <v>461420853</v>
          </cell>
        </row>
        <row r="14646">
          <cell r="N14646">
            <v>1972828531</v>
          </cell>
          <cell r="O14646">
            <v>461420853</v>
          </cell>
        </row>
        <row r="14647">
          <cell r="N14647">
            <v>1972846574</v>
          </cell>
          <cell r="O14647">
            <v>461420853</v>
          </cell>
        </row>
        <row r="14648">
          <cell r="N14648">
            <v>1972846574</v>
          </cell>
          <cell r="O14648">
            <v>461420853</v>
          </cell>
        </row>
        <row r="14649">
          <cell r="N14649">
            <v>1972846574</v>
          </cell>
          <cell r="O14649">
            <v>461420853</v>
          </cell>
        </row>
        <row r="14650">
          <cell r="N14650">
            <v>1972866770</v>
          </cell>
          <cell r="O14650">
            <v>231352152</v>
          </cell>
        </row>
        <row r="14651">
          <cell r="N14651">
            <v>1972866770</v>
          </cell>
          <cell r="O14651">
            <v>231352152</v>
          </cell>
        </row>
        <row r="14652">
          <cell r="N14652">
            <v>1972866770</v>
          </cell>
          <cell r="O14652">
            <v>231352152</v>
          </cell>
        </row>
        <row r="14653">
          <cell r="N14653">
            <v>1972866770</v>
          </cell>
          <cell r="O14653">
            <v>231352152</v>
          </cell>
        </row>
        <row r="14654">
          <cell r="N14654">
            <v>1972867521</v>
          </cell>
          <cell r="O14654">
            <v>232359401</v>
          </cell>
        </row>
        <row r="14655">
          <cell r="N14655">
            <v>1972869402</v>
          </cell>
          <cell r="O14655">
            <v>232359401</v>
          </cell>
        </row>
        <row r="14656">
          <cell r="N14656">
            <v>1972885523</v>
          </cell>
          <cell r="O14656">
            <v>232856393</v>
          </cell>
        </row>
        <row r="14657">
          <cell r="N14657">
            <v>1972903466</v>
          </cell>
          <cell r="O14657">
            <v>461420853</v>
          </cell>
        </row>
        <row r="14658">
          <cell r="N14658">
            <v>1972903466</v>
          </cell>
          <cell r="O14658">
            <v>461420853</v>
          </cell>
        </row>
        <row r="14659">
          <cell r="N14659">
            <v>1972903466</v>
          </cell>
          <cell r="O14659">
            <v>461420853</v>
          </cell>
        </row>
        <row r="14660">
          <cell r="N14660">
            <v>1972917250</v>
          </cell>
          <cell r="O14660">
            <v>232691968</v>
          </cell>
        </row>
        <row r="14661">
          <cell r="N14661">
            <v>1972917250</v>
          </cell>
          <cell r="O14661">
            <v>232691968</v>
          </cell>
        </row>
        <row r="14662">
          <cell r="N14662">
            <v>1972917250</v>
          </cell>
          <cell r="O14662">
            <v>232691968</v>
          </cell>
        </row>
        <row r="14663">
          <cell r="N14663">
            <v>1972917250</v>
          </cell>
          <cell r="O14663">
            <v>232691968</v>
          </cell>
        </row>
        <row r="14664">
          <cell r="N14664">
            <v>1972917250</v>
          </cell>
          <cell r="O14664">
            <v>232691968</v>
          </cell>
        </row>
        <row r="14665">
          <cell r="N14665">
            <v>1972917250</v>
          </cell>
          <cell r="O14665">
            <v>232691968</v>
          </cell>
        </row>
        <row r="14666">
          <cell r="N14666">
            <v>1972922128</v>
          </cell>
          <cell r="O14666">
            <v>223693606</v>
          </cell>
        </row>
        <row r="14667">
          <cell r="N14667">
            <v>1972922128</v>
          </cell>
          <cell r="O14667">
            <v>223693606</v>
          </cell>
        </row>
        <row r="14668">
          <cell r="N14668">
            <v>1972922128</v>
          </cell>
          <cell r="O14668">
            <v>223693606</v>
          </cell>
        </row>
        <row r="14669">
          <cell r="N14669">
            <v>1972926970</v>
          </cell>
          <cell r="O14669">
            <v>232833266</v>
          </cell>
        </row>
        <row r="14670">
          <cell r="N14670">
            <v>1972931806</v>
          </cell>
          <cell r="O14670">
            <v>232833266</v>
          </cell>
        </row>
        <row r="14671">
          <cell r="N14671">
            <v>1972946861</v>
          </cell>
          <cell r="O14671">
            <v>232856393</v>
          </cell>
        </row>
        <row r="14672">
          <cell r="N14672">
            <v>1972948537</v>
          </cell>
          <cell r="O14672">
            <v>232359401</v>
          </cell>
        </row>
        <row r="14673">
          <cell r="N14673">
            <v>1972973634</v>
          </cell>
          <cell r="O14673">
            <v>232359401</v>
          </cell>
        </row>
        <row r="14674">
          <cell r="N14674">
            <v>1972973634</v>
          </cell>
          <cell r="O14674">
            <v>232359401</v>
          </cell>
        </row>
        <row r="14675">
          <cell r="N14675">
            <v>1972982494</v>
          </cell>
          <cell r="O14675">
            <v>233060775</v>
          </cell>
        </row>
        <row r="14676">
          <cell r="N14676">
            <v>1972984201</v>
          </cell>
          <cell r="O14676">
            <v>232691968</v>
          </cell>
        </row>
        <row r="14677">
          <cell r="N14677">
            <v>1972984201</v>
          </cell>
          <cell r="O14677">
            <v>232691968</v>
          </cell>
        </row>
        <row r="14678">
          <cell r="N14678">
            <v>1972984201</v>
          </cell>
          <cell r="O14678">
            <v>232691968</v>
          </cell>
        </row>
        <row r="14679">
          <cell r="N14679">
            <v>1972984458</v>
          </cell>
          <cell r="O14679">
            <v>232691968</v>
          </cell>
        </row>
        <row r="14680">
          <cell r="N14680">
            <v>1972990992</v>
          </cell>
          <cell r="O14680">
            <v>232705697</v>
          </cell>
        </row>
        <row r="14681">
          <cell r="N14681">
            <v>1982008744</v>
          </cell>
          <cell r="O14681">
            <v>232856393</v>
          </cell>
        </row>
        <row r="14682">
          <cell r="N14682">
            <v>1982014858</v>
          </cell>
          <cell r="O14682">
            <v>454685955</v>
          </cell>
        </row>
        <row r="14683">
          <cell r="N14683">
            <v>1982014858</v>
          </cell>
          <cell r="O14683">
            <v>454685955</v>
          </cell>
        </row>
        <row r="14684">
          <cell r="N14684">
            <v>1982015236</v>
          </cell>
          <cell r="O14684">
            <v>232866529</v>
          </cell>
        </row>
        <row r="14685">
          <cell r="N14685">
            <v>1982015236</v>
          </cell>
          <cell r="O14685">
            <v>232866529</v>
          </cell>
        </row>
        <row r="14686">
          <cell r="N14686">
            <v>1982016440</v>
          </cell>
          <cell r="O14686">
            <v>232809585</v>
          </cell>
        </row>
        <row r="14687">
          <cell r="N14687">
            <v>1982016440</v>
          </cell>
          <cell r="O14687">
            <v>232809585</v>
          </cell>
        </row>
        <row r="14688">
          <cell r="N14688">
            <v>1982043378</v>
          </cell>
          <cell r="O14688">
            <v>232865604</v>
          </cell>
        </row>
        <row r="14689">
          <cell r="N14689">
            <v>1982043584</v>
          </cell>
          <cell r="O14689">
            <v>231352152</v>
          </cell>
        </row>
        <row r="14690">
          <cell r="N14690">
            <v>1982043584</v>
          </cell>
          <cell r="O14690">
            <v>231352152</v>
          </cell>
        </row>
        <row r="14691">
          <cell r="N14691">
            <v>1982043584</v>
          </cell>
          <cell r="O14691">
            <v>231352152</v>
          </cell>
        </row>
        <row r="14692">
          <cell r="N14692">
            <v>1982044277</v>
          </cell>
          <cell r="O14692">
            <v>232809585</v>
          </cell>
        </row>
        <row r="14693">
          <cell r="N14693">
            <v>1982044277</v>
          </cell>
          <cell r="O14693">
            <v>464855345</v>
          </cell>
        </row>
        <row r="14694">
          <cell r="N14694">
            <v>1982067419</v>
          </cell>
          <cell r="O14694">
            <v>232359401</v>
          </cell>
        </row>
        <row r="14695">
          <cell r="N14695">
            <v>1982073250</v>
          </cell>
          <cell r="O14695">
            <v>201822899</v>
          </cell>
        </row>
        <row r="14696">
          <cell r="N14696">
            <v>1982073250</v>
          </cell>
          <cell r="O14696">
            <v>201822899</v>
          </cell>
        </row>
        <row r="14697">
          <cell r="N14697">
            <v>1982073250</v>
          </cell>
          <cell r="O14697">
            <v>232067171</v>
          </cell>
        </row>
        <row r="14698">
          <cell r="N14698">
            <v>1982074282</v>
          </cell>
          <cell r="O14698">
            <v>232691968</v>
          </cell>
        </row>
        <row r="14699">
          <cell r="N14699">
            <v>1982082491</v>
          </cell>
          <cell r="O14699">
            <v>232809585</v>
          </cell>
        </row>
        <row r="14700">
          <cell r="N14700">
            <v>1982082491</v>
          </cell>
          <cell r="O14700">
            <v>232809585</v>
          </cell>
        </row>
        <row r="14701">
          <cell r="N14701">
            <v>1982082491</v>
          </cell>
          <cell r="O14701">
            <v>232809585</v>
          </cell>
        </row>
        <row r="14702">
          <cell r="N14702">
            <v>1982082491</v>
          </cell>
          <cell r="O14702">
            <v>223537847</v>
          </cell>
        </row>
        <row r="14703">
          <cell r="N14703">
            <v>1982082491</v>
          </cell>
          <cell r="O14703">
            <v>232809585</v>
          </cell>
        </row>
        <row r="14704">
          <cell r="N14704">
            <v>1982082491</v>
          </cell>
          <cell r="O14704">
            <v>232809585</v>
          </cell>
        </row>
        <row r="14705">
          <cell r="N14705">
            <v>1982082491</v>
          </cell>
          <cell r="O14705">
            <v>232809585</v>
          </cell>
        </row>
        <row r="14706">
          <cell r="N14706">
            <v>1982082491</v>
          </cell>
          <cell r="O14706">
            <v>223537847</v>
          </cell>
        </row>
        <row r="14707">
          <cell r="N14707">
            <v>1982082491</v>
          </cell>
          <cell r="O14707">
            <v>232809585</v>
          </cell>
        </row>
        <row r="14708">
          <cell r="N14708">
            <v>1982082491</v>
          </cell>
          <cell r="O14708">
            <v>232809585</v>
          </cell>
        </row>
        <row r="14709">
          <cell r="N14709">
            <v>1982082491</v>
          </cell>
          <cell r="O14709">
            <v>232809585</v>
          </cell>
        </row>
        <row r="14710">
          <cell r="N14710">
            <v>1982082491</v>
          </cell>
          <cell r="O14710">
            <v>232809585</v>
          </cell>
        </row>
        <row r="14711">
          <cell r="N14711">
            <v>1982082491</v>
          </cell>
          <cell r="O14711">
            <v>223537847</v>
          </cell>
        </row>
        <row r="14712">
          <cell r="N14712">
            <v>1982082491</v>
          </cell>
          <cell r="O14712">
            <v>232809585</v>
          </cell>
        </row>
        <row r="14713">
          <cell r="N14713">
            <v>1982082491</v>
          </cell>
          <cell r="O14713">
            <v>232809585</v>
          </cell>
        </row>
        <row r="14714">
          <cell r="N14714">
            <v>1982082491</v>
          </cell>
          <cell r="O14714">
            <v>232809585</v>
          </cell>
        </row>
        <row r="14715">
          <cell r="N14715">
            <v>1982091344</v>
          </cell>
          <cell r="O14715">
            <v>232077750</v>
          </cell>
        </row>
        <row r="14716">
          <cell r="N14716">
            <v>1982091344</v>
          </cell>
          <cell r="O14716">
            <v>232077750</v>
          </cell>
        </row>
        <row r="14717">
          <cell r="N14717">
            <v>1982091344</v>
          </cell>
          <cell r="O14717">
            <v>232077750</v>
          </cell>
        </row>
        <row r="14718">
          <cell r="N14718">
            <v>1982091344</v>
          </cell>
          <cell r="O14718">
            <v>232077750</v>
          </cell>
        </row>
        <row r="14719">
          <cell r="N14719">
            <v>1982098976</v>
          </cell>
          <cell r="O14719">
            <v>232809585</v>
          </cell>
        </row>
        <row r="14720">
          <cell r="N14720">
            <v>1982098976</v>
          </cell>
          <cell r="O14720">
            <v>232809585</v>
          </cell>
        </row>
        <row r="14721">
          <cell r="N14721">
            <v>1982098976</v>
          </cell>
          <cell r="O14721">
            <v>232809585</v>
          </cell>
        </row>
        <row r="14722">
          <cell r="N14722">
            <v>1982123501</v>
          </cell>
          <cell r="O14722">
            <v>461420853</v>
          </cell>
        </row>
        <row r="14723">
          <cell r="N14723">
            <v>1982123501</v>
          </cell>
          <cell r="O14723">
            <v>461420853</v>
          </cell>
        </row>
        <row r="14724">
          <cell r="N14724">
            <v>1982123501</v>
          </cell>
          <cell r="O14724">
            <v>461420853</v>
          </cell>
        </row>
        <row r="14725">
          <cell r="N14725">
            <v>1982130076</v>
          </cell>
          <cell r="O14725">
            <v>231352152</v>
          </cell>
        </row>
        <row r="14726">
          <cell r="N14726">
            <v>1982130076</v>
          </cell>
          <cell r="O14726">
            <v>231352152</v>
          </cell>
        </row>
        <row r="14727">
          <cell r="N14727">
            <v>1982139796</v>
          </cell>
          <cell r="O14727">
            <v>232359401</v>
          </cell>
        </row>
        <row r="14728">
          <cell r="N14728">
            <v>1982161303</v>
          </cell>
          <cell r="O14728">
            <v>231352152</v>
          </cell>
        </row>
        <row r="14729">
          <cell r="N14729">
            <v>1982163580</v>
          </cell>
          <cell r="O14729">
            <v>461420853</v>
          </cell>
        </row>
        <row r="14730">
          <cell r="N14730">
            <v>1982212957</v>
          </cell>
          <cell r="O14730">
            <v>232809585</v>
          </cell>
        </row>
        <row r="14731">
          <cell r="N14731">
            <v>1982247078</v>
          </cell>
          <cell r="O14731">
            <v>232865604</v>
          </cell>
        </row>
        <row r="14732">
          <cell r="N14732">
            <v>1982366100</v>
          </cell>
          <cell r="O14732">
            <v>232865604</v>
          </cell>
        </row>
        <row r="14733">
          <cell r="N14733">
            <v>1982377131</v>
          </cell>
          <cell r="O14733">
            <v>232359401</v>
          </cell>
        </row>
        <row r="14734">
          <cell r="N14734">
            <v>1982600292</v>
          </cell>
          <cell r="O14734">
            <v>231352152</v>
          </cell>
        </row>
        <row r="14735">
          <cell r="N14735">
            <v>1982602470</v>
          </cell>
          <cell r="O14735">
            <v>232678055</v>
          </cell>
        </row>
        <row r="14736">
          <cell r="N14736">
            <v>1982602488</v>
          </cell>
          <cell r="O14736">
            <v>455341589</v>
          </cell>
        </row>
        <row r="14737">
          <cell r="N14737">
            <v>1982605192</v>
          </cell>
          <cell r="O14737">
            <v>223693606</v>
          </cell>
        </row>
        <row r="14738">
          <cell r="N14738">
            <v>1982605192</v>
          </cell>
          <cell r="O14738">
            <v>231352152</v>
          </cell>
        </row>
        <row r="14739">
          <cell r="N14739">
            <v>1982605192</v>
          </cell>
          <cell r="O14739">
            <v>231352152</v>
          </cell>
        </row>
        <row r="14740">
          <cell r="N14740">
            <v>1982605192</v>
          </cell>
          <cell r="O14740">
            <v>231352152</v>
          </cell>
        </row>
        <row r="14741">
          <cell r="N14741">
            <v>1982605192</v>
          </cell>
          <cell r="O14741">
            <v>231352152</v>
          </cell>
        </row>
        <row r="14742">
          <cell r="N14742">
            <v>1982605192</v>
          </cell>
          <cell r="O14742">
            <v>231352152</v>
          </cell>
        </row>
        <row r="14743">
          <cell r="N14743">
            <v>1982605192</v>
          </cell>
          <cell r="O14743">
            <v>231352152</v>
          </cell>
        </row>
        <row r="14744">
          <cell r="N14744">
            <v>1982605192</v>
          </cell>
          <cell r="O14744">
            <v>231352152</v>
          </cell>
        </row>
        <row r="14745">
          <cell r="N14745">
            <v>1982605192</v>
          </cell>
          <cell r="O14745">
            <v>231352152</v>
          </cell>
        </row>
        <row r="14746">
          <cell r="N14746">
            <v>1982605192</v>
          </cell>
          <cell r="O14746">
            <v>231352152</v>
          </cell>
        </row>
        <row r="14747">
          <cell r="N14747">
            <v>1982605192</v>
          </cell>
          <cell r="O14747">
            <v>231352152</v>
          </cell>
        </row>
        <row r="14748">
          <cell r="N14748">
            <v>1982605192</v>
          </cell>
          <cell r="O14748">
            <v>231352152</v>
          </cell>
        </row>
        <row r="14749">
          <cell r="N14749">
            <v>1982605192</v>
          </cell>
          <cell r="O14749">
            <v>231352152</v>
          </cell>
        </row>
        <row r="14750">
          <cell r="N14750">
            <v>1982605192</v>
          </cell>
          <cell r="O14750">
            <v>231352152</v>
          </cell>
        </row>
        <row r="14751">
          <cell r="N14751">
            <v>1982605192</v>
          </cell>
          <cell r="O14751">
            <v>231352152</v>
          </cell>
        </row>
        <row r="14752">
          <cell r="N14752">
            <v>1982605192</v>
          </cell>
          <cell r="O14752">
            <v>231352152</v>
          </cell>
        </row>
        <row r="14753">
          <cell r="N14753">
            <v>1982605192</v>
          </cell>
          <cell r="O14753">
            <v>231352152</v>
          </cell>
        </row>
        <row r="14754">
          <cell r="N14754">
            <v>1982606182</v>
          </cell>
          <cell r="O14754">
            <v>232856393</v>
          </cell>
        </row>
        <row r="14755">
          <cell r="N14755">
            <v>1982606919</v>
          </cell>
          <cell r="O14755">
            <v>231355135</v>
          </cell>
        </row>
        <row r="14756">
          <cell r="N14756">
            <v>1982607842</v>
          </cell>
          <cell r="O14756">
            <v>232691968</v>
          </cell>
        </row>
        <row r="14757">
          <cell r="N14757">
            <v>1982608824</v>
          </cell>
          <cell r="O14757">
            <v>231718130</v>
          </cell>
        </row>
        <row r="14758">
          <cell r="N14758">
            <v>1982620035</v>
          </cell>
          <cell r="O14758">
            <v>232809585</v>
          </cell>
        </row>
        <row r="14759">
          <cell r="N14759">
            <v>1982620035</v>
          </cell>
          <cell r="O14759">
            <v>232809585</v>
          </cell>
        </row>
        <row r="14760">
          <cell r="N14760">
            <v>1982620035</v>
          </cell>
          <cell r="O14760">
            <v>412043518</v>
          </cell>
        </row>
        <row r="14761">
          <cell r="N14761">
            <v>1982620035</v>
          </cell>
          <cell r="O14761">
            <v>412043518</v>
          </cell>
        </row>
        <row r="14762">
          <cell r="N14762">
            <v>1982620035</v>
          </cell>
          <cell r="O14762">
            <v>412043518</v>
          </cell>
        </row>
        <row r="14763">
          <cell r="N14763">
            <v>1982620035</v>
          </cell>
          <cell r="O14763">
            <v>412043518</v>
          </cell>
        </row>
        <row r="14764">
          <cell r="N14764">
            <v>1982620035</v>
          </cell>
          <cell r="O14764">
            <v>412043518</v>
          </cell>
        </row>
        <row r="14765">
          <cell r="N14765">
            <v>1982621629</v>
          </cell>
          <cell r="O14765">
            <v>231714249</v>
          </cell>
        </row>
        <row r="14766">
          <cell r="N14766">
            <v>1982621629</v>
          </cell>
          <cell r="O14766">
            <v>231714249</v>
          </cell>
        </row>
        <row r="14767">
          <cell r="N14767">
            <v>1982622254</v>
          </cell>
          <cell r="O14767">
            <v>232368197</v>
          </cell>
        </row>
        <row r="14768">
          <cell r="N14768">
            <v>1982623658</v>
          </cell>
          <cell r="O14768">
            <v>232809585</v>
          </cell>
        </row>
        <row r="14769">
          <cell r="N14769">
            <v>1982624235</v>
          </cell>
          <cell r="O14769">
            <v>232809585</v>
          </cell>
        </row>
        <row r="14770">
          <cell r="N14770">
            <v>1982626156</v>
          </cell>
          <cell r="O14770">
            <v>232856393</v>
          </cell>
        </row>
        <row r="14771">
          <cell r="N14771">
            <v>1982626321</v>
          </cell>
          <cell r="O14771">
            <v>232809585</v>
          </cell>
        </row>
        <row r="14772">
          <cell r="N14772">
            <v>1982626321</v>
          </cell>
          <cell r="O14772">
            <v>232809585</v>
          </cell>
        </row>
        <row r="14773">
          <cell r="N14773">
            <v>1982629424</v>
          </cell>
          <cell r="O14773">
            <v>232809585</v>
          </cell>
        </row>
        <row r="14774">
          <cell r="N14774">
            <v>1982629424</v>
          </cell>
          <cell r="O14774">
            <v>412043518</v>
          </cell>
        </row>
        <row r="14775">
          <cell r="N14775">
            <v>1982629424</v>
          </cell>
          <cell r="O14775">
            <v>412043518</v>
          </cell>
        </row>
        <row r="14776">
          <cell r="N14776">
            <v>1982629424</v>
          </cell>
          <cell r="O14776">
            <v>412043518</v>
          </cell>
        </row>
        <row r="14777">
          <cell r="N14777">
            <v>1982629424</v>
          </cell>
          <cell r="O14777">
            <v>412043518</v>
          </cell>
        </row>
        <row r="14778">
          <cell r="N14778">
            <v>1982629424</v>
          </cell>
          <cell r="O14778">
            <v>412043518</v>
          </cell>
        </row>
        <row r="14779">
          <cell r="N14779">
            <v>1982629424</v>
          </cell>
          <cell r="O14779">
            <v>232809585</v>
          </cell>
        </row>
        <row r="14780">
          <cell r="N14780">
            <v>1982629424</v>
          </cell>
          <cell r="O14780">
            <v>232809585</v>
          </cell>
        </row>
        <row r="14781">
          <cell r="N14781">
            <v>1982629424</v>
          </cell>
          <cell r="O14781">
            <v>232809585</v>
          </cell>
        </row>
        <row r="14782">
          <cell r="N14782">
            <v>1982629424</v>
          </cell>
          <cell r="O14782">
            <v>232809585</v>
          </cell>
        </row>
        <row r="14783">
          <cell r="N14783">
            <v>1982637005</v>
          </cell>
          <cell r="O14783">
            <v>232866529</v>
          </cell>
        </row>
        <row r="14784">
          <cell r="N14784">
            <v>1982637005</v>
          </cell>
          <cell r="O14784">
            <v>232866529</v>
          </cell>
        </row>
        <row r="14785">
          <cell r="N14785">
            <v>1982639746</v>
          </cell>
          <cell r="O14785">
            <v>223693606</v>
          </cell>
        </row>
        <row r="14786">
          <cell r="N14786">
            <v>1982639746</v>
          </cell>
          <cell r="O14786">
            <v>201732420</v>
          </cell>
        </row>
        <row r="14787">
          <cell r="N14787">
            <v>1982639746</v>
          </cell>
          <cell r="O14787">
            <v>223693606</v>
          </cell>
        </row>
        <row r="14788">
          <cell r="N14788">
            <v>1982639746</v>
          </cell>
          <cell r="O14788">
            <v>223693606</v>
          </cell>
        </row>
        <row r="14789">
          <cell r="N14789">
            <v>1982639746</v>
          </cell>
          <cell r="O14789">
            <v>223693606</v>
          </cell>
        </row>
        <row r="14790">
          <cell r="N14790">
            <v>1982639746</v>
          </cell>
          <cell r="O14790">
            <v>223693606</v>
          </cell>
        </row>
        <row r="14791">
          <cell r="N14791">
            <v>1982639746</v>
          </cell>
          <cell r="O14791">
            <v>223693606</v>
          </cell>
        </row>
        <row r="14792">
          <cell r="N14792">
            <v>1982639746</v>
          </cell>
          <cell r="O14792">
            <v>223693606</v>
          </cell>
        </row>
        <row r="14793">
          <cell r="N14793">
            <v>1982639746</v>
          </cell>
          <cell r="O14793">
            <v>223693606</v>
          </cell>
        </row>
        <row r="14794">
          <cell r="N14794">
            <v>1982639746</v>
          </cell>
          <cell r="O14794">
            <v>223693606</v>
          </cell>
        </row>
        <row r="14795">
          <cell r="N14795">
            <v>1982639746</v>
          </cell>
          <cell r="O14795">
            <v>223693606</v>
          </cell>
        </row>
        <row r="14796">
          <cell r="N14796">
            <v>1982639746</v>
          </cell>
          <cell r="O14796">
            <v>223693606</v>
          </cell>
        </row>
        <row r="14797">
          <cell r="N14797">
            <v>1982647400</v>
          </cell>
          <cell r="O14797">
            <v>232678055</v>
          </cell>
        </row>
        <row r="14798">
          <cell r="N14798">
            <v>1982650669</v>
          </cell>
          <cell r="O14798">
            <v>232866529</v>
          </cell>
        </row>
        <row r="14799">
          <cell r="N14799">
            <v>1982650669</v>
          </cell>
          <cell r="O14799">
            <v>232866529</v>
          </cell>
        </row>
        <row r="14800">
          <cell r="N14800">
            <v>1982652921</v>
          </cell>
          <cell r="O14800">
            <v>223693606</v>
          </cell>
        </row>
        <row r="14801">
          <cell r="N14801">
            <v>1982652921</v>
          </cell>
          <cell r="O14801">
            <v>223693606</v>
          </cell>
        </row>
        <row r="14802">
          <cell r="N14802">
            <v>1982652921</v>
          </cell>
          <cell r="O14802">
            <v>232359401</v>
          </cell>
        </row>
        <row r="14803">
          <cell r="N14803">
            <v>1982652921</v>
          </cell>
          <cell r="O14803">
            <v>223693606</v>
          </cell>
        </row>
        <row r="14804">
          <cell r="N14804">
            <v>1982652921</v>
          </cell>
          <cell r="O14804">
            <v>232359401</v>
          </cell>
        </row>
        <row r="14805">
          <cell r="N14805">
            <v>1982657342</v>
          </cell>
          <cell r="O14805">
            <v>364596422</v>
          </cell>
        </row>
        <row r="14806">
          <cell r="N14806">
            <v>1982660643</v>
          </cell>
          <cell r="O14806">
            <v>232809585</v>
          </cell>
        </row>
        <row r="14807">
          <cell r="N14807">
            <v>1982664793</v>
          </cell>
          <cell r="O14807">
            <v>232856880</v>
          </cell>
        </row>
        <row r="14808">
          <cell r="N14808">
            <v>1982664793</v>
          </cell>
          <cell r="O14808">
            <v>232856880</v>
          </cell>
        </row>
        <row r="14809">
          <cell r="N14809">
            <v>1982666343</v>
          </cell>
          <cell r="O14809">
            <v>223693606</v>
          </cell>
        </row>
        <row r="14810">
          <cell r="N14810">
            <v>1982666343</v>
          </cell>
          <cell r="O14810">
            <v>223693606</v>
          </cell>
        </row>
        <row r="14811">
          <cell r="N14811">
            <v>1982666343</v>
          </cell>
          <cell r="O14811">
            <v>223693606</v>
          </cell>
        </row>
        <row r="14812">
          <cell r="N14812">
            <v>1982666343</v>
          </cell>
          <cell r="O14812">
            <v>223693606</v>
          </cell>
        </row>
        <row r="14813">
          <cell r="N14813">
            <v>1982666343</v>
          </cell>
          <cell r="O14813">
            <v>223693606</v>
          </cell>
        </row>
        <row r="14814">
          <cell r="N14814">
            <v>1982666343</v>
          </cell>
          <cell r="O14814">
            <v>223693606</v>
          </cell>
        </row>
        <row r="14815">
          <cell r="N14815">
            <v>1982666343</v>
          </cell>
          <cell r="O14815">
            <v>223693606</v>
          </cell>
        </row>
        <row r="14816">
          <cell r="N14816">
            <v>1982666343</v>
          </cell>
          <cell r="O14816">
            <v>223693606</v>
          </cell>
        </row>
        <row r="14817">
          <cell r="N14817">
            <v>1982666343</v>
          </cell>
          <cell r="O14817">
            <v>223693606</v>
          </cell>
        </row>
        <row r="14818">
          <cell r="N14818">
            <v>1982666343</v>
          </cell>
          <cell r="O14818">
            <v>223693606</v>
          </cell>
        </row>
        <row r="14819">
          <cell r="N14819">
            <v>1982666343</v>
          </cell>
          <cell r="O14819">
            <v>223693606</v>
          </cell>
        </row>
        <row r="14820">
          <cell r="N14820">
            <v>1982666939</v>
          </cell>
          <cell r="O14820">
            <v>232856880</v>
          </cell>
        </row>
        <row r="14821">
          <cell r="N14821">
            <v>1982666939</v>
          </cell>
          <cell r="O14821">
            <v>232856880</v>
          </cell>
        </row>
        <row r="14822">
          <cell r="N14822">
            <v>1982666939</v>
          </cell>
          <cell r="O14822">
            <v>232856880</v>
          </cell>
        </row>
        <row r="14823">
          <cell r="N14823">
            <v>1982667069</v>
          </cell>
          <cell r="O14823">
            <v>232691968</v>
          </cell>
        </row>
        <row r="14824">
          <cell r="N14824">
            <v>1982667069</v>
          </cell>
          <cell r="O14824">
            <v>232691968</v>
          </cell>
        </row>
        <row r="14825">
          <cell r="N14825">
            <v>1982667069</v>
          </cell>
          <cell r="O14825">
            <v>232691968</v>
          </cell>
        </row>
        <row r="14826">
          <cell r="N14826">
            <v>1982668315</v>
          </cell>
          <cell r="O14826">
            <v>232654679</v>
          </cell>
        </row>
        <row r="14827">
          <cell r="N14827">
            <v>1982670436</v>
          </cell>
          <cell r="O14827">
            <v>231352152</v>
          </cell>
        </row>
        <row r="14828">
          <cell r="N14828">
            <v>1982670436</v>
          </cell>
          <cell r="O14828">
            <v>231352152</v>
          </cell>
        </row>
        <row r="14829">
          <cell r="N14829">
            <v>1982670527</v>
          </cell>
          <cell r="O14829">
            <v>232359401</v>
          </cell>
        </row>
        <row r="14830">
          <cell r="N14830">
            <v>1982671574</v>
          </cell>
          <cell r="O14830">
            <v>232359401</v>
          </cell>
        </row>
        <row r="14831">
          <cell r="N14831">
            <v>1982672093</v>
          </cell>
          <cell r="O14831">
            <v>232359401</v>
          </cell>
        </row>
        <row r="14832">
          <cell r="N14832">
            <v>1982672093</v>
          </cell>
          <cell r="O14832">
            <v>232359401</v>
          </cell>
        </row>
        <row r="14833">
          <cell r="N14833">
            <v>1982672093</v>
          </cell>
          <cell r="O14833">
            <v>232359401</v>
          </cell>
        </row>
        <row r="14834">
          <cell r="N14834">
            <v>1982672093</v>
          </cell>
          <cell r="O14834">
            <v>232359401</v>
          </cell>
        </row>
        <row r="14835">
          <cell r="N14835">
            <v>1982672093</v>
          </cell>
          <cell r="O14835">
            <v>232359401</v>
          </cell>
        </row>
        <row r="14836">
          <cell r="N14836">
            <v>1982673539</v>
          </cell>
          <cell r="O14836">
            <v>223693606</v>
          </cell>
        </row>
        <row r="14837">
          <cell r="N14837">
            <v>1982673539</v>
          </cell>
          <cell r="O14837">
            <v>223693606</v>
          </cell>
        </row>
        <row r="14838">
          <cell r="N14838">
            <v>1982673539</v>
          </cell>
          <cell r="O14838">
            <v>223693606</v>
          </cell>
        </row>
        <row r="14839">
          <cell r="N14839">
            <v>1982676078</v>
          </cell>
          <cell r="O14839">
            <v>232359401</v>
          </cell>
        </row>
        <row r="14840">
          <cell r="N14840">
            <v>1982676078</v>
          </cell>
          <cell r="O14840">
            <v>232359401</v>
          </cell>
        </row>
        <row r="14841">
          <cell r="N14841">
            <v>1982677233</v>
          </cell>
          <cell r="O14841">
            <v>232696460</v>
          </cell>
        </row>
        <row r="14842">
          <cell r="N14842">
            <v>1982678066</v>
          </cell>
          <cell r="O14842">
            <v>232856393</v>
          </cell>
        </row>
        <row r="14843">
          <cell r="N14843">
            <v>1982678389</v>
          </cell>
          <cell r="O14843">
            <v>232856393</v>
          </cell>
        </row>
        <row r="14844">
          <cell r="N14844">
            <v>1982679239</v>
          </cell>
          <cell r="O14844">
            <v>232368197</v>
          </cell>
        </row>
        <row r="14845">
          <cell r="N14845">
            <v>1982683090</v>
          </cell>
          <cell r="O14845">
            <v>232678668</v>
          </cell>
        </row>
        <row r="14846">
          <cell r="N14846">
            <v>1982683207</v>
          </cell>
          <cell r="O14846">
            <v>232359401</v>
          </cell>
        </row>
        <row r="14847">
          <cell r="N14847">
            <v>1982684882</v>
          </cell>
          <cell r="O14847">
            <v>232359401</v>
          </cell>
        </row>
        <row r="14848">
          <cell r="N14848">
            <v>1982688115</v>
          </cell>
          <cell r="O14848">
            <v>232219468</v>
          </cell>
        </row>
        <row r="14849">
          <cell r="N14849">
            <v>1982688271</v>
          </cell>
          <cell r="O14849">
            <v>453968095</v>
          </cell>
        </row>
        <row r="14850">
          <cell r="N14850">
            <v>1982691325</v>
          </cell>
          <cell r="O14850">
            <v>232678055</v>
          </cell>
        </row>
        <row r="14851">
          <cell r="N14851">
            <v>1982700274</v>
          </cell>
          <cell r="O14851">
            <v>590634433</v>
          </cell>
        </row>
        <row r="14852">
          <cell r="N14852">
            <v>1982724274</v>
          </cell>
          <cell r="O14852">
            <v>231352152</v>
          </cell>
        </row>
        <row r="14853">
          <cell r="N14853">
            <v>1982724274</v>
          </cell>
          <cell r="O14853">
            <v>231352152</v>
          </cell>
        </row>
        <row r="14854">
          <cell r="N14854">
            <v>1982728283</v>
          </cell>
          <cell r="O14854">
            <v>231352152</v>
          </cell>
        </row>
        <row r="14855">
          <cell r="N14855">
            <v>1982728283</v>
          </cell>
          <cell r="O14855">
            <v>231352152</v>
          </cell>
        </row>
        <row r="14856">
          <cell r="N14856">
            <v>1982728283</v>
          </cell>
          <cell r="O14856">
            <v>232826618</v>
          </cell>
        </row>
        <row r="14857">
          <cell r="N14857">
            <v>1982728283</v>
          </cell>
          <cell r="O14857">
            <v>232826618</v>
          </cell>
        </row>
        <row r="14858">
          <cell r="N14858">
            <v>1982729224</v>
          </cell>
          <cell r="O14858">
            <v>590634433</v>
          </cell>
        </row>
        <row r="14859">
          <cell r="N14859">
            <v>1982729224</v>
          </cell>
          <cell r="O14859">
            <v>590634433</v>
          </cell>
        </row>
        <row r="14860">
          <cell r="N14860">
            <v>1982757837</v>
          </cell>
          <cell r="O14860">
            <v>232630682</v>
          </cell>
        </row>
        <row r="14861">
          <cell r="N14861">
            <v>1982760526</v>
          </cell>
          <cell r="O14861">
            <v>232678055</v>
          </cell>
        </row>
        <row r="14862">
          <cell r="N14862">
            <v>1982760526</v>
          </cell>
          <cell r="O14862">
            <v>223537847</v>
          </cell>
        </row>
        <row r="14863">
          <cell r="N14863">
            <v>1982760526</v>
          </cell>
          <cell r="O14863">
            <v>223537847</v>
          </cell>
        </row>
        <row r="14864">
          <cell r="N14864">
            <v>1982760526</v>
          </cell>
          <cell r="O14864">
            <v>223537847</v>
          </cell>
        </row>
        <row r="14865">
          <cell r="N14865">
            <v>1982765392</v>
          </cell>
          <cell r="O14865">
            <v>232368197</v>
          </cell>
        </row>
        <row r="14866">
          <cell r="N14866">
            <v>1982767141</v>
          </cell>
          <cell r="O14866">
            <v>232144553</v>
          </cell>
        </row>
        <row r="14867">
          <cell r="N14867">
            <v>1982767869</v>
          </cell>
          <cell r="O14867">
            <v>232856393</v>
          </cell>
        </row>
        <row r="14868">
          <cell r="N14868">
            <v>1982777033</v>
          </cell>
          <cell r="O14868">
            <v>232678055</v>
          </cell>
        </row>
        <row r="14869">
          <cell r="N14869">
            <v>1982786786</v>
          </cell>
          <cell r="O14869">
            <v>233092765</v>
          </cell>
        </row>
        <row r="14870">
          <cell r="N14870">
            <v>1982795233</v>
          </cell>
          <cell r="O14870">
            <v>590634433</v>
          </cell>
        </row>
        <row r="14871">
          <cell r="N14871">
            <v>1982795233</v>
          </cell>
          <cell r="O14871">
            <v>590634433</v>
          </cell>
        </row>
        <row r="14872">
          <cell r="N14872">
            <v>1982795233</v>
          </cell>
          <cell r="O14872">
            <v>590634433</v>
          </cell>
        </row>
        <row r="14873">
          <cell r="N14873">
            <v>1982795233</v>
          </cell>
          <cell r="O14873">
            <v>590634433</v>
          </cell>
        </row>
        <row r="14874">
          <cell r="N14874">
            <v>1982795233</v>
          </cell>
          <cell r="O14874">
            <v>590634433</v>
          </cell>
        </row>
        <row r="14875">
          <cell r="N14875">
            <v>1982798575</v>
          </cell>
          <cell r="O14875">
            <v>232809585</v>
          </cell>
        </row>
        <row r="14876">
          <cell r="N14876">
            <v>1982798575</v>
          </cell>
          <cell r="O14876">
            <v>232809585</v>
          </cell>
        </row>
        <row r="14877">
          <cell r="N14877">
            <v>1982798914</v>
          </cell>
          <cell r="O14877">
            <v>222164755</v>
          </cell>
        </row>
        <row r="14878">
          <cell r="N14878">
            <v>1982799359</v>
          </cell>
          <cell r="O14878">
            <v>261592260</v>
          </cell>
        </row>
        <row r="14879">
          <cell r="N14879">
            <v>1982799359</v>
          </cell>
          <cell r="O14879">
            <v>261592260</v>
          </cell>
        </row>
        <row r="14880">
          <cell r="N14880">
            <v>1982809927</v>
          </cell>
          <cell r="O14880">
            <v>232809585</v>
          </cell>
        </row>
        <row r="14881">
          <cell r="N14881">
            <v>1982809927</v>
          </cell>
          <cell r="O14881">
            <v>232809585</v>
          </cell>
        </row>
        <row r="14882">
          <cell r="N14882">
            <v>1982823985</v>
          </cell>
          <cell r="O14882">
            <v>232359401</v>
          </cell>
        </row>
        <row r="14883">
          <cell r="N14883">
            <v>1982824025</v>
          </cell>
          <cell r="O14883">
            <v>231352152</v>
          </cell>
        </row>
        <row r="14884">
          <cell r="N14884">
            <v>1982826269</v>
          </cell>
          <cell r="O14884">
            <v>232833266</v>
          </cell>
        </row>
        <row r="14885">
          <cell r="N14885">
            <v>1982835286</v>
          </cell>
          <cell r="O14885">
            <v>231352152</v>
          </cell>
        </row>
        <row r="14886">
          <cell r="N14886">
            <v>1982854808</v>
          </cell>
          <cell r="O14886">
            <v>461420853</v>
          </cell>
        </row>
        <row r="14887">
          <cell r="N14887">
            <v>1982854808</v>
          </cell>
          <cell r="O14887">
            <v>461420853</v>
          </cell>
        </row>
        <row r="14888">
          <cell r="N14888">
            <v>1982854808</v>
          </cell>
          <cell r="O14888">
            <v>461420853</v>
          </cell>
        </row>
        <row r="14889">
          <cell r="N14889">
            <v>1982856498</v>
          </cell>
          <cell r="O14889">
            <v>232359401</v>
          </cell>
        </row>
        <row r="14890">
          <cell r="N14890">
            <v>1982856928</v>
          </cell>
          <cell r="O14890">
            <v>461420853</v>
          </cell>
        </row>
        <row r="14891">
          <cell r="N14891">
            <v>1982856928</v>
          </cell>
          <cell r="O14891">
            <v>461420853</v>
          </cell>
        </row>
        <row r="14892">
          <cell r="N14892">
            <v>1982856928</v>
          </cell>
          <cell r="O14892">
            <v>461420853</v>
          </cell>
        </row>
        <row r="14893">
          <cell r="N14893">
            <v>1982864328</v>
          </cell>
          <cell r="O14893">
            <v>231352152</v>
          </cell>
        </row>
        <row r="14894">
          <cell r="N14894">
            <v>1982864328</v>
          </cell>
          <cell r="O14894">
            <v>231352152</v>
          </cell>
        </row>
        <row r="14895">
          <cell r="N14895">
            <v>1982864328</v>
          </cell>
          <cell r="O14895">
            <v>231352152</v>
          </cell>
        </row>
        <row r="14896">
          <cell r="N14896">
            <v>1982864997</v>
          </cell>
          <cell r="O14896">
            <v>231352152</v>
          </cell>
        </row>
        <row r="14897">
          <cell r="N14897">
            <v>1982869277</v>
          </cell>
          <cell r="O14897">
            <v>232359401</v>
          </cell>
        </row>
        <row r="14898">
          <cell r="N14898">
            <v>1982869582</v>
          </cell>
          <cell r="O14898">
            <v>232809585</v>
          </cell>
        </row>
        <row r="14899">
          <cell r="N14899">
            <v>1982869582</v>
          </cell>
          <cell r="O14899">
            <v>231352152</v>
          </cell>
        </row>
        <row r="14900">
          <cell r="N14900">
            <v>1982869582</v>
          </cell>
          <cell r="O14900">
            <v>231352152</v>
          </cell>
        </row>
        <row r="14901">
          <cell r="N14901">
            <v>1982886750</v>
          </cell>
          <cell r="O14901">
            <v>232809585</v>
          </cell>
        </row>
        <row r="14902">
          <cell r="N14902">
            <v>1982907523</v>
          </cell>
          <cell r="O14902">
            <v>232809585</v>
          </cell>
        </row>
        <row r="14903">
          <cell r="N14903">
            <v>1982907523</v>
          </cell>
          <cell r="O14903">
            <v>232809585</v>
          </cell>
        </row>
        <row r="14904">
          <cell r="N14904">
            <v>1982915880</v>
          </cell>
          <cell r="O14904">
            <v>231352152</v>
          </cell>
        </row>
        <row r="14905">
          <cell r="N14905">
            <v>1982915880</v>
          </cell>
          <cell r="O14905">
            <v>231352152</v>
          </cell>
        </row>
        <row r="14906">
          <cell r="N14906">
            <v>1982925467</v>
          </cell>
          <cell r="O14906">
            <v>232856393</v>
          </cell>
        </row>
        <row r="14907">
          <cell r="N14907">
            <v>1982930996</v>
          </cell>
          <cell r="O14907">
            <v>232359401</v>
          </cell>
        </row>
        <row r="14908">
          <cell r="N14908">
            <v>1982958468</v>
          </cell>
          <cell r="O14908">
            <v>590634433</v>
          </cell>
        </row>
        <row r="14909">
          <cell r="N14909">
            <v>1982962627</v>
          </cell>
          <cell r="O14909">
            <v>232833266</v>
          </cell>
        </row>
        <row r="14910">
          <cell r="N14910">
            <v>1982964375</v>
          </cell>
          <cell r="O14910">
            <v>232809585</v>
          </cell>
        </row>
        <row r="14911">
          <cell r="N14911">
            <v>1982964375</v>
          </cell>
          <cell r="O14911">
            <v>232809585</v>
          </cell>
        </row>
        <row r="14912">
          <cell r="N14912">
            <v>1982966065</v>
          </cell>
          <cell r="O14912">
            <v>232809585</v>
          </cell>
        </row>
        <row r="14913">
          <cell r="N14913">
            <v>1982966065</v>
          </cell>
          <cell r="O14913">
            <v>232809585</v>
          </cell>
        </row>
        <row r="14914">
          <cell r="N14914">
            <v>1982992095</v>
          </cell>
          <cell r="O14914">
            <v>231352152</v>
          </cell>
        </row>
        <row r="14915">
          <cell r="N14915">
            <v>1992013338</v>
          </cell>
          <cell r="O14915">
            <v>232809585</v>
          </cell>
        </row>
        <row r="14916">
          <cell r="N14916">
            <v>1992016604</v>
          </cell>
          <cell r="O14916">
            <v>232809585</v>
          </cell>
        </row>
        <row r="14917">
          <cell r="N14917">
            <v>1992018378</v>
          </cell>
          <cell r="O14917">
            <v>232359401</v>
          </cell>
        </row>
        <row r="14918">
          <cell r="N14918">
            <v>1992022073</v>
          </cell>
          <cell r="O14918">
            <v>231931110</v>
          </cell>
        </row>
        <row r="14919">
          <cell r="N14919">
            <v>1992031355</v>
          </cell>
          <cell r="O14919">
            <v>232359401</v>
          </cell>
        </row>
        <row r="14920">
          <cell r="N14920">
            <v>1992036867</v>
          </cell>
          <cell r="O14920">
            <v>232359401</v>
          </cell>
        </row>
        <row r="14921">
          <cell r="N14921">
            <v>1992046809</v>
          </cell>
          <cell r="O14921">
            <v>232812474</v>
          </cell>
        </row>
        <row r="14922">
          <cell r="N14922">
            <v>1992046809</v>
          </cell>
          <cell r="O14922">
            <v>232812474</v>
          </cell>
        </row>
        <row r="14923">
          <cell r="N14923">
            <v>1992046809</v>
          </cell>
          <cell r="O14923">
            <v>232812474</v>
          </cell>
        </row>
        <row r="14924">
          <cell r="N14924">
            <v>1992046809</v>
          </cell>
          <cell r="O14924">
            <v>232812474</v>
          </cell>
        </row>
        <row r="14925">
          <cell r="N14925">
            <v>1992046809</v>
          </cell>
          <cell r="O14925">
            <v>232812474</v>
          </cell>
        </row>
        <row r="14926">
          <cell r="N14926">
            <v>1992046809</v>
          </cell>
          <cell r="O14926">
            <v>232812474</v>
          </cell>
        </row>
        <row r="14927">
          <cell r="N14927">
            <v>1992061865</v>
          </cell>
          <cell r="O14927">
            <v>232809585</v>
          </cell>
        </row>
        <row r="14928">
          <cell r="N14928">
            <v>1992061865</v>
          </cell>
          <cell r="O14928">
            <v>232809585</v>
          </cell>
        </row>
        <row r="14929">
          <cell r="N14929">
            <v>1992071930</v>
          </cell>
          <cell r="O14929">
            <v>232359401</v>
          </cell>
        </row>
        <row r="14930">
          <cell r="N14930">
            <v>1992091367</v>
          </cell>
          <cell r="O14930">
            <v>20697486</v>
          </cell>
        </row>
        <row r="14931">
          <cell r="N14931">
            <v>1992092662</v>
          </cell>
          <cell r="O14931">
            <v>461420853</v>
          </cell>
        </row>
        <row r="14932">
          <cell r="N14932">
            <v>1992093587</v>
          </cell>
          <cell r="O14932">
            <v>232809585</v>
          </cell>
        </row>
        <row r="14933">
          <cell r="N14933">
            <v>1992095731</v>
          </cell>
          <cell r="O14933">
            <v>232856393</v>
          </cell>
        </row>
        <row r="14934">
          <cell r="N14934">
            <v>1992096135</v>
          </cell>
          <cell r="O14934">
            <v>232809585</v>
          </cell>
        </row>
        <row r="14935">
          <cell r="N14935">
            <v>1992096135</v>
          </cell>
          <cell r="O14935">
            <v>232809585</v>
          </cell>
        </row>
        <row r="14936">
          <cell r="N14936">
            <v>1992104020</v>
          </cell>
          <cell r="O14936">
            <v>590634433</v>
          </cell>
        </row>
        <row r="14937">
          <cell r="N14937">
            <v>1992104020</v>
          </cell>
          <cell r="O14937">
            <v>463160718</v>
          </cell>
        </row>
        <row r="14938">
          <cell r="N14938">
            <v>1992104020</v>
          </cell>
          <cell r="O14938">
            <v>590634433</v>
          </cell>
        </row>
        <row r="14939">
          <cell r="N14939">
            <v>1992104764</v>
          </cell>
          <cell r="O14939">
            <v>222788943</v>
          </cell>
        </row>
        <row r="14940">
          <cell r="N14940">
            <v>1992113682</v>
          </cell>
          <cell r="O14940">
            <v>232809585</v>
          </cell>
        </row>
        <row r="14941">
          <cell r="N14941">
            <v>1992113682</v>
          </cell>
          <cell r="O14941">
            <v>232809585</v>
          </cell>
        </row>
        <row r="14942">
          <cell r="N14942">
            <v>1992116354</v>
          </cell>
          <cell r="O14942">
            <v>461420853</v>
          </cell>
        </row>
        <row r="14943">
          <cell r="N14943">
            <v>1992125413</v>
          </cell>
          <cell r="O14943">
            <v>460779942</v>
          </cell>
        </row>
        <row r="14944">
          <cell r="N14944">
            <v>1992125413</v>
          </cell>
          <cell r="O14944">
            <v>460779942</v>
          </cell>
        </row>
        <row r="14945">
          <cell r="N14945">
            <v>1992130207</v>
          </cell>
          <cell r="O14945">
            <v>231739482</v>
          </cell>
        </row>
        <row r="14946">
          <cell r="N14946">
            <v>1992131015</v>
          </cell>
          <cell r="O14946">
            <v>232359401</v>
          </cell>
        </row>
        <row r="14947">
          <cell r="N14947">
            <v>1992131015</v>
          </cell>
          <cell r="O14947">
            <v>231718130</v>
          </cell>
        </row>
        <row r="14948">
          <cell r="N14948">
            <v>1992143887</v>
          </cell>
          <cell r="O14948">
            <v>231352152</v>
          </cell>
        </row>
        <row r="14949">
          <cell r="N14949">
            <v>1992149769</v>
          </cell>
          <cell r="O14949">
            <v>232809585</v>
          </cell>
        </row>
        <row r="14950">
          <cell r="N14950">
            <v>1992153472</v>
          </cell>
          <cell r="O14950">
            <v>232833266</v>
          </cell>
        </row>
        <row r="14951">
          <cell r="N14951">
            <v>1992153498</v>
          </cell>
          <cell r="O14951">
            <v>232691968</v>
          </cell>
        </row>
        <row r="14952">
          <cell r="N14952">
            <v>1992153498</v>
          </cell>
          <cell r="O14952">
            <v>232691968</v>
          </cell>
        </row>
        <row r="14953">
          <cell r="N14953">
            <v>1992153498</v>
          </cell>
          <cell r="O14953">
            <v>232691968</v>
          </cell>
        </row>
        <row r="14954">
          <cell r="N14954">
            <v>1992163422</v>
          </cell>
          <cell r="O14954">
            <v>232809585</v>
          </cell>
        </row>
        <row r="14955">
          <cell r="N14955">
            <v>1992163422</v>
          </cell>
          <cell r="O14955">
            <v>232809585</v>
          </cell>
        </row>
        <row r="14956">
          <cell r="N14956">
            <v>1992176143</v>
          </cell>
          <cell r="O14956">
            <v>232067171</v>
          </cell>
        </row>
        <row r="14957">
          <cell r="N14957">
            <v>1992204226</v>
          </cell>
          <cell r="O14957">
            <v>232359401</v>
          </cell>
        </row>
        <row r="14958">
          <cell r="N14958">
            <v>1992204226</v>
          </cell>
          <cell r="O14958">
            <v>232359401</v>
          </cell>
        </row>
        <row r="14959">
          <cell r="N14959">
            <v>1992204226</v>
          </cell>
          <cell r="O14959">
            <v>232359401</v>
          </cell>
        </row>
        <row r="14960">
          <cell r="N14960">
            <v>1992204556</v>
          </cell>
          <cell r="O14960">
            <v>231352152</v>
          </cell>
        </row>
        <row r="14961">
          <cell r="N14961">
            <v>1992230197</v>
          </cell>
          <cell r="O14961">
            <v>232809585</v>
          </cell>
        </row>
        <row r="14962">
          <cell r="N14962">
            <v>1992240436</v>
          </cell>
          <cell r="O14962">
            <v>232833266</v>
          </cell>
        </row>
        <row r="14963">
          <cell r="N14963">
            <v>1992241319</v>
          </cell>
          <cell r="O14963">
            <v>232678055</v>
          </cell>
        </row>
        <row r="14964">
          <cell r="N14964">
            <v>1992261754</v>
          </cell>
          <cell r="O14964">
            <v>232359401</v>
          </cell>
        </row>
        <row r="14965">
          <cell r="N14965">
            <v>1992270748</v>
          </cell>
          <cell r="O14965">
            <v>232691968</v>
          </cell>
        </row>
        <row r="14966">
          <cell r="N14966">
            <v>1992294995</v>
          </cell>
          <cell r="O14966">
            <v>232359401</v>
          </cell>
        </row>
        <row r="14967">
          <cell r="N14967">
            <v>1992321863</v>
          </cell>
          <cell r="O14967">
            <v>232856393</v>
          </cell>
        </row>
        <row r="14968">
          <cell r="N14968">
            <v>1992344303</v>
          </cell>
          <cell r="O14968">
            <v>232856393</v>
          </cell>
        </row>
        <row r="14969">
          <cell r="N14969">
            <v>1992354831</v>
          </cell>
          <cell r="O14969">
            <v>232865604</v>
          </cell>
        </row>
        <row r="14970">
          <cell r="N14970">
            <v>1992470801</v>
          </cell>
          <cell r="O14970">
            <v>232865604</v>
          </cell>
        </row>
        <row r="14971">
          <cell r="N14971">
            <v>1992700058</v>
          </cell>
          <cell r="O14971">
            <v>223537847</v>
          </cell>
        </row>
        <row r="14972">
          <cell r="N14972">
            <v>1992700058</v>
          </cell>
          <cell r="O14972">
            <v>223537847</v>
          </cell>
        </row>
        <row r="14973">
          <cell r="N14973">
            <v>1992700058</v>
          </cell>
          <cell r="O14973">
            <v>223537847</v>
          </cell>
        </row>
        <row r="14974">
          <cell r="N14974">
            <v>1992700959</v>
          </cell>
          <cell r="O14974">
            <v>232359401</v>
          </cell>
        </row>
        <row r="14975">
          <cell r="N14975">
            <v>1992700959</v>
          </cell>
          <cell r="O14975">
            <v>232359401</v>
          </cell>
        </row>
        <row r="14976">
          <cell r="N14976">
            <v>1992700959</v>
          </cell>
          <cell r="O14976">
            <v>232359401</v>
          </cell>
        </row>
        <row r="14977">
          <cell r="N14977">
            <v>1992703565</v>
          </cell>
          <cell r="O14977">
            <v>231352152</v>
          </cell>
        </row>
        <row r="14978">
          <cell r="N14978">
            <v>1992704431</v>
          </cell>
          <cell r="O14978">
            <v>231942137</v>
          </cell>
        </row>
        <row r="14979">
          <cell r="N14979">
            <v>1992709968</v>
          </cell>
          <cell r="O14979">
            <v>263083667</v>
          </cell>
        </row>
        <row r="14980">
          <cell r="N14980">
            <v>1992712632</v>
          </cell>
          <cell r="O14980">
            <v>232809585</v>
          </cell>
        </row>
        <row r="14981">
          <cell r="N14981">
            <v>1992712632</v>
          </cell>
          <cell r="O14981">
            <v>232809585</v>
          </cell>
        </row>
        <row r="14982">
          <cell r="N14982">
            <v>1992715643</v>
          </cell>
          <cell r="O14982">
            <v>232691968</v>
          </cell>
        </row>
        <row r="14983">
          <cell r="N14983">
            <v>1992715643</v>
          </cell>
          <cell r="O14983">
            <v>230596940</v>
          </cell>
        </row>
        <row r="14984">
          <cell r="N14984">
            <v>1992716419</v>
          </cell>
          <cell r="O14984">
            <v>232809585</v>
          </cell>
        </row>
        <row r="14985">
          <cell r="N14985">
            <v>1992716419</v>
          </cell>
          <cell r="O14985">
            <v>232809585</v>
          </cell>
        </row>
        <row r="14986">
          <cell r="N14986">
            <v>1992720429</v>
          </cell>
          <cell r="O14986">
            <v>232809585</v>
          </cell>
        </row>
        <row r="14987">
          <cell r="N14987">
            <v>1992724801</v>
          </cell>
          <cell r="O14987">
            <v>232833266</v>
          </cell>
        </row>
        <row r="14988">
          <cell r="N14988">
            <v>1992728869</v>
          </cell>
          <cell r="O14988">
            <v>232678055</v>
          </cell>
        </row>
        <row r="14989">
          <cell r="N14989">
            <v>1992728869</v>
          </cell>
          <cell r="O14989">
            <v>232809585</v>
          </cell>
        </row>
        <row r="14990">
          <cell r="N14990">
            <v>1992729370</v>
          </cell>
          <cell r="O14990">
            <v>232809585</v>
          </cell>
        </row>
        <row r="14991">
          <cell r="N14991">
            <v>1992729370</v>
          </cell>
          <cell r="O14991">
            <v>464855345</v>
          </cell>
        </row>
        <row r="14992">
          <cell r="N14992">
            <v>1992736607</v>
          </cell>
          <cell r="O14992">
            <v>232856393</v>
          </cell>
        </row>
        <row r="14993">
          <cell r="N14993">
            <v>1992737860</v>
          </cell>
          <cell r="O14993">
            <v>231352152</v>
          </cell>
        </row>
        <row r="14994">
          <cell r="N14994">
            <v>1992739197</v>
          </cell>
          <cell r="O14994">
            <v>232865604</v>
          </cell>
        </row>
        <row r="14995">
          <cell r="N14995">
            <v>1992739726</v>
          </cell>
          <cell r="O14995">
            <v>232691968</v>
          </cell>
        </row>
        <row r="14996">
          <cell r="N14996">
            <v>1992741128</v>
          </cell>
          <cell r="O14996">
            <v>232809585</v>
          </cell>
        </row>
        <row r="14997">
          <cell r="N14997">
            <v>1992742704</v>
          </cell>
          <cell r="O14997">
            <v>208582284</v>
          </cell>
        </row>
        <row r="14998">
          <cell r="N14998">
            <v>1992742977</v>
          </cell>
          <cell r="O14998">
            <v>231355135</v>
          </cell>
        </row>
        <row r="14999">
          <cell r="N14999">
            <v>1992742977</v>
          </cell>
          <cell r="O14999">
            <v>231355135</v>
          </cell>
        </row>
        <row r="15000">
          <cell r="N15000">
            <v>1992744783</v>
          </cell>
          <cell r="O15000">
            <v>232359401</v>
          </cell>
        </row>
        <row r="15001">
          <cell r="N15001">
            <v>1992744783</v>
          </cell>
          <cell r="O15001">
            <v>232359401</v>
          </cell>
        </row>
        <row r="15002">
          <cell r="N15002">
            <v>1992744783</v>
          </cell>
          <cell r="O15002">
            <v>232359401</v>
          </cell>
        </row>
        <row r="15003">
          <cell r="N15003">
            <v>1992746242</v>
          </cell>
          <cell r="O15003">
            <v>461420853</v>
          </cell>
        </row>
        <row r="15004">
          <cell r="N15004">
            <v>1992749469</v>
          </cell>
          <cell r="O15004">
            <v>232691968</v>
          </cell>
        </row>
        <row r="15005">
          <cell r="N15005">
            <v>1992749469</v>
          </cell>
          <cell r="O15005">
            <v>232691968</v>
          </cell>
        </row>
        <row r="15006">
          <cell r="N15006">
            <v>1992749535</v>
          </cell>
          <cell r="O15006">
            <v>232176338</v>
          </cell>
        </row>
        <row r="15007">
          <cell r="N15007">
            <v>1992752257</v>
          </cell>
          <cell r="O15007">
            <v>232678055</v>
          </cell>
        </row>
        <row r="15008">
          <cell r="N15008">
            <v>1992752257</v>
          </cell>
          <cell r="O15008">
            <v>232678055</v>
          </cell>
        </row>
        <row r="15009">
          <cell r="N15009">
            <v>1992752257</v>
          </cell>
          <cell r="O15009">
            <v>231937219</v>
          </cell>
        </row>
        <row r="15010">
          <cell r="N15010">
            <v>1992752448</v>
          </cell>
          <cell r="O15010">
            <v>232794145</v>
          </cell>
        </row>
        <row r="15011">
          <cell r="N15011">
            <v>1992752448</v>
          </cell>
          <cell r="O15011">
            <v>231352152</v>
          </cell>
        </row>
        <row r="15012">
          <cell r="N15012">
            <v>1992760219</v>
          </cell>
          <cell r="O15012">
            <v>232691968</v>
          </cell>
        </row>
        <row r="15013">
          <cell r="N15013">
            <v>1992765549</v>
          </cell>
          <cell r="O15013">
            <v>232912285</v>
          </cell>
        </row>
        <row r="15014">
          <cell r="N15014">
            <v>1992771133</v>
          </cell>
          <cell r="O15014">
            <v>232359401</v>
          </cell>
        </row>
        <row r="15015">
          <cell r="N15015">
            <v>1992771133</v>
          </cell>
          <cell r="O15015">
            <v>590634433</v>
          </cell>
        </row>
        <row r="15016">
          <cell r="N15016">
            <v>1992774996</v>
          </cell>
          <cell r="O15016">
            <v>232809585</v>
          </cell>
        </row>
        <row r="15017">
          <cell r="N15017">
            <v>1992774996</v>
          </cell>
          <cell r="O15017">
            <v>232809585</v>
          </cell>
        </row>
        <row r="15018">
          <cell r="N15018">
            <v>1992778336</v>
          </cell>
          <cell r="O15018">
            <v>590634433</v>
          </cell>
        </row>
        <row r="15019">
          <cell r="N15019">
            <v>1992784193</v>
          </cell>
          <cell r="O15019">
            <v>232809585</v>
          </cell>
        </row>
        <row r="15020">
          <cell r="N15020">
            <v>1992787618</v>
          </cell>
          <cell r="O15020">
            <v>232855148</v>
          </cell>
        </row>
        <row r="15021">
          <cell r="N15021">
            <v>1992787618</v>
          </cell>
          <cell r="O15021">
            <v>232826618</v>
          </cell>
        </row>
        <row r="15022">
          <cell r="N15022">
            <v>1992787618</v>
          </cell>
          <cell r="O15022">
            <v>232826618</v>
          </cell>
        </row>
        <row r="15023">
          <cell r="N15023">
            <v>1992787618</v>
          </cell>
          <cell r="O15023">
            <v>232826618</v>
          </cell>
        </row>
        <row r="15024">
          <cell r="N15024">
            <v>1992790513</v>
          </cell>
          <cell r="O15024">
            <v>460779942</v>
          </cell>
        </row>
        <row r="15025">
          <cell r="N15025">
            <v>1992790513</v>
          </cell>
          <cell r="O15025">
            <v>460779942</v>
          </cell>
        </row>
        <row r="15026">
          <cell r="N15026">
            <v>1992790513</v>
          </cell>
          <cell r="O15026">
            <v>460779942</v>
          </cell>
        </row>
        <row r="15027">
          <cell r="N15027">
            <v>1992790513</v>
          </cell>
          <cell r="O15027">
            <v>460779942</v>
          </cell>
        </row>
        <row r="15028">
          <cell r="N15028">
            <v>1992814685</v>
          </cell>
          <cell r="O15028">
            <v>232696460</v>
          </cell>
        </row>
        <row r="15029">
          <cell r="N15029">
            <v>1992819924</v>
          </cell>
          <cell r="O15029">
            <v>461420853</v>
          </cell>
        </row>
        <row r="15030">
          <cell r="N15030">
            <v>1992825459</v>
          </cell>
          <cell r="O15030">
            <v>232866529</v>
          </cell>
        </row>
        <row r="15031">
          <cell r="N15031">
            <v>1992850242</v>
          </cell>
          <cell r="O15031">
            <v>232691968</v>
          </cell>
        </row>
        <row r="15032">
          <cell r="N15032">
            <v>1992850887</v>
          </cell>
          <cell r="O15032">
            <v>231352152</v>
          </cell>
        </row>
        <row r="15033">
          <cell r="N15033">
            <v>1992854392</v>
          </cell>
          <cell r="O15033">
            <v>590634433</v>
          </cell>
        </row>
        <row r="15034">
          <cell r="N15034">
            <v>1992854392</v>
          </cell>
          <cell r="O15034">
            <v>590634433</v>
          </cell>
        </row>
        <row r="15035">
          <cell r="N15035">
            <v>1992864474</v>
          </cell>
          <cell r="O15035">
            <v>231352152</v>
          </cell>
        </row>
        <row r="15036">
          <cell r="N15036">
            <v>1992874283</v>
          </cell>
          <cell r="O15036">
            <v>232809585</v>
          </cell>
        </row>
        <row r="15037">
          <cell r="N15037">
            <v>1992890396</v>
          </cell>
          <cell r="O15037">
            <v>232809585</v>
          </cell>
        </row>
        <row r="15038">
          <cell r="N15038">
            <v>1992894356</v>
          </cell>
          <cell r="O15038">
            <v>208582284</v>
          </cell>
        </row>
        <row r="15039">
          <cell r="N15039">
            <v>1992897789</v>
          </cell>
          <cell r="O15039">
            <v>590634433</v>
          </cell>
        </row>
        <row r="15040">
          <cell r="N15040">
            <v>1992902696</v>
          </cell>
          <cell r="O15040">
            <v>232669993</v>
          </cell>
        </row>
        <row r="15041">
          <cell r="N15041">
            <v>1992919898</v>
          </cell>
          <cell r="O15041">
            <v>232678055</v>
          </cell>
        </row>
        <row r="15042">
          <cell r="N15042">
            <v>1992922082</v>
          </cell>
          <cell r="O15042">
            <v>232678055</v>
          </cell>
        </row>
        <row r="15043">
          <cell r="N15043">
            <v>1992930408</v>
          </cell>
          <cell r="O15043">
            <v>231714249</v>
          </cell>
        </row>
        <row r="15044">
          <cell r="N15044">
            <v>1992932545</v>
          </cell>
          <cell r="O15044">
            <v>232678055</v>
          </cell>
        </row>
        <row r="15045">
          <cell r="N15045">
            <v>1992932545</v>
          </cell>
          <cell r="O15045">
            <v>232859375</v>
          </cell>
        </row>
        <row r="15046">
          <cell r="N15046">
            <v>1992932545</v>
          </cell>
          <cell r="O15046">
            <v>232678055</v>
          </cell>
        </row>
        <row r="15047">
          <cell r="N15047">
            <v>1992932545</v>
          </cell>
          <cell r="O15047">
            <v>232678055</v>
          </cell>
        </row>
        <row r="15048">
          <cell r="N15048">
            <v>1992932545</v>
          </cell>
          <cell r="O15048">
            <v>232678055</v>
          </cell>
        </row>
        <row r="15049">
          <cell r="N15049">
            <v>1992932545</v>
          </cell>
          <cell r="O15049">
            <v>232678055</v>
          </cell>
        </row>
        <row r="15050">
          <cell r="N15050">
            <v>1992932917</v>
          </cell>
          <cell r="O15050">
            <v>232809585</v>
          </cell>
        </row>
        <row r="15051">
          <cell r="N15051">
            <v>1992932917</v>
          </cell>
          <cell r="O15051">
            <v>232809585</v>
          </cell>
        </row>
        <row r="15052">
          <cell r="N15052">
            <v>1992932982</v>
          </cell>
          <cell r="O15052">
            <v>232833266</v>
          </cell>
        </row>
        <row r="15053">
          <cell r="N15053">
            <v>1992936249</v>
          </cell>
          <cell r="O15053">
            <v>231352152</v>
          </cell>
        </row>
        <row r="15054">
          <cell r="N15054">
            <v>1992938294</v>
          </cell>
          <cell r="O15054">
            <v>232359401</v>
          </cell>
        </row>
        <row r="15055">
          <cell r="N15055">
            <v>1992944003</v>
          </cell>
          <cell r="O15055">
            <v>232053092</v>
          </cell>
        </row>
        <row r="15056">
          <cell r="N15056">
            <v>1992944912</v>
          </cell>
          <cell r="O15056">
            <v>231352152</v>
          </cell>
        </row>
        <row r="15057">
          <cell r="N15057">
            <v>1992944912</v>
          </cell>
          <cell r="O15057">
            <v>232809585</v>
          </cell>
        </row>
        <row r="15058">
          <cell r="N15058">
            <v>1992950570</v>
          </cell>
          <cell r="O15058">
            <v>232856393</v>
          </cell>
        </row>
        <row r="15059">
          <cell r="N15059">
            <v>1992962849</v>
          </cell>
          <cell r="O15059">
            <v>232809585</v>
          </cell>
        </row>
        <row r="15060">
          <cell r="N15060">
            <v>1992962849</v>
          </cell>
          <cell r="O15060">
            <v>232809585</v>
          </cell>
        </row>
        <row r="15061">
          <cell r="N15061">
            <v>1992964621</v>
          </cell>
          <cell r="O15061">
            <v>231352152</v>
          </cell>
        </row>
        <row r="15062">
          <cell r="N15062">
            <v>1992965289</v>
          </cell>
          <cell r="O15062">
            <v>231352152</v>
          </cell>
        </row>
        <row r="15063">
          <cell r="N15063">
            <v>1992966691</v>
          </cell>
          <cell r="O15063">
            <v>232809585</v>
          </cell>
        </row>
        <row r="15064">
          <cell r="N15064">
            <v>1992966691</v>
          </cell>
          <cell r="O15064">
            <v>232865604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43"/>
  <sheetViews>
    <sheetView showGridLines="0" workbookViewId="0">
      <selection activeCell="J21" sqref="J21"/>
    </sheetView>
  </sheetViews>
  <sheetFormatPr defaultColWidth="10.875" defaultRowHeight="15.75" x14ac:dyDescent="0.25"/>
  <cols>
    <col min="1" max="1" width="10.875" style="3"/>
    <col min="2" max="2" width="76.875" style="4" customWidth="1"/>
    <col min="3" max="16384" width="10.875" style="3"/>
  </cols>
  <sheetData>
    <row r="1" spans="1:2" ht="30.95" customHeight="1" x14ac:dyDescent="0.35">
      <c r="B1" s="11" t="s">
        <v>21</v>
      </c>
    </row>
    <row r="2" spans="1:2" ht="21" x14ac:dyDescent="0.25">
      <c r="A2" s="9"/>
    </row>
    <row r="3" spans="1:2" ht="18.75" x14ac:dyDescent="0.25">
      <c r="A3" s="7" t="s">
        <v>61</v>
      </c>
      <c r="B3" s="10"/>
    </row>
    <row r="5" spans="1:2" x14ac:dyDescent="0.25">
      <c r="A5" s="5" t="s">
        <v>82</v>
      </c>
      <c r="B5" s="4" t="s">
        <v>83</v>
      </c>
    </row>
    <row r="7" spans="1:2" x14ac:dyDescent="0.25">
      <c r="A7" s="5" t="s">
        <v>22</v>
      </c>
      <c r="B7" s="4" t="s">
        <v>52</v>
      </c>
    </row>
    <row r="8" spans="1:2" ht="31.5" x14ac:dyDescent="0.25">
      <c r="B8" s="4" t="s">
        <v>25</v>
      </c>
    </row>
    <row r="10" spans="1:2" ht="31.5" x14ac:dyDescent="0.25">
      <c r="A10" s="5" t="s">
        <v>23</v>
      </c>
      <c r="B10" s="4" t="s">
        <v>26</v>
      </c>
    </row>
    <row r="11" spans="1:2" ht="31.5" x14ac:dyDescent="0.25">
      <c r="B11" s="4" t="s">
        <v>27</v>
      </c>
    </row>
    <row r="13" spans="1:2" x14ac:dyDescent="0.25">
      <c r="A13" s="5" t="s">
        <v>24</v>
      </c>
      <c r="B13" s="4" t="s">
        <v>36</v>
      </c>
    </row>
    <row r="14" spans="1:2" x14ac:dyDescent="0.25">
      <c r="B14" s="4" t="s">
        <v>28</v>
      </c>
    </row>
    <row r="15" spans="1:2" x14ac:dyDescent="0.25">
      <c r="B15" s="6" t="s">
        <v>29</v>
      </c>
    </row>
    <row r="16" spans="1:2" ht="31.5" x14ac:dyDescent="0.25">
      <c r="B16" s="6" t="s">
        <v>31</v>
      </c>
    </row>
    <row r="17" spans="1:2" x14ac:dyDescent="0.25">
      <c r="B17" s="6" t="s">
        <v>30</v>
      </c>
    </row>
    <row r="18" spans="1:2" ht="31.5" x14ac:dyDescent="0.25">
      <c r="B18" s="6" t="s">
        <v>32</v>
      </c>
    </row>
    <row r="19" spans="1:2" x14ac:dyDescent="0.25">
      <c r="B19" s="6" t="s">
        <v>33</v>
      </c>
    </row>
    <row r="21" spans="1:2" x14ac:dyDescent="0.25">
      <c r="A21" s="5" t="s">
        <v>34</v>
      </c>
      <c r="B21" s="4" t="s">
        <v>35</v>
      </c>
    </row>
    <row r="22" spans="1:2" x14ac:dyDescent="0.25">
      <c r="B22" s="4" t="s">
        <v>28</v>
      </c>
    </row>
    <row r="23" spans="1:2" x14ac:dyDescent="0.25">
      <c r="B23" s="6" t="s">
        <v>37</v>
      </c>
    </row>
    <row r="24" spans="1:2" ht="31.5" x14ac:dyDescent="0.25">
      <c r="B24" s="6" t="s">
        <v>38</v>
      </c>
    </row>
    <row r="25" spans="1:2" x14ac:dyDescent="0.25">
      <c r="B25" s="6" t="s">
        <v>39</v>
      </c>
    </row>
    <row r="26" spans="1:2" ht="31.5" x14ac:dyDescent="0.25">
      <c r="B26" s="6" t="s">
        <v>40</v>
      </c>
    </row>
    <row r="27" spans="1:2" x14ac:dyDescent="0.25">
      <c r="B27" s="6" t="s">
        <v>41</v>
      </c>
    </row>
    <row r="29" spans="1:2" x14ac:dyDescent="0.25">
      <c r="A29" s="5" t="s">
        <v>42</v>
      </c>
      <c r="B29" s="4" t="s">
        <v>43</v>
      </c>
    </row>
    <row r="30" spans="1:2" x14ac:dyDescent="0.25">
      <c r="B30" s="4" t="s">
        <v>28</v>
      </c>
    </row>
    <row r="31" spans="1:2" x14ac:dyDescent="0.25">
      <c r="B31" s="6" t="s">
        <v>44</v>
      </c>
    </row>
    <row r="32" spans="1:2" ht="31.5" x14ac:dyDescent="0.25">
      <c r="B32" s="6" t="s">
        <v>45</v>
      </c>
    </row>
    <row r="33" spans="1:2" x14ac:dyDescent="0.25">
      <c r="B33" s="6" t="s">
        <v>46</v>
      </c>
    </row>
    <row r="34" spans="1:2" ht="31.5" x14ac:dyDescent="0.25">
      <c r="B34" s="6" t="s">
        <v>47</v>
      </c>
    </row>
    <row r="35" spans="1:2" x14ac:dyDescent="0.25">
      <c r="B35" s="6" t="s">
        <v>48</v>
      </c>
    </row>
    <row r="37" spans="1:2" ht="18.75" x14ac:dyDescent="0.25">
      <c r="A37" s="7" t="s">
        <v>49</v>
      </c>
      <c r="B37" s="8"/>
    </row>
    <row r="39" spans="1:2" x14ac:dyDescent="0.25">
      <c r="A39" s="5" t="s">
        <v>50</v>
      </c>
      <c r="B39" s="4" t="s">
        <v>53</v>
      </c>
    </row>
    <row r="40" spans="1:2" x14ac:dyDescent="0.25">
      <c r="A40" s="5"/>
      <c r="B40" s="4" t="s">
        <v>55</v>
      </c>
    </row>
    <row r="41" spans="1:2" x14ac:dyDescent="0.25">
      <c r="A41" s="5"/>
    </row>
    <row r="42" spans="1:2" x14ac:dyDescent="0.25">
      <c r="A42" s="5" t="s">
        <v>51</v>
      </c>
      <c r="B42" s="4" t="s">
        <v>54</v>
      </c>
    </row>
    <row r="43" spans="1:2" x14ac:dyDescent="0.25">
      <c r="B43" s="4" t="s">
        <v>55</v>
      </c>
    </row>
  </sheetData>
  <phoneticPr fontId="9" type="noConversion"/>
  <pageMargins left="0.7" right="0.7" top="0.75" bottom="0.75" header="0.3" footer="0.3"/>
  <pageSetup scale="96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5" sqref="B5"/>
    </sheetView>
  </sheetViews>
  <sheetFormatPr defaultColWidth="10.875" defaultRowHeight="15.75" x14ac:dyDescent="0.25"/>
  <cols>
    <col min="1" max="1" width="30.875" style="3" customWidth="1"/>
    <col min="2" max="2" width="35.625" style="3" customWidth="1"/>
    <col min="3" max="3" width="33.875" style="4" customWidth="1"/>
    <col min="4" max="16384" width="10.875" style="3"/>
  </cols>
  <sheetData>
    <row r="1" spans="1:3" ht="21" x14ac:dyDescent="0.25">
      <c r="A1" s="12" t="s">
        <v>62</v>
      </c>
    </row>
    <row r="3" spans="1:3" x14ac:dyDescent="0.25">
      <c r="A3" s="13" t="s">
        <v>63</v>
      </c>
      <c r="B3" s="13" t="s">
        <v>64</v>
      </c>
      <c r="C3" s="14" t="s">
        <v>68</v>
      </c>
    </row>
    <row r="4" spans="1:3" ht="31.5" x14ac:dyDescent="0.25">
      <c r="A4" s="3" t="s">
        <v>66</v>
      </c>
      <c r="B4" s="3" t="s">
        <v>86</v>
      </c>
      <c r="C4" s="4" t="s">
        <v>70</v>
      </c>
    </row>
    <row r="5" spans="1:3" ht="31.5" x14ac:dyDescent="0.25">
      <c r="A5" s="3" t="s">
        <v>67</v>
      </c>
      <c r="B5" s="4" t="s">
        <v>3787</v>
      </c>
      <c r="C5" s="4" t="s">
        <v>69</v>
      </c>
    </row>
    <row r="6" spans="1:3" ht="31.5" x14ac:dyDescent="0.25">
      <c r="A6" s="3" t="s">
        <v>65</v>
      </c>
      <c r="B6" s="15" t="s">
        <v>3786</v>
      </c>
      <c r="C6" s="4" t="s">
        <v>71</v>
      </c>
    </row>
    <row r="7" spans="1:3" ht="47.25" x14ac:dyDescent="0.25">
      <c r="A7" s="3" t="s">
        <v>72</v>
      </c>
      <c r="B7" s="3">
        <v>1</v>
      </c>
      <c r="C7" s="4" t="s">
        <v>73</v>
      </c>
    </row>
    <row r="9" spans="1:3" x14ac:dyDescent="0.25">
      <c r="A9" s="3" t="s">
        <v>74</v>
      </c>
    </row>
    <row r="10" spans="1:3" ht="39" customHeight="1" x14ac:dyDescent="0.25">
      <c r="A10" s="37" t="s">
        <v>76</v>
      </c>
      <c r="B10" s="37"/>
      <c r="C10" s="37"/>
    </row>
    <row r="11" spans="1:3" x14ac:dyDescent="0.25">
      <c r="A11" s="37" t="s">
        <v>75</v>
      </c>
      <c r="B11" s="37"/>
      <c r="C11" s="37"/>
    </row>
  </sheetData>
  <mergeCells count="2">
    <mergeCell ref="A10:C10"/>
    <mergeCell ref="A11:C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9" sqref="A9"/>
    </sheetView>
  </sheetViews>
  <sheetFormatPr defaultColWidth="11" defaultRowHeight="15.75" x14ac:dyDescent="0.25"/>
  <cols>
    <col min="2" max="2" width="17.625" customWidth="1"/>
    <col min="3" max="3" width="76" customWidth="1"/>
    <col min="4" max="4" width="16.125" customWidth="1"/>
  </cols>
  <sheetData>
    <row r="1" spans="1:4" ht="21" x14ac:dyDescent="0.35">
      <c r="B1" s="2" t="s">
        <v>56</v>
      </c>
    </row>
    <row r="3" spans="1:4" x14ac:dyDescent="0.25">
      <c r="B3" s="1" t="s">
        <v>0</v>
      </c>
      <c r="C3" s="1" t="s">
        <v>1</v>
      </c>
      <c r="D3" s="26" t="s">
        <v>95</v>
      </c>
    </row>
    <row r="4" spans="1:4" x14ac:dyDescent="0.25">
      <c r="A4" s="34" t="s">
        <v>87</v>
      </c>
      <c r="B4" t="s">
        <v>90</v>
      </c>
      <c r="C4" s="34" t="s">
        <v>87</v>
      </c>
      <c r="D4" t="s">
        <v>3787</v>
      </c>
    </row>
    <row r="5" spans="1:4" x14ac:dyDescent="0.25">
      <c r="A5" s="34" t="s">
        <v>88</v>
      </c>
      <c r="B5" t="s">
        <v>91</v>
      </c>
      <c r="C5" s="34" t="s">
        <v>88</v>
      </c>
      <c r="D5" t="s">
        <v>3787</v>
      </c>
    </row>
    <row r="6" spans="1:4" x14ac:dyDescent="0.25">
      <c r="A6" s="34" t="s">
        <v>7004</v>
      </c>
      <c r="B6" t="s">
        <v>92</v>
      </c>
      <c r="C6" s="34" t="s">
        <v>7004</v>
      </c>
      <c r="D6" t="s">
        <v>3787</v>
      </c>
    </row>
    <row r="7" spans="1:4" x14ac:dyDescent="0.25">
      <c r="A7" t="s">
        <v>89</v>
      </c>
      <c r="B7" t="s">
        <v>93</v>
      </c>
      <c r="C7" t="s">
        <v>89</v>
      </c>
      <c r="D7" t="s">
        <v>3787</v>
      </c>
    </row>
    <row r="8" spans="1:4" x14ac:dyDescent="0.25">
      <c r="A8" s="34" t="s">
        <v>7003</v>
      </c>
      <c r="B8" t="s">
        <v>94</v>
      </c>
      <c r="C8" s="34" t="s">
        <v>7003</v>
      </c>
      <c r="D8" t="s">
        <v>3787</v>
      </c>
    </row>
    <row r="9" spans="1:4" x14ac:dyDescent="0.25">
      <c r="A9" s="34" t="s">
        <v>9058</v>
      </c>
      <c r="B9" t="s">
        <v>3793</v>
      </c>
      <c r="C9" s="34" t="s">
        <v>9058</v>
      </c>
      <c r="D9" t="s">
        <v>3787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19" sqref="C19"/>
    </sheetView>
  </sheetViews>
  <sheetFormatPr defaultColWidth="11" defaultRowHeight="15.75" x14ac:dyDescent="0.25"/>
  <cols>
    <col min="1" max="1" width="19.875" customWidth="1"/>
    <col min="2" max="2" width="15.125" customWidth="1"/>
    <col min="3" max="3" width="53.625" customWidth="1"/>
  </cols>
  <sheetData>
    <row r="1" spans="1:6" ht="21" x14ac:dyDescent="0.35">
      <c r="A1" s="2" t="s">
        <v>57</v>
      </c>
    </row>
    <row r="3" spans="1:6" ht="63" x14ac:dyDescent="0.25">
      <c r="A3" s="1" t="s">
        <v>2</v>
      </c>
      <c r="B3" s="32" t="s">
        <v>3788</v>
      </c>
      <c r="C3" s="32" t="s">
        <v>3789</v>
      </c>
      <c r="D3" s="32" t="s">
        <v>3790</v>
      </c>
      <c r="E3" s="1" t="s">
        <v>3791</v>
      </c>
      <c r="F3" s="1" t="s">
        <v>3792</v>
      </c>
    </row>
  </sheetData>
  <autoFilter ref="B3:B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4"/>
  <sheetViews>
    <sheetView workbookViewId="0">
      <pane xSplit="5" ySplit="3" topLeftCell="F94" activePane="bottomRight" state="frozenSplit"/>
      <selection pane="topRight" activeCell="C1" sqref="C1"/>
      <selection pane="bottomLeft" activeCell="A13" sqref="A13"/>
      <selection pane="bottomRight" activeCell="A4" sqref="A4:A114"/>
    </sheetView>
  </sheetViews>
  <sheetFormatPr defaultColWidth="10.875" defaultRowHeight="15.75" x14ac:dyDescent="0.25"/>
  <cols>
    <col min="1" max="1" width="14" style="23" customWidth="1"/>
    <col min="2" max="2" width="17.375" style="23" customWidth="1"/>
    <col min="3" max="4" width="19.625" style="23" customWidth="1"/>
    <col min="5" max="5" width="52.5" style="23" customWidth="1"/>
    <col min="6" max="6" width="14.5" style="23" customWidth="1"/>
    <col min="7" max="16" width="15.375" style="23" customWidth="1"/>
    <col min="17" max="16384" width="10.875" style="23"/>
  </cols>
  <sheetData>
    <row r="1" spans="1:16" ht="21" x14ac:dyDescent="0.35">
      <c r="A1" s="25" t="s">
        <v>58</v>
      </c>
    </row>
    <row r="3" spans="1:16" ht="31.5" x14ac:dyDescent="0.25">
      <c r="A3" s="17" t="s">
        <v>3</v>
      </c>
      <c r="B3" s="17" t="s">
        <v>4</v>
      </c>
      <c r="C3" s="17" t="s">
        <v>5</v>
      </c>
      <c r="D3" s="18" t="s">
        <v>84</v>
      </c>
      <c r="E3" s="17" t="s">
        <v>8</v>
      </c>
      <c r="F3" s="17" t="s">
        <v>85</v>
      </c>
      <c r="G3" s="17" t="s">
        <v>16</v>
      </c>
      <c r="H3" s="17" t="s">
        <v>17</v>
      </c>
      <c r="I3" s="19" t="s">
        <v>18</v>
      </c>
      <c r="J3" s="19" t="s">
        <v>20</v>
      </c>
      <c r="K3" s="19" t="s">
        <v>19</v>
      </c>
      <c r="L3" s="17" t="s">
        <v>10</v>
      </c>
      <c r="M3" s="17" t="s">
        <v>11</v>
      </c>
      <c r="N3" s="17" t="s">
        <v>12</v>
      </c>
      <c r="O3" s="17" t="s">
        <v>13</v>
      </c>
      <c r="P3" s="17" t="s">
        <v>14</v>
      </c>
    </row>
    <row r="4" spans="1:16" x14ac:dyDescent="0.25">
      <c r="A4">
        <v>390139</v>
      </c>
      <c r="B4" s="29" t="s">
        <v>3666</v>
      </c>
      <c r="C4" s="29" t="s">
        <v>3667</v>
      </c>
      <c r="D4" s="21" t="b">
        <v>1</v>
      </c>
      <c r="E4" t="s">
        <v>3669</v>
      </c>
      <c r="F4" s="31" t="s">
        <v>3679</v>
      </c>
      <c r="G4" s="20" t="s">
        <v>91</v>
      </c>
      <c r="H4" s="20"/>
      <c r="I4" s="20"/>
      <c r="J4" s="20"/>
      <c r="K4" s="20"/>
      <c r="L4" s="20"/>
      <c r="M4" s="20"/>
      <c r="N4" s="20"/>
      <c r="O4" s="20"/>
      <c r="P4" s="20"/>
    </row>
    <row r="5" spans="1:16" x14ac:dyDescent="0.25">
      <c r="A5">
        <v>390195</v>
      </c>
      <c r="B5" s="29" t="s">
        <v>3666</v>
      </c>
      <c r="C5" s="29" t="s">
        <v>3667</v>
      </c>
      <c r="D5" s="21" t="b">
        <v>1</v>
      </c>
      <c r="E5" t="s">
        <v>3670</v>
      </c>
      <c r="F5" s="31">
        <v>231352160</v>
      </c>
      <c r="G5" s="20" t="s">
        <v>91</v>
      </c>
      <c r="H5" s="20"/>
      <c r="I5" s="20"/>
      <c r="J5" s="20"/>
      <c r="K5" s="20"/>
      <c r="L5" s="20"/>
      <c r="M5" s="20"/>
      <c r="N5" s="20"/>
      <c r="O5" s="20"/>
      <c r="P5" s="20"/>
    </row>
    <row r="6" spans="1:16" x14ac:dyDescent="0.25">
      <c r="A6">
        <v>390153</v>
      </c>
      <c r="B6" s="29" t="s">
        <v>3666</v>
      </c>
      <c r="C6" s="29" t="s">
        <v>3667</v>
      </c>
      <c r="D6" s="21" t="b">
        <v>1</v>
      </c>
      <c r="E6" t="s">
        <v>3671</v>
      </c>
      <c r="F6" s="31">
        <v>231352160</v>
      </c>
      <c r="G6" s="20" t="s">
        <v>91</v>
      </c>
      <c r="H6" s="20"/>
      <c r="I6" s="20"/>
      <c r="J6" s="20"/>
      <c r="K6" s="20"/>
      <c r="L6" s="20"/>
      <c r="M6" s="20"/>
      <c r="N6" s="20"/>
      <c r="O6" s="20"/>
      <c r="P6" s="20"/>
    </row>
    <row r="7" spans="1:16" x14ac:dyDescent="0.25">
      <c r="A7">
        <v>393025</v>
      </c>
      <c r="B7" s="29" t="s">
        <v>3666</v>
      </c>
      <c r="C7" s="29" t="s">
        <v>3667</v>
      </c>
      <c r="D7" s="21" t="b">
        <v>1</v>
      </c>
      <c r="E7" t="s">
        <v>3672</v>
      </c>
      <c r="F7" s="31">
        <v>231352160</v>
      </c>
      <c r="G7" s="20" t="s">
        <v>91</v>
      </c>
      <c r="H7" s="20"/>
      <c r="I7" s="20"/>
      <c r="J7" s="20"/>
      <c r="K7" s="20"/>
      <c r="L7" s="20"/>
      <c r="M7" s="20"/>
      <c r="N7" s="20"/>
      <c r="O7" s="20"/>
      <c r="P7" s="20"/>
    </row>
    <row r="8" spans="1:16" x14ac:dyDescent="0.25">
      <c r="A8">
        <v>390222</v>
      </c>
      <c r="B8" s="29" t="s">
        <v>3666</v>
      </c>
      <c r="C8" s="29" t="s">
        <v>3667</v>
      </c>
      <c r="D8" s="21" t="b">
        <v>1</v>
      </c>
      <c r="E8" t="s">
        <v>3673</v>
      </c>
      <c r="F8" s="31">
        <v>231529076</v>
      </c>
      <c r="G8" s="20" t="s">
        <v>91</v>
      </c>
      <c r="H8" s="20"/>
      <c r="I8" s="20"/>
      <c r="J8" s="20"/>
      <c r="K8" s="20"/>
      <c r="L8" s="20"/>
      <c r="M8" s="20"/>
      <c r="N8" s="20"/>
      <c r="O8" s="20"/>
      <c r="P8" s="20"/>
    </row>
    <row r="9" spans="1:16" x14ac:dyDescent="0.25">
      <c r="A9" s="27">
        <v>390174</v>
      </c>
      <c r="B9" s="29" t="s">
        <v>3666</v>
      </c>
      <c r="C9" s="29" t="s">
        <v>3667</v>
      </c>
      <c r="D9" s="21" t="b">
        <v>1</v>
      </c>
      <c r="E9" t="s">
        <v>3674</v>
      </c>
      <c r="F9" s="31" t="s">
        <v>3680</v>
      </c>
      <c r="G9" s="20" t="s">
        <v>90</v>
      </c>
      <c r="H9" s="20"/>
      <c r="I9" s="20"/>
      <c r="J9" s="20"/>
      <c r="K9" s="20"/>
      <c r="L9" s="20"/>
      <c r="M9" s="20"/>
      <c r="N9" s="20"/>
      <c r="O9" s="20"/>
      <c r="P9" s="20"/>
    </row>
    <row r="10" spans="1:16" x14ac:dyDescent="0.25">
      <c r="A10" s="27">
        <v>390231</v>
      </c>
      <c r="B10" s="29" t="s">
        <v>3666</v>
      </c>
      <c r="C10" s="29" t="s">
        <v>3667</v>
      </c>
      <c r="D10" s="21" t="b">
        <v>1</v>
      </c>
      <c r="E10" t="s">
        <v>3675</v>
      </c>
      <c r="F10" s="31" t="s">
        <v>3681</v>
      </c>
      <c r="G10" s="20" t="s">
        <v>90</v>
      </c>
      <c r="H10" s="20"/>
      <c r="I10" s="20"/>
      <c r="J10" s="20"/>
      <c r="K10" s="20"/>
      <c r="L10" s="20"/>
      <c r="M10" s="20"/>
      <c r="N10" s="20"/>
      <c r="O10" s="20"/>
      <c r="P10" s="20"/>
    </row>
    <row r="11" spans="1:16" x14ac:dyDescent="0.25">
      <c r="A11" s="27">
        <v>390012</v>
      </c>
      <c r="B11" s="29" t="s">
        <v>3666</v>
      </c>
      <c r="C11" s="29" t="s">
        <v>3667</v>
      </c>
      <c r="D11" s="21" t="b">
        <v>1</v>
      </c>
      <c r="E11" t="s">
        <v>3676</v>
      </c>
      <c r="F11" s="31" t="s">
        <v>3682</v>
      </c>
      <c r="G11" s="20" t="s">
        <v>90</v>
      </c>
      <c r="H11" s="20"/>
      <c r="I11" s="20"/>
      <c r="J11" s="20"/>
      <c r="K11" s="20"/>
      <c r="L11" s="20"/>
      <c r="M11" s="20"/>
      <c r="N11" s="20"/>
      <c r="O11" s="20"/>
      <c r="P11" s="20"/>
    </row>
    <row r="12" spans="1:16" x14ac:dyDescent="0.25">
      <c r="A12" s="27">
        <v>390115</v>
      </c>
      <c r="B12" s="29" t="s">
        <v>3666</v>
      </c>
      <c r="C12" s="29" t="s">
        <v>3667</v>
      </c>
      <c r="D12" s="21" t="b">
        <v>1</v>
      </c>
      <c r="E12" t="s">
        <v>3684</v>
      </c>
      <c r="F12" s="31" t="s">
        <v>3683</v>
      </c>
      <c r="G12" s="20" t="s">
        <v>90</v>
      </c>
      <c r="H12" s="20"/>
      <c r="I12" s="20"/>
      <c r="J12" s="20"/>
      <c r="K12" s="20"/>
      <c r="L12" s="20"/>
      <c r="M12" s="20"/>
      <c r="N12" s="20"/>
      <c r="O12" s="20"/>
      <c r="P12" s="20"/>
    </row>
    <row r="13" spans="1:16" x14ac:dyDescent="0.25">
      <c r="A13" s="27">
        <v>390097</v>
      </c>
      <c r="B13" s="29" t="s">
        <v>3666</v>
      </c>
      <c r="C13" s="29" t="s">
        <v>3668</v>
      </c>
      <c r="D13" s="21" t="b">
        <v>1</v>
      </c>
      <c r="E13" t="s">
        <v>3677</v>
      </c>
      <c r="F13" s="20"/>
      <c r="G13" s="20" t="s">
        <v>92</v>
      </c>
      <c r="H13" s="20"/>
      <c r="I13" s="20"/>
      <c r="J13" s="20"/>
      <c r="K13" s="20"/>
      <c r="L13" s="20"/>
      <c r="M13" s="20"/>
      <c r="N13" s="20"/>
      <c r="O13" s="20"/>
      <c r="P13" s="20"/>
    </row>
    <row r="14" spans="1:16" x14ac:dyDescent="0.25">
      <c r="A14" s="27">
        <v>390203</v>
      </c>
      <c r="B14" s="29" t="s">
        <v>3666</v>
      </c>
      <c r="C14" s="29" t="s">
        <v>3668</v>
      </c>
      <c r="D14" s="21" t="b">
        <v>1</v>
      </c>
      <c r="E14" t="s">
        <v>3678</v>
      </c>
      <c r="F14" s="20"/>
      <c r="G14" s="20" t="s">
        <v>94</v>
      </c>
      <c r="H14" s="20"/>
      <c r="I14" s="20"/>
      <c r="J14" s="20"/>
      <c r="K14" s="20"/>
      <c r="L14" s="20"/>
      <c r="M14" s="20"/>
      <c r="N14" s="20"/>
      <c r="O14" s="20"/>
      <c r="P14" s="20"/>
    </row>
    <row r="15" spans="1:16" x14ac:dyDescent="0.25">
      <c r="A15">
        <v>317073</v>
      </c>
      <c r="B15" s="29" t="s">
        <v>3685</v>
      </c>
      <c r="C15" s="29" t="s">
        <v>3667</v>
      </c>
      <c r="D15" s="21" t="b">
        <v>1</v>
      </c>
      <c r="E15" t="s">
        <v>3686</v>
      </c>
      <c r="F15" s="20"/>
      <c r="G15" s="20" t="s">
        <v>90</v>
      </c>
      <c r="H15" s="20"/>
      <c r="I15" s="20"/>
      <c r="J15" s="20"/>
      <c r="K15" s="20"/>
      <c r="L15" s="20"/>
      <c r="M15" s="20"/>
      <c r="N15" s="20"/>
      <c r="O15" s="20"/>
      <c r="P15" s="20"/>
    </row>
    <row r="16" spans="1:16" x14ac:dyDescent="0.25">
      <c r="A16">
        <v>397012</v>
      </c>
      <c r="B16" s="29" t="s">
        <v>3685</v>
      </c>
      <c r="C16" s="29" t="s">
        <v>3667</v>
      </c>
      <c r="D16" s="21" t="b">
        <v>1</v>
      </c>
      <c r="E16" t="s">
        <v>3687</v>
      </c>
      <c r="F16" s="20"/>
      <c r="G16" s="20" t="s">
        <v>91</v>
      </c>
      <c r="H16" s="20"/>
      <c r="I16" s="20"/>
      <c r="J16" s="20"/>
      <c r="K16" s="20"/>
      <c r="L16" s="20"/>
      <c r="M16" s="20"/>
      <c r="N16" s="20"/>
      <c r="O16" s="20"/>
      <c r="P16" s="20"/>
    </row>
    <row r="17" spans="1:16" x14ac:dyDescent="0.25">
      <c r="A17">
        <v>397015</v>
      </c>
      <c r="B17" s="29" t="s">
        <v>3685</v>
      </c>
      <c r="C17" s="29" t="s">
        <v>3667</v>
      </c>
      <c r="D17" s="21" t="b">
        <v>1</v>
      </c>
      <c r="E17" t="s">
        <v>3688</v>
      </c>
      <c r="F17" s="20"/>
      <c r="G17" s="20" t="s">
        <v>90</v>
      </c>
      <c r="H17" s="20"/>
      <c r="I17" s="20"/>
      <c r="J17" s="20"/>
      <c r="K17" s="20"/>
      <c r="L17" s="20"/>
      <c r="M17" s="20"/>
      <c r="N17" s="20"/>
      <c r="O17" s="20"/>
      <c r="P17" s="20"/>
    </row>
    <row r="18" spans="1:16" x14ac:dyDescent="0.25">
      <c r="A18">
        <v>397145</v>
      </c>
      <c r="B18" s="29" t="s">
        <v>3685</v>
      </c>
      <c r="C18" s="29" t="s">
        <v>3667</v>
      </c>
      <c r="D18" s="21" t="b">
        <v>1</v>
      </c>
      <c r="E18" t="s">
        <v>3689</v>
      </c>
      <c r="F18" s="20"/>
      <c r="G18" s="20" t="s">
        <v>90</v>
      </c>
      <c r="H18" s="20"/>
      <c r="I18" s="20"/>
      <c r="J18" s="20"/>
      <c r="K18" s="20"/>
      <c r="L18" s="20"/>
      <c r="M18" s="20"/>
      <c r="N18" s="20"/>
      <c r="O18" s="20"/>
      <c r="P18" s="20"/>
    </row>
    <row r="19" spans="1:16" x14ac:dyDescent="0.25">
      <c r="A19">
        <v>397643</v>
      </c>
      <c r="B19" s="29" t="s">
        <v>3685</v>
      </c>
      <c r="C19" s="29" t="s">
        <v>3667</v>
      </c>
      <c r="D19" s="21" t="b">
        <v>1</v>
      </c>
      <c r="E19" t="s">
        <v>3690</v>
      </c>
      <c r="F19" s="20"/>
      <c r="G19" s="20" t="s">
        <v>90</v>
      </c>
      <c r="H19" s="20"/>
      <c r="I19" s="20"/>
      <c r="J19" s="20"/>
      <c r="K19" s="20"/>
      <c r="L19" s="20"/>
      <c r="M19" s="20"/>
      <c r="N19" s="20"/>
      <c r="O19" s="20"/>
      <c r="P19" s="20"/>
    </row>
    <row r="20" spans="1:16" x14ac:dyDescent="0.25">
      <c r="A20" s="28">
        <v>396141</v>
      </c>
      <c r="B20" s="29">
        <v>42736</v>
      </c>
      <c r="C20" s="29">
        <v>43100</v>
      </c>
      <c r="D20" s="21" t="b">
        <v>1</v>
      </c>
      <c r="E20" s="30" t="s">
        <v>3691</v>
      </c>
      <c r="F20" s="20"/>
      <c r="G20" s="20" t="s">
        <v>91</v>
      </c>
      <c r="H20" s="20"/>
      <c r="I20" s="20"/>
      <c r="J20" s="20"/>
      <c r="K20" s="20"/>
      <c r="L20" s="20"/>
      <c r="M20" s="20"/>
      <c r="N20" s="20"/>
      <c r="O20" s="20"/>
      <c r="P20" s="20"/>
    </row>
    <row r="21" spans="1:16" x14ac:dyDescent="0.25">
      <c r="A21" s="28">
        <v>396078</v>
      </c>
      <c r="B21" s="29">
        <v>42736</v>
      </c>
      <c r="C21" s="29">
        <v>73050</v>
      </c>
      <c r="D21" s="21" t="b">
        <v>1</v>
      </c>
      <c r="E21" s="30" t="s">
        <v>3692</v>
      </c>
      <c r="F21" s="20"/>
      <c r="G21" s="20" t="s">
        <v>90</v>
      </c>
      <c r="H21" s="20"/>
      <c r="I21" s="20"/>
      <c r="J21" s="20"/>
      <c r="K21" s="20"/>
      <c r="L21" s="20"/>
      <c r="M21" s="20"/>
      <c r="N21" s="20"/>
      <c r="O21" s="20"/>
      <c r="P21" s="20"/>
    </row>
    <row r="22" spans="1:16" x14ac:dyDescent="0.25">
      <c r="A22" s="28">
        <v>396070</v>
      </c>
      <c r="B22" s="29">
        <v>43101</v>
      </c>
      <c r="C22" s="29">
        <v>73050</v>
      </c>
      <c r="D22" s="21" t="b">
        <v>1</v>
      </c>
      <c r="E22" s="30" t="s">
        <v>3693</v>
      </c>
      <c r="F22" s="20"/>
      <c r="G22" s="20" t="s">
        <v>90</v>
      </c>
      <c r="H22" s="20"/>
      <c r="I22" s="20"/>
      <c r="J22" s="20"/>
      <c r="K22" s="20"/>
      <c r="L22" s="20"/>
      <c r="M22" s="20"/>
      <c r="N22" s="20"/>
      <c r="O22" s="20"/>
      <c r="P22" s="20"/>
    </row>
    <row r="23" spans="1:16" x14ac:dyDescent="0.25">
      <c r="A23" s="28">
        <v>395922</v>
      </c>
      <c r="B23" s="29">
        <v>42736</v>
      </c>
      <c r="C23" s="29">
        <v>73050</v>
      </c>
      <c r="D23" s="21" t="b">
        <v>1</v>
      </c>
      <c r="E23" s="30" t="s">
        <v>3694</v>
      </c>
      <c r="F23" s="22"/>
      <c r="G23" s="20" t="s">
        <v>90</v>
      </c>
      <c r="H23" s="20"/>
      <c r="I23" s="20"/>
      <c r="J23" s="20"/>
      <c r="K23" s="20"/>
      <c r="L23" s="20"/>
      <c r="M23" s="20"/>
      <c r="N23" s="20"/>
      <c r="O23" s="20"/>
      <c r="P23" s="20"/>
    </row>
    <row r="24" spans="1:16" x14ac:dyDescent="0.25">
      <c r="A24" s="28">
        <v>395710</v>
      </c>
      <c r="B24" s="29">
        <v>43101</v>
      </c>
      <c r="C24" s="29">
        <v>73050</v>
      </c>
      <c r="D24" s="21" t="b">
        <v>1</v>
      </c>
      <c r="E24" s="30" t="s">
        <v>3695</v>
      </c>
      <c r="F24" s="22"/>
      <c r="G24" s="20" t="s">
        <v>90</v>
      </c>
      <c r="H24" s="20"/>
      <c r="I24" s="20"/>
      <c r="J24" s="20"/>
      <c r="K24" s="20"/>
      <c r="L24" s="20"/>
      <c r="M24" s="20"/>
      <c r="N24" s="20"/>
      <c r="O24" s="20"/>
      <c r="P24" s="20"/>
    </row>
    <row r="25" spans="1:16" x14ac:dyDescent="0.25">
      <c r="A25" s="28">
        <v>396076</v>
      </c>
      <c r="B25" s="29">
        <v>42736</v>
      </c>
      <c r="C25" s="29">
        <v>43100</v>
      </c>
      <c r="D25" s="21" t="b">
        <v>1</v>
      </c>
      <c r="E25" s="30" t="s">
        <v>3696</v>
      </c>
      <c r="F25" s="22"/>
      <c r="G25" s="20" t="s">
        <v>91</v>
      </c>
      <c r="H25" s="20"/>
      <c r="I25" s="20"/>
      <c r="J25" s="20"/>
      <c r="K25" s="20"/>
      <c r="L25" s="20"/>
      <c r="M25" s="20"/>
      <c r="N25" s="20"/>
      <c r="O25" s="20"/>
      <c r="P25" s="20"/>
    </row>
    <row r="26" spans="1:16" x14ac:dyDescent="0.25">
      <c r="A26" s="28">
        <v>395848</v>
      </c>
      <c r="B26" s="29">
        <v>43101</v>
      </c>
      <c r="C26" s="29">
        <v>73050</v>
      </c>
      <c r="D26" s="21" t="b">
        <v>1</v>
      </c>
      <c r="E26" s="30" t="s">
        <v>3697</v>
      </c>
      <c r="F26" s="22"/>
      <c r="G26" s="20" t="s">
        <v>91</v>
      </c>
      <c r="H26" s="20"/>
      <c r="I26" s="20"/>
      <c r="J26" s="20"/>
      <c r="K26" s="20"/>
      <c r="L26" s="20"/>
      <c r="M26" s="20"/>
      <c r="N26" s="20"/>
      <c r="O26" s="20"/>
      <c r="P26" s="20"/>
    </row>
    <row r="27" spans="1:16" x14ac:dyDescent="0.25">
      <c r="A27" s="28">
        <v>395753</v>
      </c>
      <c r="B27" s="29">
        <v>42736</v>
      </c>
      <c r="C27" s="29">
        <v>43100</v>
      </c>
      <c r="D27" s="21" t="b">
        <v>1</v>
      </c>
      <c r="E27" s="30" t="s">
        <v>3698</v>
      </c>
      <c r="F27" s="22"/>
      <c r="G27" s="20" t="s">
        <v>91</v>
      </c>
      <c r="H27" s="20"/>
      <c r="I27" s="20"/>
      <c r="J27" s="20"/>
      <c r="K27" s="20"/>
      <c r="L27" s="20"/>
      <c r="M27" s="20"/>
      <c r="N27" s="20"/>
      <c r="O27" s="20"/>
      <c r="P27" s="20"/>
    </row>
    <row r="28" spans="1:16" x14ac:dyDescent="0.25">
      <c r="A28" s="28">
        <v>396082</v>
      </c>
      <c r="B28" s="29">
        <v>42736</v>
      </c>
      <c r="C28" s="29">
        <v>73050</v>
      </c>
      <c r="D28" s="21" t="b">
        <v>1</v>
      </c>
      <c r="E28" s="30" t="s">
        <v>3699</v>
      </c>
      <c r="F28" s="20"/>
      <c r="G28" s="20" t="s">
        <v>91</v>
      </c>
      <c r="H28" s="20"/>
      <c r="I28" s="20"/>
      <c r="J28" s="20"/>
      <c r="K28" s="20"/>
      <c r="L28" s="20"/>
      <c r="M28" s="20"/>
      <c r="N28" s="20"/>
      <c r="O28" s="20"/>
      <c r="P28" s="20"/>
    </row>
    <row r="29" spans="1:16" x14ac:dyDescent="0.25">
      <c r="A29" s="28">
        <v>395740</v>
      </c>
      <c r="B29" s="29">
        <v>42736</v>
      </c>
      <c r="C29" s="29">
        <v>43100</v>
      </c>
      <c r="D29" s="21" t="b">
        <v>1</v>
      </c>
      <c r="E29" s="30" t="s">
        <v>3700</v>
      </c>
      <c r="F29" s="20"/>
      <c r="G29" s="20" t="s">
        <v>91</v>
      </c>
      <c r="H29" s="20"/>
      <c r="I29" s="20"/>
      <c r="J29" s="20"/>
      <c r="K29" s="20"/>
      <c r="L29" s="20"/>
      <c r="M29" s="20"/>
      <c r="N29" s="20"/>
      <c r="O29" s="20"/>
      <c r="P29" s="20"/>
    </row>
    <row r="30" spans="1:16" x14ac:dyDescent="0.25">
      <c r="A30" s="28">
        <v>395917</v>
      </c>
      <c r="B30" s="29">
        <v>42736</v>
      </c>
      <c r="C30" s="29">
        <v>43100</v>
      </c>
      <c r="D30" s="21" t="b">
        <v>1</v>
      </c>
      <c r="E30" s="30" t="s">
        <v>3701</v>
      </c>
      <c r="F30" s="20"/>
      <c r="G30" s="20" t="s">
        <v>91</v>
      </c>
      <c r="H30" s="20"/>
      <c r="I30" s="20"/>
      <c r="J30" s="20"/>
      <c r="K30" s="20"/>
      <c r="L30" s="20"/>
      <c r="M30" s="20"/>
      <c r="N30" s="20"/>
      <c r="O30" s="20"/>
      <c r="P30" s="20"/>
    </row>
    <row r="31" spans="1:16" x14ac:dyDescent="0.25">
      <c r="A31" s="28">
        <v>395227</v>
      </c>
      <c r="B31" s="29">
        <v>42736</v>
      </c>
      <c r="C31" s="29">
        <v>43100</v>
      </c>
      <c r="D31" s="21" t="b">
        <v>1</v>
      </c>
      <c r="E31" s="30" t="s">
        <v>3702</v>
      </c>
      <c r="F31" s="20"/>
      <c r="G31" s="20" t="s">
        <v>90</v>
      </c>
      <c r="H31" s="20"/>
      <c r="I31" s="20"/>
      <c r="J31" s="20"/>
      <c r="K31" s="20"/>
      <c r="L31" s="20"/>
      <c r="M31" s="20"/>
      <c r="N31" s="20"/>
      <c r="O31" s="20"/>
      <c r="P31" s="20"/>
    </row>
    <row r="32" spans="1:16" x14ac:dyDescent="0.25">
      <c r="A32" s="28">
        <v>395052</v>
      </c>
      <c r="B32" s="29">
        <v>42736</v>
      </c>
      <c r="C32" s="29">
        <v>73050</v>
      </c>
      <c r="D32" s="21" t="b">
        <v>1</v>
      </c>
      <c r="E32" s="30" t="s">
        <v>3703</v>
      </c>
      <c r="F32" s="20"/>
      <c r="G32" s="20" t="s">
        <v>91</v>
      </c>
      <c r="H32" s="20"/>
      <c r="I32" s="20"/>
      <c r="J32" s="20"/>
      <c r="K32" s="20"/>
      <c r="L32" s="20"/>
      <c r="M32" s="20"/>
      <c r="N32" s="20"/>
      <c r="O32" s="20"/>
      <c r="P32" s="20"/>
    </row>
    <row r="33" spans="1:16" x14ac:dyDescent="0.25">
      <c r="A33" s="28">
        <v>395311</v>
      </c>
      <c r="B33" s="29">
        <v>42736</v>
      </c>
      <c r="C33" s="29">
        <v>43100</v>
      </c>
      <c r="D33" s="21" t="b">
        <v>1</v>
      </c>
      <c r="E33" s="30" t="s">
        <v>3704</v>
      </c>
      <c r="F33" s="20"/>
      <c r="G33" s="20" t="s">
        <v>91</v>
      </c>
      <c r="H33" s="20"/>
      <c r="I33" s="20"/>
      <c r="J33" s="20"/>
      <c r="K33" s="20"/>
      <c r="L33" s="20"/>
      <c r="M33" s="20"/>
      <c r="N33" s="20"/>
      <c r="O33" s="20"/>
      <c r="P33" s="20"/>
    </row>
    <row r="34" spans="1:16" x14ac:dyDescent="0.25">
      <c r="A34" s="28">
        <v>395095</v>
      </c>
      <c r="B34" s="29">
        <v>42736</v>
      </c>
      <c r="C34" s="29">
        <v>73050</v>
      </c>
      <c r="D34" s="21" t="b">
        <v>1</v>
      </c>
      <c r="E34" s="30" t="s">
        <v>3705</v>
      </c>
      <c r="F34" s="20"/>
      <c r="G34" s="20" t="s">
        <v>91</v>
      </c>
      <c r="H34" s="20"/>
      <c r="I34" s="20"/>
      <c r="J34" s="20"/>
      <c r="K34" s="20"/>
      <c r="L34" s="20"/>
      <c r="M34" s="20"/>
      <c r="N34" s="20"/>
      <c r="O34" s="20"/>
      <c r="P34" s="20"/>
    </row>
    <row r="35" spans="1:16" x14ac:dyDescent="0.25">
      <c r="A35" s="28">
        <v>395188</v>
      </c>
      <c r="B35" s="29">
        <v>42736</v>
      </c>
      <c r="C35" s="29">
        <v>43100</v>
      </c>
      <c r="D35" s="21" t="b">
        <v>1</v>
      </c>
      <c r="E35" s="30" t="s">
        <v>3706</v>
      </c>
      <c r="F35" s="20"/>
      <c r="G35" s="20" t="s">
        <v>90</v>
      </c>
      <c r="H35" s="20"/>
      <c r="I35" s="20"/>
      <c r="J35" s="20"/>
      <c r="K35" s="20"/>
      <c r="L35" s="20"/>
      <c r="M35" s="20"/>
      <c r="N35" s="20"/>
      <c r="O35" s="20"/>
      <c r="P35" s="20"/>
    </row>
    <row r="36" spans="1:16" x14ac:dyDescent="0.25">
      <c r="A36" s="28">
        <v>395893</v>
      </c>
      <c r="B36" s="29">
        <v>42736</v>
      </c>
      <c r="C36" s="29">
        <v>43100</v>
      </c>
      <c r="D36" s="21" t="b">
        <v>1</v>
      </c>
      <c r="E36" s="30" t="s">
        <v>3707</v>
      </c>
      <c r="F36" s="20"/>
      <c r="G36" s="20" t="s">
        <v>90</v>
      </c>
      <c r="H36" s="20"/>
      <c r="I36" s="20"/>
      <c r="J36" s="20"/>
      <c r="K36" s="20"/>
      <c r="L36" s="20"/>
      <c r="M36" s="20"/>
      <c r="N36" s="20"/>
      <c r="O36" s="20"/>
      <c r="P36" s="20"/>
    </row>
    <row r="37" spans="1:16" x14ac:dyDescent="0.25">
      <c r="A37" s="28">
        <v>395819</v>
      </c>
      <c r="B37" s="29">
        <v>43101</v>
      </c>
      <c r="C37" s="29">
        <v>73050</v>
      </c>
      <c r="D37" s="21" t="b">
        <v>1</v>
      </c>
      <c r="E37" s="30" t="s">
        <v>3708</v>
      </c>
      <c r="F37" s="20"/>
      <c r="G37" s="20" t="s">
        <v>91</v>
      </c>
      <c r="H37" s="20"/>
      <c r="I37" s="20"/>
      <c r="J37" s="20"/>
      <c r="K37" s="20"/>
      <c r="L37" s="20"/>
      <c r="M37" s="20"/>
      <c r="N37" s="20"/>
      <c r="O37" s="20"/>
      <c r="P37" s="20"/>
    </row>
    <row r="38" spans="1:16" x14ac:dyDescent="0.25">
      <c r="A38" s="28">
        <v>395467</v>
      </c>
      <c r="B38" s="29">
        <v>42736</v>
      </c>
      <c r="C38" s="29">
        <v>43465</v>
      </c>
      <c r="D38" s="21" t="b">
        <v>1</v>
      </c>
      <c r="E38" s="30" t="s">
        <v>3709</v>
      </c>
      <c r="F38" s="20"/>
      <c r="G38" s="20" t="s">
        <v>90</v>
      </c>
      <c r="H38" s="20"/>
      <c r="I38" s="20"/>
      <c r="J38" s="20"/>
      <c r="K38" s="20"/>
      <c r="L38" s="20"/>
      <c r="M38" s="20"/>
      <c r="N38" s="20"/>
      <c r="O38" s="20"/>
      <c r="P38" s="20"/>
    </row>
    <row r="39" spans="1:16" x14ac:dyDescent="0.25">
      <c r="A39" s="28">
        <v>395449</v>
      </c>
      <c r="B39" s="29">
        <v>42736</v>
      </c>
      <c r="C39" s="29">
        <v>43100</v>
      </c>
      <c r="D39" s="21" t="b">
        <v>1</v>
      </c>
      <c r="E39" s="30" t="s">
        <v>3710</v>
      </c>
      <c r="F39" s="20"/>
      <c r="G39" s="20" t="s">
        <v>90</v>
      </c>
      <c r="H39" s="20"/>
      <c r="I39" s="20"/>
      <c r="J39" s="20"/>
      <c r="K39" s="20"/>
      <c r="L39" s="20"/>
      <c r="M39" s="20"/>
      <c r="N39" s="20"/>
      <c r="O39" s="20"/>
      <c r="P39" s="20"/>
    </row>
    <row r="40" spans="1:16" x14ac:dyDescent="0.25">
      <c r="A40" s="28">
        <v>396125</v>
      </c>
      <c r="B40" s="29">
        <v>42736</v>
      </c>
      <c r="C40" s="29">
        <v>43465</v>
      </c>
      <c r="D40" s="21" t="b">
        <v>1</v>
      </c>
      <c r="E40" s="30" t="s">
        <v>3711</v>
      </c>
      <c r="F40" s="20"/>
      <c r="G40" s="20" t="s">
        <v>91</v>
      </c>
      <c r="H40" s="20"/>
      <c r="I40" s="20"/>
      <c r="J40" s="20"/>
      <c r="K40" s="20"/>
      <c r="L40" s="20"/>
      <c r="M40" s="20"/>
      <c r="N40" s="20"/>
      <c r="O40" s="20"/>
      <c r="P40" s="20"/>
    </row>
    <row r="41" spans="1:16" x14ac:dyDescent="0.25">
      <c r="A41" s="28">
        <v>395852</v>
      </c>
      <c r="B41" s="29">
        <v>42736</v>
      </c>
      <c r="C41" s="29">
        <v>43100</v>
      </c>
      <c r="D41" s="21" t="b">
        <v>1</v>
      </c>
      <c r="E41" s="30" t="s">
        <v>3712</v>
      </c>
      <c r="F41" s="20"/>
      <c r="G41" s="20" t="s">
        <v>90</v>
      </c>
      <c r="H41" s="20"/>
      <c r="I41" s="20"/>
      <c r="J41" s="20"/>
      <c r="K41" s="20"/>
      <c r="L41" s="20"/>
      <c r="M41" s="20"/>
      <c r="N41" s="20"/>
      <c r="O41" s="20"/>
      <c r="P41" s="20"/>
    </row>
    <row r="42" spans="1:16" x14ac:dyDescent="0.25">
      <c r="A42" s="28">
        <v>395497</v>
      </c>
      <c r="B42" s="29">
        <v>42736</v>
      </c>
      <c r="C42" s="29">
        <v>43465</v>
      </c>
      <c r="D42" s="21" t="b">
        <v>1</v>
      </c>
      <c r="E42" s="30" t="s">
        <v>3713</v>
      </c>
      <c r="F42" s="20"/>
      <c r="G42" s="20" t="s">
        <v>90</v>
      </c>
      <c r="H42" s="20"/>
      <c r="I42" s="20"/>
      <c r="J42" s="20"/>
      <c r="K42" s="20"/>
      <c r="L42" s="20"/>
      <c r="M42" s="20"/>
      <c r="N42" s="20"/>
      <c r="O42" s="20"/>
      <c r="P42" s="20"/>
    </row>
    <row r="43" spans="1:16" x14ac:dyDescent="0.25">
      <c r="A43" s="28">
        <v>396123</v>
      </c>
      <c r="B43" s="29">
        <v>43101</v>
      </c>
      <c r="C43" s="29">
        <v>73050</v>
      </c>
      <c r="D43" s="21" t="b">
        <v>1</v>
      </c>
      <c r="E43" s="30" t="s">
        <v>3714</v>
      </c>
      <c r="F43" s="20"/>
      <c r="G43" s="20" t="s">
        <v>91</v>
      </c>
      <c r="H43" s="20"/>
      <c r="I43" s="20"/>
      <c r="J43" s="20"/>
      <c r="K43" s="20"/>
      <c r="L43" s="20"/>
      <c r="M43" s="20"/>
      <c r="N43" s="20"/>
      <c r="O43" s="20"/>
      <c r="P43" s="20"/>
    </row>
    <row r="44" spans="1:16" x14ac:dyDescent="0.25">
      <c r="A44" s="28">
        <v>395459</v>
      </c>
      <c r="B44" s="29">
        <v>42736</v>
      </c>
      <c r="C44" s="29">
        <v>43100</v>
      </c>
      <c r="D44" s="21" t="b">
        <v>1</v>
      </c>
      <c r="E44" s="30" t="s">
        <v>3715</v>
      </c>
      <c r="F44" s="20"/>
      <c r="G44" s="20" t="s">
        <v>90</v>
      </c>
      <c r="H44" s="20"/>
      <c r="I44" s="20"/>
      <c r="J44" s="20"/>
      <c r="K44" s="20"/>
      <c r="L44" s="20"/>
      <c r="M44" s="20"/>
      <c r="N44" s="20"/>
      <c r="O44" s="20"/>
      <c r="P44" s="20"/>
    </row>
    <row r="45" spans="1:16" x14ac:dyDescent="0.25">
      <c r="A45" s="28">
        <v>395425</v>
      </c>
      <c r="B45" s="29">
        <v>42736</v>
      </c>
      <c r="C45" s="29">
        <v>73050</v>
      </c>
      <c r="D45" s="21" t="b">
        <v>1</v>
      </c>
      <c r="E45" s="30" t="s">
        <v>3716</v>
      </c>
      <c r="F45" s="20"/>
      <c r="G45" s="20" t="s">
        <v>90</v>
      </c>
      <c r="H45" s="20"/>
      <c r="I45" s="20"/>
      <c r="J45" s="20"/>
      <c r="K45" s="20"/>
      <c r="L45" s="20"/>
      <c r="M45" s="20"/>
      <c r="N45" s="20"/>
      <c r="O45" s="20"/>
      <c r="P45" s="20"/>
    </row>
    <row r="46" spans="1:16" x14ac:dyDescent="0.25">
      <c r="A46" s="28">
        <v>395557</v>
      </c>
      <c r="B46" s="29">
        <v>42736</v>
      </c>
      <c r="C46" s="29">
        <v>43465</v>
      </c>
      <c r="D46" s="21" t="b">
        <v>1</v>
      </c>
      <c r="E46" s="30" t="s">
        <v>3717</v>
      </c>
      <c r="F46" s="20"/>
      <c r="G46" s="20" t="s">
        <v>90</v>
      </c>
      <c r="H46" s="20"/>
      <c r="I46" s="20"/>
      <c r="J46" s="20"/>
      <c r="K46" s="20"/>
      <c r="L46" s="20"/>
      <c r="M46" s="20"/>
      <c r="N46" s="20"/>
      <c r="O46" s="20"/>
      <c r="P46" s="20"/>
    </row>
    <row r="47" spans="1:16" x14ac:dyDescent="0.25">
      <c r="A47" s="28">
        <v>315014</v>
      </c>
      <c r="B47" s="29">
        <v>42736</v>
      </c>
      <c r="C47" s="29">
        <v>43100</v>
      </c>
      <c r="D47" s="21" t="b">
        <v>1</v>
      </c>
      <c r="E47" s="30" t="s">
        <v>3718</v>
      </c>
      <c r="F47" s="20"/>
      <c r="G47" s="20" t="s">
        <v>91</v>
      </c>
      <c r="H47" s="20"/>
      <c r="I47" s="20"/>
      <c r="J47" s="20"/>
      <c r="K47" s="20"/>
      <c r="L47" s="20"/>
      <c r="M47" s="20"/>
      <c r="N47" s="20"/>
      <c r="O47" s="20"/>
      <c r="P47" s="20"/>
    </row>
    <row r="48" spans="1:16" x14ac:dyDescent="0.25">
      <c r="A48" s="28">
        <v>395656</v>
      </c>
      <c r="B48" s="29">
        <v>42736</v>
      </c>
      <c r="C48" s="29">
        <v>43465</v>
      </c>
      <c r="D48" s="21" t="b">
        <v>1</v>
      </c>
      <c r="E48" s="30" t="s">
        <v>3719</v>
      </c>
      <c r="F48" s="20"/>
      <c r="G48" s="20" t="s">
        <v>91</v>
      </c>
      <c r="H48" s="20"/>
      <c r="I48" s="20"/>
      <c r="J48" s="20"/>
      <c r="K48" s="20"/>
      <c r="L48" s="20"/>
      <c r="M48" s="20"/>
      <c r="N48" s="20"/>
      <c r="O48" s="20"/>
      <c r="P48" s="20"/>
    </row>
    <row r="49" spans="1:16" x14ac:dyDescent="0.25">
      <c r="A49" s="28">
        <v>395077</v>
      </c>
      <c r="B49" s="29">
        <v>42736</v>
      </c>
      <c r="C49" s="29">
        <v>43100</v>
      </c>
      <c r="D49" s="21" t="b">
        <v>1</v>
      </c>
      <c r="E49" s="30" t="s">
        <v>3720</v>
      </c>
      <c r="F49" s="20"/>
      <c r="G49" s="20" t="s">
        <v>90</v>
      </c>
      <c r="H49" s="20"/>
      <c r="I49" s="20"/>
      <c r="J49" s="20"/>
      <c r="K49" s="20"/>
      <c r="L49" s="20"/>
      <c r="M49" s="20"/>
      <c r="N49" s="20"/>
      <c r="O49" s="20"/>
      <c r="P49" s="20"/>
    </row>
    <row r="50" spans="1:16" x14ac:dyDescent="0.25">
      <c r="A50" s="28">
        <v>395791</v>
      </c>
      <c r="B50" s="29">
        <v>42736</v>
      </c>
      <c r="C50" s="29">
        <v>43100</v>
      </c>
      <c r="D50" s="21" t="b">
        <v>1</v>
      </c>
      <c r="E50" s="30" t="s">
        <v>3721</v>
      </c>
      <c r="F50" s="20"/>
      <c r="G50" s="20" t="s">
        <v>90</v>
      </c>
      <c r="H50" s="20"/>
      <c r="I50" s="20"/>
      <c r="J50" s="20"/>
      <c r="K50" s="20"/>
      <c r="L50" s="20"/>
      <c r="M50" s="20"/>
      <c r="N50" s="20"/>
      <c r="O50" s="20"/>
      <c r="P50" s="20"/>
    </row>
    <row r="51" spans="1:16" x14ac:dyDescent="0.25">
      <c r="A51" s="28">
        <v>395833</v>
      </c>
      <c r="B51" s="29">
        <v>42736</v>
      </c>
      <c r="C51" s="29">
        <v>73050</v>
      </c>
      <c r="D51" s="21" t="b">
        <v>1</v>
      </c>
      <c r="E51" s="30" t="s">
        <v>3722</v>
      </c>
      <c r="F51" s="20"/>
      <c r="G51" s="20" t="s">
        <v>91</v>
      </c>
      <c r="H51" s="20"/>
      <c r="I51" s="20"/>
      <c r="J51" s="20"/>
      <c r="K51" s="20"/>
      <c r="L51" s="20"/>
      <c r="M51" s="20"/>
      <c r="N51" s="20"/>
      <c r="O51" s="20"/>
      <c r="P51" s="20"/>
    </row>
    <row r="52" spans="1:16" x14ac:dyDescent="0.25">
      <c r="A52" s="28">
        <v>396113</v>
      </c>
      <c r="B52" s="29">
        <v>42736</v>
      </c>
      <c r="C52" s="29">
        <v>43465</v>
      </c>
      <c r="D52" s="21" t="b">
        <v>1</v>
      </c>
      <c r="E52" s="30" t="s">
        <v>3723</v>
      </c>
      <c r="F52" s="20"/>
      <c r="G52" s="20" t="s">
        <v>90</v>
      </c>
      <c r="H52" s="20"/>
      <c r="I52" s="20"/>
      <c r="J52" s="20"/>
      <c r="K52" s="20"/>
      <c r="L52" s="20"/>
      <c r="M52" s="20"/>
      <c r="N52" s="20"/>
      <c r="O52" s="20"/>
      <c r="P52" s="20"/>
    </row>
    <row r="53" spans="1:16" x14ac:dyDescent="0.25">
      <c r="A53" s="28">
        <v>395481</v>
      </c>
      <c r="B53" s="29">
        <v>42736</v>
      </c>
      <c r="C53" s="29">
        <v>43100</v>
      </c>
      <c r="D53" s="21" t="b">
        <v>1</v>
      </c>
      <c r="E53" s="30" t="s">
        <v>3724</v>
      </c>
      <c r="F53" s="20"/>
      <c r="G53" s="20" t="s">
        <v>90</v>
      </c>
      <c r="H53" s="20"/>
      <c r="I53" s="20"/>
      <c r="J53" s="20"/>
      <c r="K53" s="20"/>
      <c r="L53" s="20"/>
      <c r="M53" s="20"/>
      <c r="N53" s="20"/>
      <c r="O53" s="20"/>
      <c r="P53" s="20"/>
    </row>
    <row r="54" spans="1:16" x14ac:dyDescent="0.25">
      <c r="A54" s="28">
        <v>395861</v>
      </c>
      <c r="B54" s="29">
        <v>42736</v>
      </c>
      <c r="C54" s="29">
        <v>73050</v>
      </c>
      <c r="D54" s="21" t="b">
        <v>1</v>
      </c>
      <c r="E54" s="30" t="s">
        <v>3725</v>
      </c>
      <c r="F54" s="20"/>
      <c r="G54" s="20" t="s">
        <v>90</v>
      </c>
      <c r="H54" s="20"/>
      <c r="I54" s="20"/>
      <c r="J54" s="20"/>
      <c r="K54" s="20"/>
      <c r="L54" s="20"/>
      <c r="M54" s="20"/>
      <c r="N54" s="20"/>
      <c r="O54" s="20"/>
      <c r="P54" s="20"/>
    </row>
    <row r="55" spans="1:16" x14ac:dyDescent="0.25">
      <c r="A55" s="28">
        <v>395134</v>
      </c>
      <c r="B55" s="29">
        <v>42736</v>
      </c>
      <c r="C55" s="29">
        <v>43465</v>
      </c>
      <c r="D55" s="21" t="b">
        <v>1</v>
      </c>
      <c r="E55" s="30" t="s">
        <v>3726</v>
      </c>
      <c r="F55" s="20"/>
      <c r="G55" s="20" t="s">
        <v>91</v>
      </c>
      <c r="H55" s="20"/>
      <c r="I55" s="20"/>
      <c r="J55" s="20"/>
      <c r="K55" s="20"/>
      <c r="L55" s="20"/>
      <c r="M55" s="20"/>
      <c r="N55" s="20"/>
      <c r="O55" s="20"/>
      <c r="P55" s="20"/>
    </row>
    <row r="56" spans="1:16" x14ac:dyDescent="0.25">
      <c r="A56" s="28">
        <v>396062</v>
      </c>
      <c r="B56" s="29">
        <v>43101</v>
      </c>
      <c r="C56" s="29">
        <v>73050</v>
      </c>
      <c r="D56" s="21" t="b">
        <v>1</v>
      </c>
      <c r="E56" s="30" t="s">
        <v>3727</v>
      </c>
      <c r="F56" s="20"/>
      <c r="G56" s="20" t="s">
        <v>91</v>
      </c>
      <c r="H56" s="20"/>
      <c r="I56" s="20"/>
      <c r="J56" s="20"/>
      <c r="K56" s="20"/>
      <c r="L56" s="20"/>
      <c r="M56" s="20"/>
      <c r="N56" s="20"/>
      <c r="O56" s="20"/>
      <c r="P56" s="20"/>
    </row>
    <row r="57" spans="1:16" x14ac:dyDescent="0.25">
      <c r="A57" s="28">
        <v>395983</v>
      </c>
      <c r="B57" s="29">
        <v>42736</v>
      </c>
      <c r="C57" s="29">
        <v>73050</v>
      </c>
      <c r="D57" s="21" t="b">
        <v>1</v>
      </c>
      <c r="E57" s="30" t="s">
        <v>3728</v>
      </c>
      <c r="F57" s="20"/>
      <c r="G57" s="20" t="s">
        <v>91</v>
      </c>
      <c r="H57" s="20"/>
      <c r="I57" s="20"/>
      <c r="J57" s="20"/>
      <c r="K57" s="20"/>
      <c r="L57" s="20"/>
      <c r="M57" s="20"/>
      <c r="N57" s="20"/>
      <c r="O57" s="20"/>
      <c r="P57" s="20"/>
    </row>
    <row r="58" spans="1:16" x14ac:dyDescent="0.25">
      <c r="A58" s="28">
        <v>395704</v>
      </c>
      <c r="B58" s="29">
        <v>42736</v>
      </c>
      <c r="C58" s="29">
        <v>73050</v>
      </c>
      <c r="D58" s="21" t="b">
        <v>1</v>
      </c>
      <c r="E58" s="30" t="s">
        <v>3729</v>
      </c>
      <c r="F58" s="20"/>
      <c r="G58" s="20" t="s">
        <v>90</v>
      </c>
      <c r="H58" s="20"/>
      <c r="I58" s="20"/>
      <c r="J58" s="20"/>
      <c r="K58" s="20"/>
      <c r="L58" s="20"/>
      <c r="M58" s="20"/>
      <c r="N58" s="20"/>
      <c r="O58" s="20"/>
      <c r="P58" s="20"/>
    </row>
    <row r="59" spans="1:16" x14ac:dyDescent="0.25">
      <c r="A59" s="28">
        <v>396001</v>
      </c>
      <c r="B59" s="29">
        <v>42736</v>
      </c>
      <c r="C59" s="29">
        <v>73050</v>
      </c>
      <c r="D59" s="21" t="b">
        <v>1</v>
      </c>
      <c r="E59" s="30" t="s">
        <v>3730</v>
      </c>
      <c r="F59" s="20"/>
      <c r="G59" s="20" t="s">
        <v>91</v>
      </c>
      <c r="H59" s="20"/>
      <c r="I59" s="20"/>
      <c r="J59" s="20"/>
      <c r="K59" s="20"/>
      <c r="L59" s="20"/>
      <c r="M59" s="20"/>
      <c r="N59" s="20"/>
      <c r="O59" s="20"/>
      <c r="P59" s="20"/>
    </row>
    <row r="60" spans="1:16" x14ac:dyDescent="0.25">
      <c r="A60" s="28">
        <v>395821</v>
      </c>
      <c r="B60" s="29">
        <v>42736</v>
      </c>
      <c r="C60" s="29">
        <v>43100</v>
      </c>
      <c r="D60" s="21" t="b">
        <v>1</v>
      </c>
      <c r="E60" s="30" t="s">
        <v>3731</v>
      </c>
      <c r="F60" s="22"/>
      <c r="G60" s="20" t="s">
        <v>91</v>
      </c>
      <c r="H60" s="20"/>
      <c r="I60" s="20"/>
      <c r="J60" s="20"/>
      <c r="K60" s="20"/>
      <c r="L60" s="20"/>
      <c r="M60" s="20"/>
      <c r="N60" s="20"/>
      <c r="O60" s="20"/>
      <c r="P60" s="20"/>
    </row>
    <row r="61" spans="1:16" x14ac:dyDescent="0.25">
      <c r="A61" s="28">
        <v>395370</v>
      </c>
      <c r="B61" s="29">
        <v>42736</v>
      </c>
      <c r="C61" s="29">
        <v>73050</v>
      </c>
      <c r="D61" s="21" t="b">
        <v>1</v>
      </c>
      <c r="E61" s="30" t="s">
        <v>3732</v>
      </c>
      <c r="F61" s="20"/>
      <c r="G61" s="20" t="s">
        <v>90</v>
      </c>
      <c r="H61" s="20"/>
      <c r="I61" s="20"/>
      <c r="J61" s="20"/>
      <c r="K61" s="20"/>
      <c r="L61" s="20"/>
      <c r="M61" s="20"/>
      <c r="N61" s="20"/>
      <c r="O61" s="20"/>
      <c r="P61" s="20"/>
    </row>
    <row r="62" spans="1:16" x14ac:dyDescent="0.25">
      <c r="A62" s="28">
        <v>395685</v>
      </c>
      <c r="B62" s="29">
        <v>42736</v>
      </c>
      <c r="C62" s="29">
        <v>43100</v>
      </c>
      <c r="D62" s="21" t="b">
        <v>1</v>
      </c>
      <c r="E62" s="30" t="s">
        <v>3733</v>
      </c>
      <c r="F62" s="20"/>
      <c r="G62" s="20" t="s">
        <v>91</v>
      </c>
      <c r="H62" s="20"/>
      <c r="I62" s="20"/>
      <c r="J62" s="20"/>
      <c r="K62" s="20"/>
      <c r="L62" s="20"/>
      <c r="M62" s="20"/>
      <c r="N62" s="20"/>
      <c r="O62" s="20"/>
      <c r="P62" s="20"/>
    </row>
    <row r="63" spans="1:16" x14ac:dyDescent="0.25">
      <c r="A63" s="28">
        <v>395913</v>
      </c>
      <c r="B63" s="29">
        <v>42736</v>
      </c>
      <c r="C63" s="29">
        <v>43100</v>
      </c>
      <c r="D63" s="21" t="b">
        <v>1</v>
      </c>
      <c r="E63" s="30" t="s">
        <v>3734</v>
      </c>
      <c r="F63" s="20"/>
      <c r="G63" s="20" t="s">
        <v>90</v>
      </c>
      <c r="H63" s="20"/>
      <c r="I63" s="20"/>
      <c r="J63" s="20"/>
      <c r="K63" s="20"/>
      <c r="L63" s="20"/>
      <c r="M63" s="20"/>
      <c r="N63" s="20"/>
      <c r="O63" s="20"/>
      <c r="P63" s="20"/>
    </row>
    <row r="64" spans="1:16" x14ac:dyDescent="0.25">
      <c r="A64" s="28">
        <v>395834</v>
      </c>
      <c r="B64" s="29">
        <v>43101</v>
      </c>
      <c r="C64" s="29">
        <v>73050</v>
      </c>
      <c r="D64" s="21" t="b">
        <v>1</v>
      </c>
      <c r="E64" s="30" t="s">
        <v>3735</v>
      </c>
      <c r="F64" s="20"/>
      <c r="G64" s="20" t="s">
        <v>91</v>
      </c>
      <c r="H64" s="20"/>
      <c r="I64" s="20"/>
      <c r="J64" s="20"/>
      <c r="K64" s="20"/>
      <c r="L64" s="20"/>
      <c r="M64" s="20"/>
      <c r="N64" s="20"/>
      <c r="O64" s="20"/>
      <c r="P64" s="20"/>
    </row>
    <row r="65" spans="1:16" x14ac:dyDescent="0.25">
      <c r="A65" s="28">
        <v>395477</v>
      </c>
      <c r="B65" s="29">
        <v>42736</v>
      </c>
      <c r="C65" s="29">
        <v>43100</v>
      </c>
      <c r="D65" s="21" t="b">
        <v>1</v>
      </c>
      <c r="E65" s="30" t="s">
        <v>3736</v>
      </c>
      <c r="F65" s="20"/>
      <c r="G65" s="20" t="s">
        <v>91</v>
      </c>
      <c r="H65" s="20"/>
      <c r="I65" s="20"/>
      <c r="J65" s="20"/>
      <c r="K65" s="20"/>
      <c r="L65" s="20"/>
      <c r="M65" s="20"/>
      <c r="N65" s="20"/>
      <c r="O65" s="20"/>
      <c r="P65" s="20"/>
    </row>
    <row r="66" spans="1:16" x14ac:dyDescent="0.25">
      <c r="A66" s="28">
        <v>395989</v>
      </c>
      <c r="B66" s="29">
        <v>42736</v>
      </c>
      <c r="C66" s="29">
        <v>43100</v>
      </c>
      <c r="D66" s="21" t="b">
        <v>1</v>
      </c>
      <c r="E66" s="30" t="s">
        <v>3737</v>
      </c>
      <c r="F66" s="20"/>
      <c r="G66" s="20" t="s">
        <v>91</v>
      </c>
      <c r="H66" s="20"/>
      <c r="I66" s="20"/>
      <c r="J66" s="20"/>
      <c r="K66" s="20"/>
      <c r="L66" s="20"/>
      <c r="M66" s="20"/>
      <c r="N66" s="20"/>
      <c r="O66" s="20"/>
      <c r="P66" s="20"/>
    </row>
    <row r="67" spans="1:16" x14ac:dyDescent="0.25">
      <c r="A67" s="28">
        <v>395796</v>
      </c>
      <c r="B67" s="29">
        <v>42736</v>
      </c>
      <c r="C67" s="29">
        <v>73050</v>
      </c>
      <c r="D67" s="21" t="b">
        <v>1</v>
      </c>
      <c r="E67" s="30" t="s">
        <v>3738</v>
      </c>
      <c r="F67" s="20"/>
      <c r="G67" s="20" t="s">
        <v>90</v>
      </c>
      <c r="H67" s="20"/>
      <c r="I67" s="20"/>
      <c r="J67" s="20"/>
      <c r="K67" s="20"/>
      <c r="L67" s="20"/>
      <c r="M67" s="20"/>
      <c r="N67" s="20"/>
      <c r="O67" s="20"/>
      <c r="P67" s="20"/>
    </row>
    <row r="68" spans="1:16" x14ac:dyDescent="0.25">
      <c r="A68" s="28">
        <v>395817</v>
      </c>
      <c r="B68" s="29">
        <v>42736</v>
      </c>
      <c r="C68" s="29">
        <v>73050</v>
      </c>
      <c r="D68" s="21" t="b">
        <v>1</v>
      </c>
      <c r="E68" s="30" t="s">
        <v>3739</v>
      </c>
      <c r="F68" s="20"/>
      <c r="G68" s="20" t="s">
        <v>90</v>
      </c>
      <c r="H68" s="20"/>
      <c r="I68" s="20"/>
      <c r="J68" s="20"/>
      <c r="K68" s="20"/>
      <c r="L68" s="20"/>
      <c r="M68" s="20"/>
      <c r="N68" s="20"/>
      <c r="O68" s="20"/>
      <c r="P68" s="20"/>
    </row>
    <row r="69" spans="1:16" x14ac:dyDescent="0.25">
      <c r="A69" s="28">
        <v>395402</v>
      </c>
      <c r="B69" s="29">
        <v>42736</v>
      </c>
      <c r="C69" s="29">
        <v>43100</v>
      </c>
      <c r="D69" s="21" t="b">
        <v>1</v>
      </c>
      <c r="E69" s="30" t="s">
        <v>3740</v>
      </c>
      <c r="F69" s="20"/>
      <c r="G69" s="20" t="s">
        <v>91</v>
      </c>
      <c r="H69" s="20"/>
      <c r="I69" s="20"/>
      <c r="J69" s="20"/>
      <c r="K69" s="20"/>
      <c r="L69" s="20"/>
      <c r="M69" s="20"/>
      <c r="N69" s="20"/>
      <c r="O69" s="20"/>
      <c r="P69" s="20"/>
    </row>
    <row r="70" spans="1:16" x14ac:dyDescent="0.25">
      <c r="A70" s="28">
        <v>395541</v>
      </c>
      <c r="B70" s="29">
        <v>42736</v>
      </c>
      <c r="C70" s="29">
        <v>43100</v>
      </c>
      <c r="D70" s="21" t="b">
        <v>1</v>
      </c>
      <c r="E70" s="30" t="s">
        <v>3741</v>
      </c>
      <c r="F70" s="20"/>
      <c r="G70" s="20" t="s">
        <v>91</v>
      </c>
      <c r="H70" s="20"/>
      <c r="I70" s="20"/>
      <c r="J70" s="20"/>
      <c r="K70" s="20"/>
      <c r="L70" s="20"/>
      <c r="M70" s="20"/>
      <c r="N70" s="20"/>
      <c r="O70" s="20"/>
      <c r="P70" s="20"/>
    </row>
    <row r="71" spans="1:16" x14ac:dyDescent="0.25">
      <c r="A71" s="28">
        <v>395351</v>
      </c>
      <c r="B71" s="29">
        <v>42736</v>
      </c>
      <c r="C71" s="29">
        <v>43100</v>
      </c>
      <c r="D71" s="21" t="b">
        <v>1</v>
      </c>
      <c r="E71" s="30" t="s">
        <v>3742</v>
      </c>
      <c r="F71" s="20"/>
      <c r="G71" s="20" t="s">
        <v>91</v>
      </c>
      <c r="H71" s="20"/>
      <c r="I71" s="20"/>
      <c r="J71" s="20"/>
      <c r="K71" s="20"/>
      <c r="L71" s="20"/>
      <c r="M71" s="20"/>
      <c r="N71" s="20"/>
      <c r="O71" s="20"/>
      <c r="P71" s="20"/>
    </row>
    <row r="72" spans="1:16" x14ac:dyDescent="0.25">
      <c r="A72" s="28">
        <v>395374</v>
      </c>
      <c r="B72" s="29">
        <v>42736</v>
      </c>
      <c r="C72" s="29">
        <v>43100</v>
      </c>
      <c r="D72" s="21" t="b">
        <v>1</v>
      </c>
      <c r="E72" s="30" t="s">
        <v>3743</v>
      </c>
      <c r="F72" s="20"/>
      <c r="G72" s="20" t="s">
        <v>91</v>
      </c>
      <c r="H72" s="20"/>
      <c r="I72" s="20"/>
      <c r="J72" s="20"/>
      <c r="K72" s="20"/>
      <c r="L72" s="20"/>
      <c r="M72" s="20"/>
      <c r="N72" s="20"/>
      <c r="O72" s="20"/>
      <c r="P72" s="20"/>
    </row>
    <row r="73" spans="1:16" x14ac:dyDescent="0.25">
      <c r="A73" s="28">
        <v>395768</v>
      </c>
      <c r="B73" s="29">
        <v>43101</v>
      </c>
      <c r="C73" s="29">
        <v>73050</v>
      </c>
      <c r="D73" s="21" t="b">
        <v>1</v>
      </c>
      <c r="E73" s="30" t="s">
        <v>3744</v>
      </c>
      <c r="F73" s="20"/>
      <c r="G73" s="20" t="s">
        <v>90</v>
      </c>
      <c r="H73" s="20"/>
      <c r="I73" s="20"/>
      <c r="J73" s="20"/>
      <c r="K73" s="20"/>
      <c r="L73" s="20"/>
      <c r="M73" s="20"/>
      <c r="N73" s="20"/>
      <c r="O73" s="20"/>
      <c r="P73" s="20"/>
    </row>
    <row r="74" spans="1:16" x14ac:dyDescent="0.25">
      <c r="A74" s="28">
        <v>395974</v>
      </c>
      <c r="B74" s="29">
        <v>42736</v>
      </c>
      <c r="C74" s="29">
        <v>73050</v>
      </c>
      <c r="D74" s="21" t="b">
        <v>1</v>
      </c>
      <c r="E74" s="30" t="s">
        <v>3745</v>
      </c>
      <c r="F74" s="20"/>
      <c r="G74" s="20" t="s">
        <v>91</v>
      </c>
      <c r="H74" s="20"/>
      <c r="I74" s="20"/>
      <c r="J74" s="20"/>
      <c r="K74" s="20"/>
      <c r="L74" s="20"/>
      <c r="M74" s="20"/>
      <c r="N74" s="20"/>
      <c r="O74" s="20"/>
      <c r="P74" s="20"/>
    </row>
    <row r="75" spans="1:16" x14ac:dyDescent="0.25">
      <c r="A75" s="28">
        <v>395952</v>
      </c>
      <c r="B75" s="29">
        <v>42736</v>
      </c>
      <c r="C75" s="29">
        <v>43465</v>
      </c>
      <c r="D75" s="21" t="b">
        <v>1</v>
      </c>
      <c r="E75" s="30" t="s">
        <v>3746</v>
      </c>
      <c r="F75" s="20"/>
      <c r="G75" s="20" t="s">
        <v>91</v>
      </c>
      <c r="H75" s="20"/>
      <c r="I75" s="20"/>
      <c r="J75" s="20"/>
      <c r="K75" s="20"/>
      <c r="L75" s="20"/>
      <c r="M75" s="20"/>
      <c r="N75" s="20"/>
      <c r="O75" s="20"/>
      <c r="P75" s="20"/>
    </row>
    <row r="76" spans="1:16" x14ac:dyDescent="0.25">
      <c r="A76" s="28">
        <v>396009</v>
      </c>
      <c r="B76" s="29">
        <v>42736</v>
      </c>
      <c r="C76" s="29">
        <v>43100</v>
      </c>
      <c r="D76" s="21" t="b">
        <v>1</v>
      </c>
      <c r="E76" s="30" t="s">
        <v>3747</v>
      </c>
      <c r="F76" s="20"/>
      <c r="G76" s="20" t="s">
        <v>91</v>
      </c>
      <c r="H76" s="20"/>
      <c r="I76" s="20"/>
      <c r="J76" s="20"/>
      <c r="K76" s="20"/>
      <c r="L76" s="20"/>
      <c r="M76" s="20"/>
      <c r="N76" s="20"/>
      <c r="O76" s="20"/>
      <c r="P76" s="20"/>
    </row>
    <row r="77" spans="1:16" x14ac:dyDescent="0.25">
      <c r="A77" s="28">
        <v>395110</v>
      </c>
      <c r="B77" s="29">
        <v>42736</v>
      </c>
      <c r="C77" s="29">
        <v>43100</v>
      </c>
      <c r="D77" s="21" t="b">
        <v>1</v>
      </c>
      <c r="E77" s="30" t="s">
        <v>3748</v>
      </c>
      <c r="F77" s="20"/>
      <c r="G77" s="20" t="s">
        <v>91</v>
      </c>
      <c r="H77" s="20"/>
      <c r="I77" s="20"/>
      <c r="J77" s="20"/>
      <c r="K77" s="20"/>
      <c r="L77" s="20"/>
      <c r="M77" s="20"/>
      <c r="N77" s="20"/>
      <c r="O77" s="20"/>
      <c r="P77" s="20"/>
    </row>
    <row r="78" spans="1:16" x14ac:dyDescent="0.25">
      <c r="A78" s="28">
        <v>395454</v>
      </c>
      <c r="B78" s="29">
        <v>42736</v>
      </c>
      <c r="C78" s="29">
        <v>43100</v>
      </c>
      <c r="D78" s="21" t="b">
        <v>1</v>
      </c>
      <c r="E78" s="30" t="s">
        <v>3749</v>
      </c>
      <c r="F78" s="20"/>
      <c r="G78" s="20" t="s">
        <v>91</v>
      </c>
      <c r="H78" s="20"/>
      <c r="I78" s="20"/>
      <c r="J78" s="20"/>
      <c r="K78" s="20"/>
      <c r="L78" s="20"/>
      <c r="M78" s="20"/>
      <c r="N78" s="20"/>
      <c r="O78" s="20"/>
      <c r="P78" s="20"/>
    </row>
    <row r="79" spans="1:16" x14ac:dyDescent="0.25">
      <c r="A79" s="28">
        <v>395738</v>
      </c>
      <c r="B79" s="29">
        <v>42736</v>
      </c>
      <c r="C79" s="29">
        <v>43465</v>
      </c>
      <c r="D79" s="21" t="b">
        <v>1</v>
      </c>
      <c r="E79" s="30" t="s">
        <v>3750</v>
      </c>
      <c r="G79" s="20" t="s">
        <v>90</v>
      </c>
    </row>
    <row r="80" spans="1:16" x14ac:dyDescent="0.25">
      <c r="A80" s="28">
        <v>395135</v>
      </c>
      <c r="B80" s="29">
        <v>42736</v>
      </c>
      <c r="C80" s="29">
        <v>43100</v>
      </c>
      <c r="D80" s="21" t="b">
        <v>1</v>
      </c>
      <c r="E80" s="30" t="s">
        <v>3751</v>
      </c>
      <c r="G80" s="20" t="s">
        <v>90</v>
      </c>
    </row>
    <row r="81" spans="1:7" x14ac:dyDescent="0.25">
      <c r="A81" s="28">
        <v>395648</v>
      </c>
      <c r="B81" s="29">
        <v>42736</v>
      </c>
      <c r="C81" s="29">
        <v>43465</v>
      </c>
      <c r="D81" s="21" t="b">
        <v>1</v>
      </c>
      <c r="E81" s="30" t="s">
        <v>3752</v>
      </c>
      <c r="G81" s="20" t="s">
        <v>90</v>
      </c>
    </row>
    <row r="82" spans="1:7" x14ac:dyDescent="0.25">
      <c r="A82" s="28">
        <v>395366</v>
      </c>
      <c r="B82" s="29">
        <v>43101</v>
      </c>
      <c r="C82" s="29">
        <v>73050</v>
      </c>
      <c r="D82" s="21" t="b">
        <v>1</v>
      </c>
      <c r="E82" s="30" t="s">
        <v>3753</v>
      </c>
      <c r="G82" s="20" t="s">
        <v>90</v>
      </c>
    </row>
    <row r="83" spans="1:7" x14ac:dyDescent="0.25">
      <c r="A83" s="28">
        <v>395485</v>
      </c>
      <c r="B83" s="29">
        <v>42736</v>
      </c>
      <c r="C83" s="29">
        <v>73050</v>
      </c>
      <c r="D83" s="21" t="b">
        <v>1</v>
      </c>
      <c r="E83" s="30" t="s">
        <v>3754</v>
      </c>
      <c r="G83" s="20" t="s">
        <v>90</v>
      </c>
    </row>
    <row r="84" spans="1:7" x14ac:dyDescent="0.25">
      <c r="A84" s="28">
        <v>396017</v>
      </c>
      <c r="B84" s="29">
        <v>42736</v>
      </c>
      <c r="C84" s="29">
        <v>73050</v>
      </c>
      <c r="D84" s="21" t="b">
        <v>1</v>
      </c>
      <c r="E84" s="30" t="s">
        <v>3755</v>
      </c>
      <c r="G84" s="20" t="s">
        <v>90</v>
      </c>
    </row>
    <row r="85" spans="1:7" x14ac:dyDescent="0.25">
      <c r="A85" s="28">
        <v>315517</v>
      </c>
      <c r="B85" s="29">
        <v>42736</v>
      </c>
      <c r="C85" s="29">
        <v>73050</v>
      </c>
      <c r="D85" s="21" t="b">
        <v>1</v>
      </c>
      <c r="E85" s="30" t="s">
        <v>3756</v>
      </c>
      <c r="G85" s="20" t="s">
        <v>90</v>
      </c>
    </row>
    <row r="86" spans="1:7" x14ac:dyDescent="0.25">
      <c r="A86" s="28">
        <v>396126</v>
      </c>
      <c r="B86" s="29">
        <v>42736</v>
      </c>
      <c r="C86" s="29">
        <v>73050</v>
      </c>
      <c r="D86" s="21" t="b">
        <v>1</v>
      </c>
      <c r="E86" s="30" t="s">
        <v>3757</v>
      </c>
      <c r="G86" s="20" t="s">
        <v>91</v>
      </c>
    </row>
    <row r="87" spans="1:7" x14ac:dyDescent="0.25">
      <c r="A87" s="28">
        <v>315513</v>
      </c>
      <c r="B87" s="29">
        <v>42736</v>
      </c>
      <c r="C87" s="29">
        <v>73050</v>
      </c>
      <c r="D87" s="21" t="b">
        <v>1</v>
      </c>
      <c r="E87" s="30" t="s">
        <v>3758</v>
      </c>
      <c r="G87" s="20" t="s">
        <v>90</v>
      </c>
    </row>
    <row r="88" spans="1:7" x14ac:dyDescent="0.25">
      <c r="A88" s="28">
        <v>395801</v>
      </c>
      <c r="B88" s="29">
        <v>42736</v>
      </c>
      <c r="C88" s="29">
        <v>73050</v>
      </c>
      <c r="D88" s="21" t="b">
        <v>1</v>
      </c>
      <c r="E88" s="30" t="s">
        <v>3759</v>
      </c>
      <c r="G88" s="20" t="s">
        <v>91</v>
      </c>
    </row>
    <row r="89" spans="1:7" x14ac:dyDescent="0.25">
      <c r="A89" s="28">
        <v>396101</v>
      </c>
      <c r="B89" s="29">
        <v>42736</v>
      </c>
      <c r="C89" s="29">
        <v>43465</v>
      </c>
      <c r="D89" s="21" t="b">
        <v>1</v>
      </c>
      <c r="E89" s="30" t="s">
        <v>3760</v>
      </c>
      <c r="G89" s="20" t="s">
        <v>91</v>
      </c>
    </row>
    <row r="90" spans="1:7" x14ac:dyDescent="0.25">
      <c r="A90" s="28">
        <v>395741</v>
      </c>
      <c r="B90" s="29">
        <v>42736</v>
      </c>
      <c r="C90" s="29">
        <v>73050</v>
      </c>
      <c r="D90" s="21" t="b">
        <v>1</v>
      </c>
      <c r="E90" s="30" t="s">
        <v>3761</v>
      </c>
      <c r="G90" s="20" t="s">
        <v>91</v>
      </c>
    </row>
    <row r="91" spans="1:7" x14ac:dyDescent="0.25">
      <c r="A91" s="28">
        <v>395843</v>
      </c>
      <c r="B91" s="29">
        <v>43101</v>
      </c>
      <c r="C91" s="29">
        <v>73050</v>
      </c>
      <c r="D91" s="21" t="b">
        <v>1</v>
      </c>
      <c r="E91" s="30" t="s">
        <v>3762</v>
      </c>
      <c r="G91" s="20" t="s">
        <v>90</v>
      </c>
    </row>
    <row r="92" spans="1:7" x14ac:dyDescent="0.25">
      <c r="A92" s="28">
        <v>395321</v>
      </c>
      <c r="B92" s="29">
        <v>42736</v>
      </c>
      <c r="C92" s="29">
        <v>73050</v>
      </c>
      <c r="D92" s="21" t="b">
        <v>1</v>
      </c>
      <c r="E92" s="30" t="s">
        <v>3763</v>
      </c>
      <c r="G92" s="20" t="s">
        <v>90</v>
      </c>
    </row>
    <row r="93" spans="1:7" x14ac:dyDescent="0.25">
      <c r="A93" s="28">
        <v>395904</v>
      </c>
      <c r="B93" s="29">
        <v>42736</v>
      </c>
      <c r="C93" s="29">
        <v>43100</v>
      </c>
      <c r="D93" s="21" t="b">
        <v>1</v>
      </c>
      <c r="E93" s="30" t="s">
        <v>3764</v>
      </c>
      <c r="G93" s="20" t="s">
        <v>91</v>
      </c>
    </row>
    <row r="94" spans="1:7" x14ac:dyDescent="0.25">
      <c r="A94" s="28">
        <v>395380</v>
      </c>
      <c r="B94" s="29">
        <v>42736</v>
      </c>
      <c r="C94" s="29">
        <v>73050</v>
      </c>
      <c r="D94" s="21" t="b">
        <v>1</v>
      </c>
      <c r="E94" s="30" t="s">
        <v>3765</v>
      </c>
      <c r="G94" s="20" t="s">
        <v>91</v>
      </c>
    </row>
    <row r="95" spans="1:7" x14ac:dyDescent="0.25">
      <c r="A95" s="28">
        <v>395354</v>
      </c>
      <c r="B95" s="29">
        <v>42736</v>
      </c>
      <c r="C95" s="29">
        <v>43100</v>
      </c>
      <c r="D95" s="21" t="b">
        <v>1</v>
      </c>
      <c r="E95" s="30" t="s">
        <v>3766</v>
      </c>
      <c r="G95" s="20" t="s">
        <v>90</v>
      </c>
    </row>
    <row r="96" spans="1:7" x14ac:dyDescent="0.25">
      <c r="A96" s="28">
        <v>395121</v>
      </c>
      <c r="B96" s="29">
        <v>42736</v>
      </c>
      <c r="C96" s="29">
        <v>73050</v>
      </c>
      <c r="D96" s="21" t="b">
        <v>1</v>
      </c>
      <c r="E96" s="30" t="s">
        <v>3767</v>
      </c>
      <c r="G96" s="20" t="s">
        <v>91</v>
      </c>
    </row>
    <row r="97" spans="1:7" x14ac:dyDescent="0.25">
      <c r="A97" s="28">
        <v>395084</v>
      </c>
      <c r="B97" s="29">
        <v>42736</v>
      </c>
      <c r="C97" s="29">
        <v>43100</v>
      </c>
      <c r="D97" s="21" t="b">
        <v>1</v>
      </c>
      <c r="E97" s="30" t="s">
        <v>3768</v>
      </c>
      <c r="G97" s="20" t="s">
        <v>90</v>
      </c>
    </row>
    <row r="98" spans="1:7" x14ac:dyDescent="0.25">
      <c r="A98" s="28">
        <v>395634</v>
      </c>
      <c r="B98" s="29">
        <v>42736</v>
      </c>
      <c r="C98" s="29">
        <v>43465</v>
      </c>
      <c r="D98" s="21" t="b">
        <v>1</v>
      </c>
      <c r="E98" s="30" t="s">
        <v>3769</v>
      </c>
      <c r="G98" s="20" t="s">
        <v>90</v>
      </c>
    </row>
    <row r="99" spans="1:7" x14ac:dyDescent="0.25">
      <c r="A99" s="28">
        <v>395662</v>
      </c>
      <c r="B99" s="29">
        <v>42736</v>
      </c>
      <c r="C99" s="29">
        <v>73050</v>
      </c>
      <c r="D99" s="21" t="b">
        <v>1</v>
      </c>
      <c r="E99" s="30" t="s">
        <v>3770</v>
      </c>
      <c r="G99" s="20" t="s">
        <v>90</v>
      </c>
    </row>
    <row r="100" spans="1:7" x14ac:dyDescent="0.25">
      <c r="A100" s="28">
        <v>395686</v>
      </c>
      <c r="B100" s="29">
        <v>42736</v>
      </c>
      <c r="C100" s="29">
        <v>43100</v>
      </c>
      <c r="D100" s="21" t="b">
        <v>1</v>
      </c>
      <c r="E100" s="30" t="s">
        <v>3771</v>
      </c>
      <c r="G100" s="20" t="s">
        <v>91</v>
      </c>
    </row>
    <row r="101" spans="1:7" x14ac:dyDescent="0.25">
      <c r="A101" s="28">
        <v>395006</v>
      </c>
      <c r="B101" s="29">
        <v>42736</v>
      </c>
      <c r="C101" s="29">
        <v>73050</v>
      </c>
      <c r="D101" s="21" t="b">
        <v>1</v>
      </c>
      <c r="E101" s="30" t="s">
        <v>3772</v>
      </c>
      <c r="G101" s="20" t="s">
        <v>90</v>
      </c>
    </row>
    <row r="102" spans="1:7" x14ac:dyDescent="0.25">
      <c r="A102" s="28">
        <v>395558</v>
      </c>
      <c r="B102" s="29">
        <v>42736</v>
      </c>
      <c r="C102" s="29">
        <v>43465</v>
      </c>
      <c r="D102" s="21" t="b">
        <v>1</v>
      </c>
      <c r="E102" s="30" t="s">
        <v>3773</v>
      </c>
      <c r="G102" s="20" t="s">
        <v>90</v>
      </c>
    </row>
    <row r="103" spans="1:7" x14ac:dyDescent="0.25">
      <c r="A103" s="28">
        <v>395562</v>
      </c>
      <c r="B103" s="29">
        <v>43101</v>
      </c>
      <c r="C103" s="29">
        <v>73050</v>
      </c>
      <c r="D103" s="21" t="b">
        <v>1</v>
      </c>
      <c r="E103" s="30" t="s">
        <v>3774</v>
      </c>
      <c r="G103" s="20" t="s">
        <v>91</v>
      </c>
    </row>
    <row r="104" spans="1:7" x14ac:dyDescent="0.25">
      <c r="A104" s="28">
        <v>395332</v>
      </c>
      <c r="B104" s="29">
        <v>42736</v>
      </c>
      <c r="C104" s="29">
        <v>73050</v>
      </c>
      <c r="D104" s="21" t="b">
        <v>1</v>
      </c>
      <c r="E104" s="30" t="s">
        <v>3775</v>
      </c>
      <c r="G104" s="20" t="s">
        <v>91</v>
      </c>
    </row>
    <row r="105" spans="1:7" x14ac:dyDescent="0.25">
      <c r="A105" s="28">
        <v>396117</v>
      </c>
      <c r="B105" s="29">
        <v>42736</v>
      </c>
      <c r="C105" s="29">
        <v>73050</v>
      </c>
      <c r="D105" s="21" t="b">
        <v>1</v>
      </c>
      <c r="E105" s="30" t="s">
        <v>3776</v>
      </c>
      <c r="G105" s="20" t="s">
        <v>91</v>
      </c>
    </row>
    <row r="106" spans="1:7" x14ac:dyDescent="0.25">
      <c r="A106" s="28">
        <v>395329</v>
      </c>
      <c r="B106" s="29">
        <v>42736</v>
      </c>
      <c r="C106" s="29">
        <v>73050</v>
      </c>
      <c r="D106" s="21" t="b">
        <v>1</v>
      </c>
      <c r="E106" s="30" t="s">
        <v>3777</v>
      </c>
      <c r="G106" s="20" t="s">
        <v>91</v>
      </c>
    </row>
    <row r="107" spans="1:7" x14ac:dyDescent="0.25">
      <c r="A107" s="28">
        <v>395762</v>
      </c>
      <c r="B107" s="29">
        <v>43101</v>
      </c>
      <c r="C107" s="29">
        <v>73050</v>
      </c>
      <c r="D107" s="21" t="b">
        <v>1</v>
      </c>
      <c r="E107" s="30" t="s">
        <v>3778</v>
      </c>
      <c r="G107" s="20" t="s">
        <v>90</v>
      </c>
    </row>
    <row r="108" spans="1:7" x14ac:dyDescent="0.25">
      <c r="A108" s="28">
        <v>395496</v>
      </c>
      <c r="B108" s="29">
        <v>43101</v>
      </c>
      <c r="C108" s="29">
        <v>73050</v>
      </c>
      <c r="D108" s="21" t="b">
        <v>1</v>
      </c>
      <c r="E108" s="30" t="s">
        <v>3779</v>
      </c>
      <c r="G108" s="20" t="s">
        <v>90</v>
      </c>
    </row>
    <row r="109" spans="1:7" x14ac:dyDescent="0.25">
      <c r="A109" s="28">
        <v>395736</v>
      </c>
      <c r="B109" s="29">
        <v>43101</v>
      </c>
      <c r="C109" s="29">
        <v>73050</v>
      </c>
      <c r="D109" s="21" t="b">
        <v>1</v>
      </c>
      <c r="E109" s="30" t="s">
        <v>3780</v>
      </c>
      <c r="G109" s="20" t="s">
        <v>91</v>
      </c>
    </row>
    <row r="110" spans="1:7" x14ac:dyDescent="0.25">
      <c r="A110" s="28">
        <v>395492</v>
      </c>
      <c r="B110" s="29">
        <v>43101</v>
      </c>
      <c r="C110" s="29">
        <v>73050</v>
      </c>
      <c r="D110" s="21" t="b">
        <v>1</v>
      </c>
      <c r="E110" s="30" t="s">
        <v>3781</v>
      </c>
      <c r="G110" s="20" t="s">
        <v>91</v>
      </c>
    </row>
    <row r="111" spans="1:7" x14ac:dyDescent="0.25">
      <c r="A111" s="28">
        <v>395665</v>
      </c>
      <c r="B111" s="29">
        <v>42736</v>
      </c>
      <c r="C111" s="29">
        <v>43465</v>
      </c>
      <c r="D111" s="21" t="b">
        <v>1</v>
      </c>
      <c r="E111" s="30" t="s">
        <v>3782</v>
      </c>
      <c r="G111" s="20" t="s">
        <v>90</v>
      </c>
    </row>
    <row r="112" spans="1:7" x14ac:dyDescent="0.25">
      <c r="A112" s="28">
        <v>395490</v>
      </c>
      <c r="B112" s="29">
        <v>43101</v>
      </c>
      <c r="C112" s="29">
        <v>73050</v>
      </c>
      <c r="D112" s="21" t="b">
        <v>1</v>
      </c>
      <c r="E112" s="30" t="s">
        <v>3783</v>
      </c>
      <c r="G112" s="20" t="s">
        <v>90</v>
      </c>
    </row>
    <row r="113" spans="1:7" x14ac:dyDescent="0.25">
      <c r="A113" s="28">
        <v>395495</v>
      </c>
      <c r="B113" s="29">
        <v>43101</v>
      </c>
      <c r="C113" s="29">
        <v>73050</v>
      </c>
      <c r="D113" s="21" t="b">
        <v>1</v>
      </c>
      <c r="E113" s="30" t="s">
        <v>3784</v>
      </c>
      <c r="G113" s="20" t="s">
        <v>90</v>
      </c>
    </row>
    <row r="114" spans="1:7" x14ac:dyDescent="0.25">
      <c r="A114" s="28">
        <v>395237</v>
      </c>
      <c r="B114" s="29">
        <v>42736</v>
      </c>
      <c r="C114" s="29">
        <v>43100</v>
      </c>
      <c r="D114" s="21" t="b">
        <v>1</v>
      </c>
      <c r="E114" s="30" t="s">
        <v>3785</v>
      </c>
      <c r="G114" s="20" t="s">
        <v>91</v>
      </c>
    </row>
  </sheetData>
  <autoFilter ref="A3:P3"/>
  <pageMargins left="0.7" right="0.7" top="0.75" bottom="0.75" header="0.3" footer="0.3"/>
  <pageSetup orientation="portrait" horizontalDpi="0" verticalDpi="0"/>
  <ignoredErrors>
    <ignoredError sqref="F11:F1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9"/>
  <sheetViews>
    <sheetView workbookViewId="0">
      <pane xSplit="5" ySplit="3" topLeftCell="F4" activePane="bottomRight" state="frozenSplit"/>
      <selection pane="topRight" activeCell="F1" sqref="F1"/>
      <selection pane="bottomLeft" activeCell="A20" sqref="A20"/>
      <selection pane="bottomRight" activeCell="E19" sqref="E19"/>
    </sheetView>
  </sheetViews>
  <sheetFormatPr defaultColWidth="11" defaultRowHeight="15.75" x14ac:dyDescent="0.25"/>
  <cols>
    <col min="1" max="1" width="35.5" style="20" bestFit="1" customWidth="1"/>
    <col min="2" max="2" width="21.625" customWidth="1"/>
    <col min="3" max="4" width="18.125" customWidth="1"/>
    <col min="5" max="5" width="49.5" bestFit="1" customWidth="1"/>
    <col min="6" max="15" width="17.375" customWidth="1"/>
  </cols>
  <sheetData>
    <row r="1" spans="1:15" ht="21" x14ac:dyDescent="0.35">
      <c r="A1" s="24" t="s">
        <v>59</v>
      </c>
    </row>
    <row r="3" spans="1:15" ht="31.5" x14ac:dyDescent="0.25">
      <c r="A3" s="17" t="s">
        <v>6</v>
      </c>
      <c r="B3" s="17" t="s">
        <v>4</v>
      </c>
      <c r="C3" s="17" t="s">
        <v>5</v>
      </c>
      <c r="D3" s="18" t="s">
        <v>84</v>
      </c>
      <c r="E3" s="17" t="s">
        <v>9</v>
      </c>
      <c r="F3" s="17" t="s">
        <v>16</v>
      </c>
      <c r="G3" s="17" t="s">
        <v>17</v>
      </c>
      <c r="H3" s="19" t="s">
        <v>18</v>
      </c>
      <c r="I3" s="19" t="s">
        <v>20</v>
      </c>
      <c r="J3" s="19" t="s">
        <v>19</v>
      </c>
      <c r="K3" s="17" t="s">
        <v>10</v>
      </c>
      <c r="L3" s="17" t="s">
        <v>11</v>
      </c>
      <c r="M3" s="17" t="s">
        <v>12</v>
      </c>
      <c r="N3" s="17" t="s">
        <v>13</v>
      </c>
      <c r="O3" s="17" t="s">
        <v>14</v>
      </c>
    </row>
    <row r="4" spans="1:15" x14ac:dyDescent="0.25">
      <c r="A4" s="34">
        <v>232359401</v>
      </c>
      <c r="B4" s="16" t="s">
        <v>3666</v>
      </c>
      <c r="C4" s="16" t="s">
        <v>3667</v>
      </c>
      <c r="D4" s="16" t="s">
        <v>2141</v>
      </c>
      <c r="E4" t="s">
        <v>9066</v>
      </c>
      <c r="F4" t="s">
        <v>91</v>
      </c>
      <c r="G4" s="20"/>
      <c r="H4" s="20"/>
      <c r="I4" s="20"/>
      <c r="J4" s="20"/>
      <c r="K4" s="20"/>
      <c r="L4" s="20"/>
      <c r="M4" s="20"/>
      <c r="N4" s="20"/>
      <c r="O4" s="20"/>
    </row>
    <row r="5" spans="1:15" x14ac:dyDescent="0.25">
      <c r="A5" s="34">
        <v>232865604</v>
      </c>
      <c r="B5" s="16" t="s">
        <v>3666</v>
      </c>
      <c r="C5" s="16" t="s">
        <v>3667</v>
      </c>
      <c r="D5" s="16" t="s">
        <v>2141</v>
      </c>
      <c r="E5" t="s">
        <v>9067</v>
      </c>
      <c r="F5" t="s">
        <v>91</v>
      </c>
      <c r="G5" s="20"/>
      <c r="H5" s="20"/>
      <c r="I5" s="20"/>
      <c r="J5" s="20"/>
      <c r="K5" s="20"/>
      <c r="L5" s="20"/>
      <c r="M5" s="20"/>
      <c r="N5" s="20"/>
      <c r="O5" s="20"/>
    </row>
    <row r="6" spans="1:15" x14ac:dyDescent="0.25">
      <c r="A6" s="34">
        <v>231746255</v>
      </c>
      <c r="B6" s="16" t="s">
        <v>3666</v>
      </c>
      <c r="C6" s="16" t="s">
        <v>3667</v>
      </c>
      <c r="D6" s="16" t="s">
        <v>2141</v>
      </c>
      <c r="E6" t="s">
        <v>9068</v>
      </c>
      <c r="F6" t="s">
        <v>94</v>
      </c>
      <c r="G6" s="20"/>
      <c r="H6" s="20"/>
      <c r="I6" s="20"/>
      <c r="J6" s="20"/>
      <c r="K6" s="20"/>
      <c r="L6" s="20"/>
      <c r="M6" s="20"/>
      <c r="N6" s="20"/>
      <c r="O6" s="20"/>
    </row>
    <row r="7" spans="1:15" x14ac:dyDescent="0.25">
      <c r="A7" s="34">
        <v>232833266</v>
      </c>
      <c r="B7" s="16" t="s">
        <v>3666</v>
      </c>
      <c r="C7" s="16" t="s">
        <v>3667</v>
      </c>
      <c r="D7" s="16" t="s">
        <v>2141</v>
      </c>
      <c r="E7" t="s">
        <v>9069</v>
      </c>
      <c r="F7" t="s">
        <v>91</v>
      </c>
      <c r="G7" s="20"/>
      <c r="H7" s="20"/>
      <c r="I7" s="20"/>
      <c r="J7" s="20"/>
      <c r="K7" s="20"/>
      <c r="L7" s="20"/>
      <c r="M7" s="20"/>
      <c r="N7" s="20"/>
      <c r="O7" s="20"/>
    </row>
    <row r="8" spans="1:15" x14ac:dyDescent="0.25">
      <c r="A8" s="34">
        <v>232809585</v>
      </c>
      <c r="B8" s="16" t="s">
        <v>3666</v>
      </c>
      <c r="C8" s="16" t="s">
        <v>3667</v>
      </c>
      <c r="D8" s="16" t="s">
        <v>2141</v>
      </c>
      <c r="E8" t="s">
        <v>9070</v>
      </c>
      <c r="F8" t="s">
        <v>90</v>
      </c>
      <c r="G8" s="20"/>
      <c r="H8" s="20"/>
      <c r="I8" s="20"/>
      <c r="J8" s="20"/>
      <c r="K8" s="20"/>
      <c r="L8" s="20"/>
      <c r="M8" s="20"/>
      <c r="N8" s="20"/>
      <c r="O8" s="20"/>
    </row>
    <row r="9" spans="1:15" x14ac:dyDescent="0.25">
      <c r="A9" s="34">
        <v>232077750</v>
      </c>
      <c r="B9" s="16" t="s">
        <v>3666</v>
      </c>
      <c r="C9" s="16" t="s">
        <v>3667</v>
      </c>
      <c r="D9" s="16" t="s">
        <v>2141</v>
      </c>
      <c r="E9" t="s">
        <v>9071</v>
      </c>
      <c r="F9" t="s">
        <v>90</v>
      </c>
      <c r="G9" s="20"/>
      <c r="H9" s="20"/>
      <c r="I9" s="20"/>
      <c r="J9" s="20"/>
      <c r="K9" s="20"/>
      <c r="L9" s="20"/>
      <c r="M9" s="20"/>
      <c r="N9" s="20"/>
      <c r="O9" s="20"/>
    </row>
    <row r="10" spans="1:15" x14ac:dyDescent="0.25">
      <c r="A10" s="34">
        <v>232856880</v>
      </c>
      <c r="B10" s="16" t="s">
        <v>3666</v>
      </c>
      <c r="C10" s="16" t="s">
        <v>3667</v>
      </c>
      <c r="D10" s="16" t="s">
        <v>2141</v>
      </c>
      <c r="E10" t="s">
        <v>9072</v>
      </c>
      <c r="F10" t="s">
        <v>91</v>
      </c>
      <c r="G10" s="20"/>
      <c r="H10" s="20"/>
      <c r="I10" s="20"/>
      <c r="J10" s="20"/>
      <c r="K10" s="20"/>
      <c r="L10" s="20"/>
      <c r="M10" s="20"/>
      <c r="N10" s="20"/>
      <c r="O10" s="20"/>
    </row>
    <row r="11" spans="1:15" x14ac:dyDescent="0.25">
      <c r="A11" s="34">
        <v>590634433</v>
      </c>
      <c r="B11" s="16" t="s">
        <v>3666</v>
      </c>
      <c r="C11" s="16" t="s">
        <v>3667</v>
      </c>
      <c r="D11" s="16" t="s">
        <v>2141</v>
      </c>
      <c r="E11" t="s">
        <v>9073</v>
      </c>
      <c r="F11" t="s">
        <v>91</v>
      </c>
      <c r="G11" s="20"/>
      <c r="H11" s="20"/>
      <c r="I11" s="20"/>
      <c r="J11" s="20"/>
      <c r="K11" s="20"/>
      <c r="L11" s="20"/>
      <c r="M11" s="20"/>
      <c r="N11" s="20"/>
      <c r="O11" s="20"/>
    </row>
    <row r="12" spans="1:15" x14ac:dyDescent="0.25">
      <c r="A12" s="34">
        <v>461420853</v>
      </c>
      <c r="B12" s="16" t="s">
        <v>3666</v>
      </c>
      <c r="C12" s="16" t="s">
        <v>3667</v>
      </c>
      <c r="D12" s="16" t="s">
        <v>2141</v>
      </c>
      <c r="E12" t="s">
        <v>9074</v>
      </c>
      <c r="F12" t="s">
        <v>90</v>
      </c>
      <c r="G12" s="20"/>
      <c r="H12" s="20"/>
      <c r="I12" s="20"/>
      <c r="J12" s="20"/>
      <c r="K12" s="20"/>
      <c r="L12" s="20"/>
      <c r="M12" s="20"/>
      <c r="N12" s="20"/>
      <c r="O12" s="20"/>
    </row>
    <row r="13" spans="1:15" x14ac:dyDescent="0.25">
      <c r="A13" s="34">
        <v>231352152</v>
      </c>
      <c r="B13" s="16" t="s">
        <v>3666</v>
      </c>
      <c r="C13" s="16" t="s">
        <v>3667</v>
      </c>
      <c r="D13" s="16" t="s">
        <v>2141</v>
      </c>
      <c r="E13" t="s">
        <v>9075</v>
      </c>
      <c r="F13" t="s">
        <v>90</v>
      </c>
      <c r="G13" s="20"/>
      <c r="H13" s="20"/>
      <c r="I13" s="20"/>
      <c r="J13" s="20"/>
      <c r="K13" s="20"/>
      <c r="L13" s="20"/>
      <c r="M13" s="20"/>
      <c r="N13" s="20"/>
      <c r="O13" s="20"/>
    </row>
    <row r="14" spans="1:15" x14ac:dyDescent="0.25">
      <c r="A14" s="34">
        <v>472639286</v>
      </c>
      <c r="B14" s="16" t="s">
        <v>3666</v>
      </c>
      <c r="C14" s="16" t="s">
        <v>3667</v>
      </c>
      <c r="D14" s="16" t="s">
        <v>2141</v>
      </c>
      <c r="E14" t="s">
        <v>9076</v>
      </c>
      <c r="F14" t="s">
        <v>90</v>
      </c>
      <c r="G14" s="20"/>
      <c r="H14" s="20"/>
      <c r="I14" s="20"/>
      <c r="J14" s="20"/>
      <c r="K14" s="20"/>
      <c r="L14" s="20"/>
      <c r="M14" s="20"/>
      <c r="N14" s="20"/>
      <c r="O14" s="20"/>
    </row>
    <row r="15" spans="1:15" x14ac:dyDescent="0.25">
      <c r="A15" s="34">
        <v>232678055</v>
      </c>
      <c r="B15" s="16" t="s">
        <v>3666</v>
      </c>
      <c r="C15" s="16" t="s">
        <v>3667</v>
      </c>
      <c r="D15" s="16" t="s">
        <v>2141</v>
      </c>
      <c r="E15" t="s">
        <v>9077</v>
      </c>
      <c r="F15" t="s">
        <v>90</v>
      </c>
      <c r="G15" s="20"/>
      <c r="H15" s="20"/>
      <c r="I15" s="20"/>
      <c r="J15" s="20"/>
      <c r="K15" s="20"/>
      <c r="L15" s="20"/>
      <c r="M15" s="20"/>
      <c r="N15" s="20"/>
      <c r="O15" s="20"/>
    </row>
    <row r="16" spans="1:15" x14ac:dyDescent="0.25">
      <c r="A16" s="34">
        <v>232521457</v>
      </c>
      <c r="B16" s="16" t="s">
        <v>3666</v>
      </c>
      <c r="C16" s="16" t="s">
        <v>3667</v>
      </c>
      <c r="D16" s="16" t="s">
        <v>2141</v>
      </c>
      <c r="E16" t="s">
        <v>9078</v>
      </c>
      <c r="F16" t="s">
        <v>90</v>
      </c>
      <c r="G16" s="20"/>
      <c r="H16" s="20"/>
      <c r="I16" s="20"/>
      <c r="J16" s="20"/>
      <c r="K16" s="20"/>
      <c r="L16" s="20"/>
      <c r="M16" s="20"/>
      <c r="N16" s="20"/>
      <c r="O16" s="20"/>
    </row>
    <row r="17" spans="1:15" x14ac:dyDescent="0.25">
      <c r="A17" s="34">
        <v>232859375</v>
      </c>
      <c r="B17" s="16" t="s">
        <v>3666</v>
      </c>
      <c r="C17" s="16" t="s">
        <v>3667</v>
      </c>
      <c r="D17" s="16" t="s">
        <v>2141</v>
      </c>
      <c r="E17" t="s">
        <v>9079</v>
      </c>
      <c r="F17" t="s">
        <v>91</v>
      </c>
      <c r="G17" s="20"/>
      <c r="H17" s="20"/>
      <c r="I17" s="20"/>
      <c r="J17" s="20"/>
      <c r="K17" s="20"/>
      <c r="L17" s="20"/>
      <c r="M17" s="20"/>
      <c r="N17" s="20"/>
      <c r="O17" s="20"/>
    </row>
    <row r="18" spans="1:15" x14ac:dyDescent="0.25">
      <c r="A18" s="34">
        <v>232856393</v>
      </c>
      <c r="B18" s="16" t="s">
        <v>3666</v>
      </c>
      <c r="C18" s="16" t="s">
        <v>3667</v>
      </c>
      <c r="D18" s="16" t="s">
        <v>2141</v>
      </c>
      <c r="E18" t="s">
        <v>9080</v>
      </c>
      <c r="F18" t="s">
        <v>91</v>
      </c>
      <c r="G18" s="20"/>
      <c r="H18" s="20"/>
      <c r="I18" s="20"/>
      <c r="J18" s="20"/>
      <c r="K18" s="20"/>
      <c r="L18" s="20"/>
      <c r="M18" s="20"/>
      <c r="N18" s="20"/>
      <c r="O18" s="20"/>
    </row>
    <row r="19" spans="1:15" x14ac:dyDescent="0.25">
      <c r="A19" s="34">
        <v>232176338</v>
      </c>
      <c r="B19" s="16" t="s">
        <v>3666</v>
      </c>
      <c r="C19" s="16" t="s">
        <v>3667</v>
      </c>
      <c r="D19" s="16" t="s">
        <v>2141</v>
      </c>
      <c r="E19" t="s">
        <v>9081</v>
      </c>
      <c r="F19" t="s">
        <v>90</v>
      </c>
      <c r="G19" s="20"/>
      <c r="H19" s="20"/>
      <c r="I19" s="20"/>
      <c r="J19" s="20"/>
      <c r="K19" s="20"/>
      <c r="L19" s="20"/>
      <c r="M19" s="20"/>
      <c r="N19" s="20"/>
      <c r="O19" s="20"/>
    </row>
    <row r="20" spans="1:15" x14ac:dyDescent="0.25">
      <c r="A20" s="34">
        <v>264389374</v>
      </c>
      <c r="B20" s="16" t="s">
        <v>3666</v>
      </c>
      <c r="C20" s="16" t="s">
        <v>3667</v>
      </c>
      <c r="D20" s="16" t="s">
        <v>2141</v>
      </c>
      <c r="E20" t="s">
        <v>9082</v>
      </c>
      <c r="F20" t="s">
        <v>91</v>
      </c>
      <c r="G20" s="20"/>
      <c r="H20" s="20"/>
      <c r="I20" s="20"/>
      <c r="J20" s="20"/>
      <c r="K20" s="20"/>
      <c r="L20" s="20"/>
      <c r="M20" s="20"/>
      <c r="N20" s="20"/>
      <c r="O20" s="20"/>
    </row>
    <row r="21" spans="1:15" x14ac:dyDescent="0.25">
      <c r="A21" s="34">
        <v>231662277</v>
      </c>
      <c r="B21" s="16" t="s">
        <v>3666</v>
      </c>
      <c r="C21" s="16" t="s">
        <v>3667</v>
      </c>
      <c r="D21" s="16" t="s">
        <v>2141</v>
      </c>
      <c r="E21" t="s">
        <v>9083</v>
      </c>
      <c r="F21" t="s">
        <v>90</v>
      </c>
      <c r="G21" s="20"/>
      <c r="H21" s="20"/>
      <c r="I21" s="20"/>
      <c r="J21" s="20"/>
      <c r="K21" s="20"/>
      <c r="L21" s="20"/>
      <c r="M21" s="20"/>
      <c r="N21" s="20"/>
      <c r="O21" s="20"/>
    </row>
    <row r="22" spans="1:15" x14ac:dyDescent="0.25">
      <c r="A22" s="34">
        <v>233092765</v>
      </c>
      <c r="B22" s="16" t="s">
        <v>3666</v>
      </c>
      <c r="C22" s="16" t="s">
        <v>3667</v>
      </c>
      <c r="D22" s="16" t="s">
        <v>2141</v>
      </c>
      <c r="E22" t="s">
        <v>9084</v>
      </c>
      <c r="F22" t="s">
        <v>90</v>
      </c>
      <c r="G22" s="20"/>
      <c r="H22" s="20"/>
      <c r="I22" s="20"/>
      <c r="J22" s="20"/>
      <c r="K22" s="20"/>
      <c r="L22" s="20"/>
      <c r="M22" s="20"/>
      <c r="N22" s="20"/>
      <c r="O22" s="20"/>
    </row>
    <row r="23" spans="1:15" x14ac:dyDescent="0.25">
      <c r="A23" s="34">
        <v>412043518</v>
      </c>
      <c r="B23" s="16" t="s">
        <v>3666</v>
      </c>
      <c r="C23" s="16" t="s">
        <v>3667</v>
      </c>
      <c r="D23" s="16" t="s">
        <v>2141</v>
      </c>
      <c r="E23" t="e">
        <v>#N/A</v>
      </c>
      <c r="F23" t="s">
        <v>90</v>
      </c>
      <c r="G23" s="20"/>
      <c r="H23" s="20"/>
      <c r="I23" s="20"/>
      <c r="J23" s="20"/>
      <c r="K23" s="20"/>
      <c r="L23" s="20"/>
      <c r="M23" s="20"/>
      <c r="N23" s="20"/>
      <c r="O23" s="20"/>
    </row>
    <row r="24" spans="1:15" x14ac:dyDescent="0.25">
      <c r="A24" s="34">
        <v>232691968</v>
      </c>
      <c r="B24" s="16" t="s">
        <v>3666</v>
      </c>
      <c r="C24" s="16" t="s">
        <v>3667</v>
      </c>
      <c r="D24" s="16" t="s">
        <v>2141</v>
      </c>
      <c r="E24" t="s">
        <v>9085</v>
      </c>
      <c r="F24" t="s">
        <v>90</v>
      </c>
      <c r="G24" s="20"/>
      <c r="H24" s="20"/>
      <c r="I24" s="20"/>
      <c r="J24" s="20"/>
      <c r="K24" s="20"/>
      <c r="L24" s="20"/>
      <c r="M24" s="20"/>
      <c r="N24" s="20"/>
      <c r="O24" s="20"/>
    </row>
    <row r="25" spans="1:15" x14ac:dyDescent="0.25">
      <c r="A25" s="34">
        <v>205328092</v>
      </c>
      <c r="B25" s="16" t="s">
        <v>3666</v>
      </c>
      <c r="C25" s="16" t="s">
        <v>3667</v>
      </c>
      <c r="D25" s="16" t="s">
        <v>2141</v>
      </c>
      <c r="E25" t="s">
        <v>9086</v>
      </c>
      <c r="F25" t="s">
        <v>91</v>
      </c>
      <c r="G25" s="20"/>
      <c r="H25" s="20"/>
      <c r="I25" s="20"/>
      <c r="J25" s="20"/>
      <c r="K25" s="20"/>
      <c r="L25" s="20"/>
      <c r="M25" s="20"/>
      <c r="N25" s="20"/>
      <c r="O25" s="20"/>
    </row>
    <row r="26" spans="1:15" x14ac:dyDescent="0.25">
      <c r="A26" s="34">
        <v>474352018</v>
      </c>
      <c r="B26" s="16" t="s">
        <v>3666</v>
      </c>
      <c r="C26" s="16" t="s">
        <v>3667</v>
      </c>
      <c r="D26" s="16" t="s">
        <v>2141</v>
      </c>
      <c r="E26" t="e">
        <v>#N/A</v>
      </c>
      <c r="F26" t="s">
        <v>91</v>
      </c>
      <c r="G26" s="20"/>
      <c r="H26" s="20"/>
      <c r="I26" s="20"/>
      <c r="J26" s="20"/>
      <c r="K26" s="20"/>
      <c r="L26" s="20"/>
      <c r="M26" s="20"/>
      <c r="N26" s="20"/>
      <c r="O26" s="20"/>
    </row>
    <row r="27" spans="1:15" x14ac:dyDescent="0.25">
      <c r="A27" s="34">
        <v>461946922</v>
      </c>
      <c r="B27" s="16" t="s">
        <v>3666</v>
      </c>
      <c r="C27" s="16" t="s">
        <v>3667</v>
      </c>
      <c r="D27" s="16" t="s">
        <v>2141</v>
      </c>
      <c r="E27" t="s">
        <v>9087</v>
      </c>
      <c r="F27" t="s">
        <v>91</v>
      </c>
      <c r="G27" s="20"/>
      <c r="H27" s="20"/>
      <c r="I27" s="20"/>
      <c r="J27" s="20"/>
      <c r="K27" s="20"/>
      <c r="L27" s="20"/>
      <c r="M27" s="20"/>
      <c r="N27" s="20"/>
      <c r="O27" s="20"/>
    </row>
    <row r="28" spans="1:15" x14ac:dyDescent="0.25">
      <c r="A28" s="34">
        <v>232696460</v>
      </c>
      <c r="B28" s="16" t="s">
        <v>3666</v>
      </c>
      <c r="C28" s="16" t="s">
        <v>3667</v>
      </c>
      <c r="D28" s="16" t="s">
        <v>2141</v>
      </c>
      <c r="E28" t="s">
        <v>9088</v>
      </c>
      <c r="F28" t="s">
        <v>92</v>
      </c>
      <c r="G28" s="20"/>
      <c r="H28" s="20"/>
      <c r="I28" s="20"/>
      <c r="J28" s="20"/>
      <c r="K28" s="20"/>
      <c r="L28" s="20"/>
      <c r="M28" s="20"/>
      <c r="N28" s="20"/>
      <c r="O28" s="20"/>
    </row>
    <row r="29" spans="1:15" x14ac:dyDescent="0.25">
      <c r="A29" s="34">
        <v>232432388</v>
      </c>
      <c r="B29" s="16" t="s">
        <v>3666</v>
      </c>
      <c r="C29" s="16" t="s">
        <v>3667</v>
      </c>
      <c r="D29" s="16" t="s">
        <v>2141</v>
      </c>
      <c r="E29" t="s">
        <v>9089</v>
      </c>
      <c r="F29" t="s">
        <v>94</v>
      </c>
      <c r="G29" s="20"/>
      <c r="H29" s="20"/>
      <c r="I29" s="20"/>
      <c r="J29" s="20"/>
      <c r="K29" s="20"/>
      <c r="L29" s="20"/>
      <c r="M29" s="20"/>
      <c r="N29" s="20"/>
      <c r="O29" s="20"/>
    </row>
    <row r="30" spans="1:15" x14ac:dyDescent="0.25">
      <c r="A30" s="34">
        <v>470888939</v>
      </c>
      <c r="B30" s="16" t="s">
        <v>3666</v>
      </c>
      <c r="C30" s="16" t="s">
        <v>3667</v>
      </c>
      <c r="D30" s="16" t="s">
        <v>2141</v>
      </c>
      <c r="E30" t="s">
        <v>9090</v>
      </c>
      <c r="F30" t="s">
        <v>94</v>
      </c>
      <c r="G30" s="20"/>
      <c r="H30" s="20"/>
      <c r="I30" s="20"/>
      <c r="J30" s="20"/>
      <c r="K30" s="20"/>
      <c r="L30" s="20"/>
      <c r="M30" s="20"/>
      <c r="N30" s="20"/>
      <c r="O30" s="20"/>
    </row>
    <row r="31" spans="1:15" x14ac:dyDescent="0.25">
      <c r="A31" s="34">
        <v>223693606</v>
      </c>
      <c r="B31" s="16" t="s">
        <v>3666</v>
      </c>
      <c r="C31" s="16" t="s">
        <v>3667</v>
      </c>
      <c r="D31" s="16" t="s">
        <v>2141</v>
      </c>
      <c r="E31" t="e">
        <v>#N/A</v>
      </c>
      <c r="F31" t="s">
        <v>91</v>
      </c>
      <c r="G31" s="20"/>
      <c r="H31" s="20"/>
      <c r="I31" s="20"/>
      <c r="J31" s="20"/>
      <c r="K31" s="20"/>
      <c r="L31" s="20"/>
      <c r="M31" s="20"/>
      <c r="N31" s="20"/>
      <c r="O31" s="20"/>
    </row>
    <row r="32" spans="1:15" x14ac:dyDescent="0.25">
      <c r="A32" s="34">
        <v>233075615</v>
      </c>
      <c r="B32" s="16" t="s">
        <v>3666</v>
      </c>
      <c r="C32" s="16" t="s">
        <v>3667</v>
      </c>
      <c r="D32" s="16" t="s">
        <v>2141</v>
      </c>
      <c r="E32" t="s">
        <v>9091</v>
      </c>
      <c r="F32" t="s">
        <v>91</v>
      </c>
      <c r="G32" s="20"/>
      <c r="H32" s="20"/>
      <c r="I32" s="20"/>
      <c r="J32" s="20"/>
      <c r="K32" s="20"/>
      <c r="L32" s="20"/>
      <c r="M32" s="20"/>
      <c r="N32" s="20"/>
      <c r="O32" s="20"/>
    </row>
    <row r="33" spans="1:15" x14ac:dyDescent="0.25">
      <c r="A33" s="34">
        <v>232678668</v>
      </c>
      <c r="B33" s="16" t="s">
        <v>3666</v>
      </c>
      <c r="C33" s="16" t="s">
        <v>3667</v>
      </c>
      <c r="D33" s="16" t="s">
        <v>2141</v>
      </c>
      <c r="E33" t="s">
        <v>9092</v>
      </c>
      <c r="F33" t="s">
        <v>94</v>
      </c>
      <c r="G33" s="20"/>
      <c r="H33" s="20"/>
      <c r="I33" s="20"/>
      <c r="J33" s="20"/>
      <c r="K33" s="20"/>
      <c r="L33" s="20"/>
      <c r="M33" s="20"/>
      <c r="N33" s="20"/>
      <c r="O33" s="20"/>
    </row>
    <row r="34" spans="1:15" x14ac:dyDescent="0.25">
      <c r="A34" s="34">
        <v>233092579</v>
      </c>
      <c r="B34" s="16" t="s">
        <v>3666</v>
      </c>
      <c r="C34" s="16" t="s">
        <v>3667</v>
      </c>
      <c r="D34" s="16" t="s">
        <v>2141</v>
      </c>
      <c r="E34" t="s">
        <v>9093</v>
      </c>
      <c r="F34" t="s">
        <v>91</v>
      </c>
      <c r="G34" s="20"/>
      <c r="H34" s="20"/>
      <c r="I34" s="20"/>
      <c r="J34" s="20"/>
      <c r="K34" s="20"/>
      <c r="L34" s="20"/>
      <c r="M34" s="20"/>
      <c r="N34" s="20"/>
      <c r="O34" s="20"/>
    </row>
    <row r="35" spans="1:15" x14ac:dyDescent="0.25">
      <c r="A35" s="34">
        <v>232812220</v>
      </c>
      <c r="B35" s="16" t="s">
        <v>3666</v>
      </c>
      <c r="C35" s="16" t="s">
        <v>3667</v>
      </c>
      <c r="D35" s="16" t="s">
        <v>2141</v>
      </c>
      <c r="E35" t="s">
        <v>9094</v>
      </c>
      <c r="F35" t="s">
        <v>91</v>
      </c>
      <c r="G35" s="20"/>
      <c r="H35" s="20"/>
      <c r="I35" s="20"/>
      <c r="J35" s="20"/>
      <c r="K35" s="20"/>
      <c r="L35" s="20"/>
      <c r="M35" s="20"/>
      <c r="N35" s="20"/>
      <c r="O35" s="20"/>
    </row>
    <row r="36" spans="1:15" x14ac:dyDescent="0.25">
      <c r="A36" s="34">
        <v>201631893</v>
      </c>
      <c r="B36" s="16" t="s">
        <v>3666</v>
      </c>
      <c r="C36" s="16" t="s">
        <v>3667</v>
      </c>
      <c r="D36" s="16" t="s">
        <v>2141</v>
      </c>
      <c r="E36" t="s">
        <v>9095</v>
      </c>
      <c r="F36" t="s">
        <v>3793</v>
      </c>
      <c r="G36" s="20"/>
      <c r="H36" s="20"/>
      <c r="I36" s="20"/>
      <c r="J36" s="20"/>
      <c r="K36" s="20"/>
      <c r="L36" s="20"/>
      <c r="M36" s="20"/>
      <c r="N36" s="20"/>
      <c r="O36" s="20"/>
    </row>
    <row r="37" spans="1:15" x14ac:dyDescent="0.25">
      <c r="A37" s="34">
        <v>223775463</v>
      </c>
      <c r="B37" s="16" t="s">
        <v>3666</v>
      </c>
      <c r="C37" s="16" t="s">
        <v>3667</v>
      </c>
      <c r="D37" s="16" t="s">
        <v>2141</v>
      </c>
      <c r="E37" t="s">
        <v>9096</v>
      </c>
      <c r="F37" t="s">
        <v>90</v>
      </c>
      <c r="G37" s="20"/>
      <c r="H37" s="20"/>
      <c r="I37" s="20"/>
      <c r="J37" s="20"/>
      <c r="K37" s="20"/>
      <c r="L37" s="20"/>
      <c r="M37" s="20"/>
      <c r="N37" s="20"/>
      <c r="O37" s="20"/>
    </row>
    <row r="38" spans="1:15" x14ac:dyDescent="0.25">
      <c r="A38" s="34">
        <v>201721011</v>
      </c>
      <c r="B38" s="16" t="s">
        <v>3666</v>
      </c>
      <c r="C38" s="16" t="s">
        <v>3667</v>
      </c>
      <c r="D38" s="16" t="s">
        <v>2141</v>
      </c>
      <c r="E38" t="s">
        <v>9097</v>
      </c>
      <c r="F38" t="s">
        <v>91</v>
      </c>
      <c r="G38" s="20"/>
      <c r="H38" s="20"/>
      <c r="I38" s="20"/>
      <c r="J38" s="20"/>
      <c r="K38" s="20"/>
      <c r="L38" s="20"/>
      <c r="M38" s="20"/>
      <c r="N38" s="20"/>
      <c r="O38" s="20"/>
    </row>
    <row r="39" spans="1:15" x14ac:dyDescent="0.25">
      <c r="A39" s="34">
        <v>371465097</v>
      </c>
      <c r="B39" s="16" t="s">
        <v>3666</v>
      </c>
      <c r="C39" s="16" t="s">
        <v>3667</v>
      </c>
      <c r="D39" s="16" t="s">
        <v>2141</v>
      </c>
      <c r="E39" t="s">
        <v>9098</v>
      </c>
      <c r="F39" t="s">
        <v>94</v>
      </c>
      <c r="G39" s="20"/>
      <c r="H39" s="20"/>
      <c r="I39" s="20"/>
      <c r="J39" s="20"/>
      <c r="K39" s="20"/>
      <c r="L39" s="20"/>
      <c r="M39" s="20"/>
      <c r="N39" s="20"/>
      <c r="O39" s="20"/>
    </row>
    <row r="40" spans="1:15" x14ac:dyDescent="0.25">
      <c r="A40" s="34">
        <v>463160718</v>
      </c>
      <c r="B40" s="16" t="s">
        <v>3666</v>
      </c>
      <c r="C40" s="16" t="s">
        <v>3667</v>
      </c>
      <c r="D40" s="16" t="s">
        <v>2141</v>
      </c>
      <c r="E40" t="s">
        <v>9099</v>
      </c>
      <c r="F40" t="s">
        <v>90</v>
      </c>
      <c r="G40" s="20"/>
      <c r="H40" s="20"/>
      <c r="I40" s="20"/>
      <c r="J40" s="20"/>
      <c r="K40" s="20"/>
      <c r="L40" s="20"/>
      <c r="M40" s="20"/>
      <c r="N40" s="20"/>
      <c r="O40" s="20"/>
    </row>
    <row r="41" spans="1:15" x14ac:dyDescent="0.25">
      <c r="A41" s="34">
        <v>231355135</v>
      </c>
      <c r="B41" s="16" t="s">
        <v>3666</v>
      </c>
      <c r="C41" s="16" t="s">
        <v>3667</v>
      </c>
      <c r="D41" s="16" t="s">
        <v>2141</v>
      </c>
      <c r="E41" t="s">
        <v>9100</v>
      </c>
      <c r="F41" t="s">
        <v>91</v>
      </c>
      <c r="G41" s="20"/>
      <c r="H41" s="20"/>
      <c r="I41" s="20"/>
      <c r="J41" s="20"/>
      <c r="K41" s="20"/>
      <c r="L41" s="20"/>
      <c r="M41" s="20"/>
      <c r="N41" s="20"/>
      <c r="O41" s="20"/>
    </row>
    <row r="42" spans="1:15" x14ac:dyDescent="0.25">
      <c r="A42" s="34">
        <v>232866529</v>
      </c>
      <c r="B42" s="16" t="s">
        <v>3666</v>
      </c>
      <c r="C42" s="16" t="s">
        <v>3667</v>
      </c>
      <c r="D42" s="16" t="s">
        <v>2141</v>
      </c>
      <c r="E42" t="s">
        <v>9101</v>
      </c>
      <c r="F42" t="s">
        <v>91</v>
      </c>
      <c r="G42" s="20"/>
      <c r="H42" s="20"/>
      <c r="I42" s="20"/>
      <c r="J42" s="20"/>
      <c r="K42" s="20"/>
      <c r="L42" s="20"/>
      <c r="M42" s="20"/>
      <c r="N42" s="20"/>
      <c r="O42" s="20"/>
    </row>
    <row r="43" spans="1:15" x14ac:dyDescent="0.25">
      <c r="A43" s="34">
        <v>231714249</v>
      </c>
      <c r="B43" s="16" t="s">
        <v>3666</v>
      </c>
      <c r="C43" s="16" t="s">
        <v>3667</v>
      </c>
      <c r="D43" s="16" t="s">
        <v>2141</v>
      </c>
      <c r="E43" t="s">
        <v>9102</v>
      </c>
      <c r="F43" t="s">
        <v>91</v>
      </c>
      <c r="G43" s="20"/>
      <c r="H43" s="20"/>
      <c r="I43" s="20"/>
      <c r="J43" s="20"/>
      <c r="K43" s="20"/>
      <c r="L43" s="20"/>
      <c r="M43" s="20"/>
      <c r="N43" s="20"/>
      <c r="O43" s="20"/>
    </row>
    <row r="44" spans="1:15" x14ac:dyDescent="0.25">
      <c r="A44" s="34">
        <v>232167943</v>
      </c>
      <c r="B44" s="16" t="s">
        <v>3666</v>
      </c>
      <c r="C44" s="16" t="s">
        <v>3667</v>
      </c>
      <c r="D44" s="16" t="s">
        <v>2141</v>
      </c>
      <c r="E44" t="s">
        <v>9103</v>
      </c>
      <c r="F44" t="s">
        <v>91</v>
      </c>
      <c r="G44" s="20"/>
      <c r="H44" s="20"/>
      <c r="I44" s="20"/>
      <c r="J44" s="20"/>
      <c r="K44" s="20"/>
      <c r="L44" s="20"/>
      <c r="M44" s="20"/>
      <c r="N44" s="20"/>
      <c r="O44" s="20"/>
    </row>
    <row r="45" spans="1:15" x14ac:dyDescent="0.25">
      <c r="A45" s="34">
        <v>232067171</v>
      </c>
      <c r="B45" s="16" t="s">
        <v>3666</v>
      </c>
      <c r="C45" s="16" t="s">
        <v>3667</v>
      </c>
      <c r="D45" s="16" t="s">
        <v>2141</v>
      </c>
      <c r="E45" t="s">
        <v>9104</v>
      </c>
      <c r="F45" t="s">
        <v>91</v>
      </c>
      <c r="G45" s="20"/>
      <c r="H45" s="20"/>
      <c r="I45" s="20"/>
      <c r="J45" s="20"/>
      <c r="K45" s="20"/>
      <c r="L45" s="20"/>
      <c r="M45" s="20"/>
      <c r="N45" s="20"/>
      <c r="O45" s="20"/>
    </row>
    <row r="46" spans="1:15" x14ac:dyDescent="0.25">
      <c r="A46" s="34">
        <v>232076126</v>
      </c>
      <c r="B46" s="16" t="s">
        <v>3666</v>
      </c>
      <c r="C46" s="16" t="s">
        <v>3667</v>
      </c>
      <c r="D46" s="16" t="s">
        <v>2141</v>
      </c>
      <c r="E46" t="s">
        <v>9105</v>
      </c>
      <c r="F46" t="s">
        <v>92</v>
      </c>
      <c r="G46" s="20"/>
      <c r="H46" s="20"/>
      <c r="I46" s="20"/>
      <c r="J46" s="20"/>
      <c r="K46" s="20"/>
      <c r="L46" s="20"/>
      <c r="M46" s="20"/>
      <c r="N46" s="20"/>
      <c r="O46" s="20"/>
    </row>
    <row r="47" spans="1:15" x14ac:dyDescent="0.25">
      <c r="A47" s="34">
        <v>232727350</v>
      </c>
      <c r="B47" s="16" t="s">
        <v>3666</v>
      </c>
      <c r="C47" s="16" t="s">
        <v>3667</v>
      </c>
      <c r="D47" s="16" t="s">
        <v>2141</v>
      </c>
      <c r="E47" t="s">
        <v>9106</v>
      </c>
      <c r="F47" t="s">
        <v>91</v>
      </c>
      <c r="G47" s="20"/>
      <c r="H47" s="20"/>
      <c r="I47" s="20"/>
      <c r="J47" s="20"/>
      <c r="K47" s="20"/>
      <c r="L47" s="20"/>
      <c r="M47" s="20"/>
      <c r="N47" s="20"/>
      <c r="O47" s="20"/>
    </row>
    <row r="48" spans="1:15" x14ac:dyDescent="0.25">
      <c r="A48" s="34">
        <v>464855345</v>
      </c>
      <c r="B48" s="16" t="s">
        <v>3666</v>
      </c>
      <c r="C48" s="16" t="s">
        <v>3667</v>
      </c>
      <c r="D48" s="16" t="s">
        <v>2141</v>
      </c>
      <c r="E48" t="s">
        <v>9107</v>
      </c>
      <c r="F48" t="s">
        <v>90</v>
      </c>
      <c r="G48" s="20"/>
      <c r="H48" s="20"/>
      <c r="I48" s="20"/>
      <c r="J48" s="20"/>
      <c r="K48" s="20"/>
      <c r="L48" s="20"/>
      <c r="M48" s="20"/>
      <c r="N48" s="20"/>
      <c r="O48" s="20"/>
    </row>
    <row r="49" spans="1:15" x14ac:dyDescent="0.25">
      <c r="A49" s="34">
        <v>455341589</v>
      </c>
      <c r="B49" s="16" t="s">
        <v>3666</v>
      </c>
      <c r="C49" s="16" t="s">
        <v>3667</v>
      </c>
      <c r="D49" s="16" t="s">
        <v>2141</v>
      </c>
      <c r="E49" t="s">
        <v>9108</v>
      </c>
      <c r="F49" t="s">
        <v>92</v>
      </c>
      <c r="G49" s="20"/>
      <c r="H49" s="20"/>
      <c r="I49" s="20"/>
      <c r="J49" s="20"/>
      <c r="K49" s="20"/>
      <c r="L49" s="20"/>
      <c r="M49" s="20"/>
      <c r="N49" s="20"/>
      <c r="O49" s="20"/>
    </row>
    <row r="50" spans="1:15" x14ac:dyDescent="0.25">
      <c r="A50" s="34">
        <v>232075896</v>
      </c>
      <c r="B50" s="16" t="s">
        <v>3666</v>
      </c>
      <c r="C50" s="16" t="s">
        <v>3667</v>
      </c>
      <c r="D50" s="16" t="s">
        <v>2141</v>
      </c>
      <c r="E50" t="s">
        <v>9109</v>
      </c>
      <c r="F50" t="s">
        <v>91</v>
      </c>
      <c r="G50" s="20"/>
      <c r="H50" s="20"/>
      <c r="I50" s="20"/>
      <c r="J50" s="20"/>
      <c r="K50" s="20"/>
      <c r="L50" s="20"/>
      <c r="M50" s="20"/>
      <c r="N50" s="20"/>
      <c r="O50" s="20"/>
    </row>
    <row r="51" spans="1:15" x14ac:dyDescent="0.25">
      <c r="A51" s="34">
        <v>232939030</v>
      </c>
      <c r="B51" s="16" t="s">
        <v>3666</v>
      </c>
      <c r="C51" s="16" t="s">
        <v>3667</v>
      </c>
      <c r="D51" s="16" t="s">
        <v>2141</v>
      </c>
      <c r="E51" t="s">
        <v>9110</v>
      </c>
      <c r="F51" t="s">
        <v>90</v>
      </c>
      <c r="G51" s="20"/>
      <c r="H51" s="20"/>
      <c r="I51" s="20"/>
      <c r="J51" s="20"/>
      <c r="K51" s="20"/>
      <c r="L51" s="20"/>
      <c r="M51" s="20"/>
      <c r="N51" s="20"/>
      <c r="O51" s="20"/>
    </row>
    <row r="52" spans="1:15" x14ac:dyDescent="0.25">
      <c r="A52" s="34">
        <v>270832661</v>
      </c>
      <c r="B52" s="16" t="s">
        <v>3666</v>
      </c>
      <c r="C52" s="16" t="s">
        <v>3667</v>
      </c>
      <c r="D52" s="16" t="s">
        <v>2141</v>
      </c>
      <c r="E52" t="s">
        <v>9111</v>
      </c>
      <c r="F52" t="s">
        <v>91</v>
      </c>
      <c r="G52" s="20"/>
      <c r="H52" s="20"/>
      <c r="I52" s="20"/>
      <c r="J52" s="20"/>
      <c r="K52" s="20"/>
      <c r="L52" s="20"/>
      <c r="M52" s="20"/>
      <c r="N52" s="20"/>
      <c r="O52" s="20"/>
    </row>
    <row r="53" spans="1:15" x14ac:dyDescent="0.25">
      <c r="A53" s="34">
        <v>232550182</v>
      </c>
      <c r="B53" s="16" t="s">
        <v>3666</v>
      </c>
      <c r="C53" s="16" t="s">
        <v>3667</v>
      </c>
      <c r="D53" s="16" t="s">
        <v>2141</v>
      </c>
      <c r="E53" t="s">
        <v>9112</v>
      </c>
      <c r="F53" t="s">
        <v>94</v>
      </c>
      <c r="G53" s="20"/>
      <c r="H53" s="20"/>
      <c r="I53" s="20"/>
      <c r="J53" s="20"/>
      <c r="K53" s="20"/>
      <c r="L53" s="20"/>
      <c r="M53" s="20"/>
      <c r="N53" s="20"/>
      <c r="O53" s="20"/>
    </row>
    <row r="54" spans="1:15" x14ac:dyDescent="0.25">
      <c r="A54" s="34">
        <v>232211768</v>
      </c>
      <c r="B54" s="16" t="s">
        <v>3666</v>
      </c>
      <c r="C54" s="16" t="s">
        <v>3667</v>
      </c>
      <c r="D54" s="16" t="s">
        <v>2141</v>
      </c>
      <c r="E54" t="s">
        <v>9113</v>
      </c>
      <c r="F54" t="s">
        <v>94</v>
      </c>
      <c r="G54" s="20"/>
      <c r="H54" s="20"/>
      <c r="I54" s="20"/>
      <c r="J54" s="20"/>
      <c r="K54" s="20"/>
      <c r="L54" s="20"/>
      <c r="M54" s="20"/>
      <c r="N54" s="20"/>
      <c r="O54" s="20"/>
    </row>
    <row r="55" spans="1:15" x14ac:dyDescent="0.25">
      <c r="A55" s="34">
        <v>222788943</v>
      </c>
      <c r="B55" s="16" t="s">
        <v>3666</v>
      </c>
      <c r="C55" s="16" t="s">
        <v>3667</v>
      </c>
      <c r="D55" s="16" t="s">
        <v>2141</v>
      </c>
      <c r="E55" t="s">
        <v>9114</v>
      </c>
      <c r="F55" t="s">
        <v>94</v>
      </c>
      <c r="G55" s="20"/>
      <c r="H55" s="20"/>
      <c r="I55" s="20"/>
      <c r="J55" s="20"/>
      <c r="K55" s="20"/>
      <c r="L55" s="20"/>
      <c r="M55" s="20"/>
      <c r="N55" s="20"/>
      <c r="O55" s="20"/>
    </row>
    <row r="56" spans="1:15" x14ac:dyDescent="0.25">
      <c r="A56" s="34">
        <v>232368197</v>
      </c>
      <c r="B56" s="16" t="s">
        <v>3666</v>
      </c>
      <c r="C56" s="16" t="s">
        <v>3667</v>
      </c>
      <c r="D56" s="16" t="s">
        <v>2141</v>
      </c>
      <c r="E56" t="s">
        <v>9115</v>
      </c>
      <c r="F56" t="s">
        <v>94</v>
      </c>
      <c r="G56" s="20"/>
      <c r="H56" s="20"/>
      <c r="I56" s="20"/>
      <c r="J56" s="20"/>
      <c r="K56" s="20"/>
      <c r="L56" s="20"/>
      <c r="M56" s="20"/>
      <c r="N56" s="20"/>
      <c r="O56" s="20"/>
    </row>
    <row r="57" spans="1:15" x14ac:dyDescent="0.25">
      <c r="A57" s="34">
        <v>232837433</v>
      </c>
      <c r="B57" s="16" t="s">
        <v>3666</v>
      </c>
      <c r="C57" s="16" t="s">
        <v>3667</v>
      </c>
      <c r="D57" s="16" t="s">
        <v>2141</v>
      </c>
      <c r="E57" t="s">
        <v>9116</v>
      </c>
      <c r="F57" t="s">
        <v>3793</v>
      </c>
      <c r="G57" s="20"/>
      <c r="H57" s="20"/>
      <c r="I57" s="20"/>
      <c r="J57" s="20"/>
      <c r="K57" s="20"/>
      <c r="L57" s="20"/>
      <c r="M57" s="20"/>
      <c r="N57" s="20"/>
      <c r="O57" s="20"/>
    </row>
    <row r="58" spans="1:15" x14ac:dyDescent="0.25">
      <c r="A58" s="34">
        <v>231476328</v>
      </c>
      <c r="B58" s="16" t="s">
        <v>3666</v>
      </c>
      <c r="C58" s="16" t="s">
        <v>3667</v>
      </c>
      <c r="D58" s="16" t="s">
        <v>2141</v>
      </c>
      <c r="E58" t="s">
        <v>9117</v>
      </c>
      <c r="F58" t="s">
        <v>90</v>
      </c>
      <c r="G58" s="20"/>
      <c r="H58" s="20"/>
      <c r="I58" s="20"/>
      <c r="J58" s="20"/>
      <c r="K58" s="20"/>
      <c r="L58" s="20"/>
      <c r="M58" s="20"/>
      <c r="N58" s="20"/>
      <c r="O58" s="20"/>
    </row>
    <row r="59" spans="1:15" x14ac:dyDescent="0.25">
      <c r="A59" s="34">
        <v>201078842</v>
      </c>
      <c r="B59" s="16" t="s">
        <v>3666</v>
      </c>
      <c r="C59" s="16" t="s">
        <v>3667</v>
      </c>
      <c r="D59" s="16" t="s">
        <v>2141</v>
      </c>
      <c r="E59" t="s">
        <v>9118</v>
      </c>
      <c r="F59" t="s">
        <v>94</v>
      </c>
      <c r="G59" s="20"/>
      <c r="H59" s="20"/>
      <c r="I59" s="20"/>
      <c r="J59" s="20"/>
      <c r="K59" s="20"/>
      <c r="L59" s="20"/>
      <c r="M59" s="20"/>
      <c r="N59" s="20"/>
      <c r="O59" s="20"/>
    </row>
    <row r="60" spans="1:15" x14ac:dyDescent="0.25">
      <c r="A60" s="34">
        <v>611477887</v>
      </c>
      <c r="B60" s="16" t="s">
        <v>3666</v>
      </c>
      <c r="C60" s="16" t="s">
        <v>3667</v>
      </c>
      <c r="D60" s="16" t="s">
        <v>2141</v>
      </c>
      <c r="E60" t="s">
        <v>9119</v>
      </c>
      <c r="F60" t="s">
        <v>91</v>
      </c>
      <c r="G60" s="20"/>
      <c r="H60" s="20"/>
      <c r="I60" s="20"/>
      <c r="J60" s="20"/>
      <c r="K60" s="20"/>
      <c r="L60" s="20"/>
      <c r="M60" s="20"/>
      <c r="N60" s="20"/>
      <c r="O60" s="20"/>
    </row>
    <row r="61" spans="1:15" x14ac:dyDescent="0.25">
      <c r="A61" s="34">
        <v>233065923</v>
      </c>
      <c r="B61" s="16" t="s">
        <v>3666</v>
      </c>
      <c r="C61" s="16" t="s">
        <v>3667</v>
      </c>
      <c r="D61" s="16" t="s">
        <v>2141</v>
      </c>
      <c r="E61" t="s">
        <v>9120</v>
      </c>
      <c r="F61" t="s">
        <v>91</v>
      </c>
      <c r="G61" s="20"/>
      <c r="H61" s="20"/>
      <c r="I61" s="20"/>
      <c r="J61" s="20"/>
      <c r="K61" s="20"/>
      <c r="L61" s="20"/>
      <c r="M61" s="20"/>
      <c r="N61" s="20"/>
      <c r="O61" s="20"/>
    </row>
    <row r="62" spans="1:15" x14ac:dyDescent="0.25">
      <c r="A62" s="34">
        <v>232999791</v>
      </c>
      <c r="B62" s="16" t="s">
        <v>3666</v>
      </c>
      <c r="C62" s="16" t="s">
        <v>3667</v>
      </c>
      <c r="D62" s="16" t="s">
        <v>2141</v>
      </c>
      <c r="E62" t="s">
        <v>9121</v>
      </c>
      <c r="F62" t="s">
        <v>91</v>
      </c>
      <c r="G62" s="20"/>
      <c r="H62" s="20"/>
      <c r="I62" s="20"/>
      <c r="J62" s="20"/>
      <c r="K62" s="20"/>
      <c r="L62" s="20"/>
      <c r="M62" s="20"/>
      <c r="N62" s="20"/>
      <c r="O62" s="20"/>
    </row>
    <row r="63" spans="1:15" x14ac:dyDescent="0.25">
      <c r="A63" s="34">
        <v>231731119</v>
      </c>
      <c r="B63" s="16" t="s">
        <v>3666</v>
      </c>
      <c r="C63" s="16" t="s">
        <v>3667</v>
      </c>
      <c r="D63" s="16" t="s">
        <v>2141</v>
      </c>
      <c r="E63" t="s">
        <v>9122</v>
      </c>
      <c r="F63" t="s">
        <v>94</v>
      </c>
      <c r="G63" s="20"/>
      <c r="H63" s="20"/>
      <c r="I63" s="20"/>
      <c r="J63" s="20"/>
      <c r="K63" s="20"/>
      <c r="L63" s="20"/>
      <c r="M63" s="20"/>
      <c r="N63" s="20"/>
      <c r="O63" s="20"/>
    </row>
    <row r="64" spans="1:15" x14ac:dyDescent="0.25">
      <c r="A64" s="34">
        <v>207602105</v>
      </c>
      <c r="B64" s="16" t="s">
        <v>3666</v>
      </c>
      <c r="C64" s="16" t="s">
        <v>3667</v>
      </c>
      <c r="D64" s="16" t="s">
        <v>2141</v>
      </c>
      <c r="E64" t="s">
        <v>9123</v>
      </c>
      <c r="F64" t="s">
        <v>94</v>
      </c>
      <c r="G64" s="20"/>
      <c r="H64" s="20"/>
      <c r="I64" s="20"/>
      <c r="J64" s="20"/>
      <c r="K64" s="20"/>
      <c r="L64" s="20"/>
      <c r="M64" s="20"/>
      <c r="N64" s="20"/>
      <c r="O64" s="20"/>
    </row>
    <row r="65" spans="1:15" x14ac:dyDescent="0.25">
      <c r="A65" s="34">
        <v>232003199</v>
      </c>
      <c r="B65" s="16" t="s">
        <v>3666</v>
      </c>
      <c r="C65" s="16" t="s">
        <v>3667</v>
      </c>
      <c r="D65" s="16" t="s">
        <v>2141</v>
      </c>
      <c r="E65" t="s">
        <v>9124</v>
      </c>
      <c r="F65" t="s">
        <v>94</v>
      </c>
      <c r="G65" s="20"/>
      <c r="H65" s="20"/>
      <c r="I65" s="20"/>
      <c r="J65" s="20"/>
      <c r="K65" s="20"/>
      <c r="L65" s="20"/>
      <c r="M65" s="20"/>
      <c r="N65" s="20"/>
      <c r="O65" s="20"/>
    </row>
    <row r="66" spans="1:15" x14ac:dyDescent="0.25">
      <c r="A66" s="34">
        <v>300025768</v>
      </c>
      <c r="B66" s="16" t="s">
        <v>3666</v>
      </c>
      <c r="C66" s="16" t="s">
        <v>3667</v>
      </c>
      <c r="D66" s="16" t="s">
        <v>2141</v>
      </c>
      <c r="E66" t="s">
        <v>9125</v>
      </c>
      <c r="F66" t="s">
        <v>91</v>
      </c>
      <c r="G66" s="20"/>
      <c r="H66" s="20"/>
      <c r="I66" s="20"/>
      <c r="J66" s="20"/>
      <c r="K66" s="20"/>
      <c r="L66" s="20"/>
      <c r="M66" s="20"/>
      <c r="N66" s="20"/>
      <c r="O66" s="20"/>
    </row>
    <row r="67" spans="1:15" x14ac:dyDescent="0.25">
      <c r="A67" s="34">
        <v>233074367</v>
      </c>
      <c r="B67" s="16" t="s">
        <v>3666</v>
      </c>
      <c r="C67" s="16" t="s">
        <v>3667</v>
      </c>
      <c r="D67" s="16" t="s">
        <v>2141</v>
      </c>
      <c r="E67" t="s">
        <v>9126</v>
      </c>
      <c r="F67" t="s">
        <v>91</v>
      </c>
      <c r="G67" s="20"/>
      <c r="H67" s="20"/>
      <c r="I67" s="20"/>
      <c r="J67" s="20"/>
      <c r="K67" s="20"/>
      <c r="L67" s="20"/>
      <c r="M67" s="20"/>
      <c r="N67" s="20"/>
      <c r="O67" s="20"/>
    </row>
    <row r="68" spans="1:15" x14ac:dyDescent="0.25">
      <c r="A68" s="34">
        <v>232723827</v>
      </c>
      <c r="B68" s="16" t="s">
        <v>3666</v>
      </c>
      <c r="C68" s="16" t="s">
        <v>3667</v>
      </c>
      <c r="D68" s="16" t="s">
        <v>2141</v>
      </c>
      <c r="E68" t="s">
        <v>9127</v>
      </c>
      <c r="F68" t="s">
        <v>90</v>
      </c>
      <c r="G68" s="20"/>
      <c r="H68" s="20"/>
      <c r="I68" s="20"/>
      <c r="J68" s="20"/>
      <c r="K68" s="20"/>
      <c r="L68" s="20"/>
      <c r="M68" s="20"/>
      <c r="N68" s="20"/>
      <c r="O68" s="20"/>
    </row>
    <row r="69" spans="1:15" x14ac:dyDescent="0.25">
      <c r="A69" s="34">
        <v>230596940</v>
      </c>
      <c r="B69" s="16" t="s">
        <v>3666</v>
      </c>
      <c r="C69" s="16" t="s">
        <v>3667</v>
      </c>
      <c r="D69" s="16" t="s">
        <v>2141</v>
      </c>
      <c r="E69" t="s">
        <v>9128</v>
      </c>
      <c r="F69" t="s">
        <v>90</v>
      </c>
      <c r="G69" s="20"/>
      <c r="H69" s="20"/>
      <c r="I69" s="20"/>
      <c r="J69" s="20"/>
      <c r="K69" s="20"/>
      <c r="L69" s="20"/>
      <c r="M69" s="20"/>
      <c r="N69" s="20"/>
      <c r="O69" s="20"/>
    </row>
    <row r="70" spans="1:15" x14ac:dyDescent="0.25">
      <c r="A70" s="34">
        <v>261533485</v>
      </c>
      <c r="B70" s="16" t="s">
        <v>3666</v>
      </c>
      <c r="C70" s="16" t="s">
        <v>3667</v>
      </c>
      <c r="D70" s="16" t="s">
        <v>2141</v>
      </c>
      <c r="E70" t="s">
        <v>9129</v>
      </c>
      <c r="F70" t="s">
        <v>90</v>
      </c>
      <c r="G70" s="20"/>
      <c r="H70" s="20"/>
      <c r="I70" s="20"/>
      <c r="J70" s="20"/>
      <c r="K70" s="20"/>
      <c r="L70" s="20"/>
      <c r="M70" s="20"/>
      <c r="N70" s="20"/>
      <c r="O70" s="20"/>
    </row>
    <row r="71" spans="1:15" x14ac:dyDescent="0.25">
      <c r="A71" s="34">
        <v>232731751</v>
      </c>
      <c r="B71" s="16" t="s">
        <v>3666</v>
      </c>
      <c r="C71" s="16" t="s">
        <v>3667</v>
      </c>
      <c r="D71" s="16" t="s">
        <v>2141</v>
      </c>
      <c r="E71" t="s">
        <v>9130</v>
      </c>
      <c r="F71" t="s">
        <v>91</v>
      </c>
      <c r="G71" s="20"/>
      <c r="H71" s="20"/>
      <c r="I71" s="20"/>
      <c r="J71" s="20"/>
      <c r="K71" s="20"/>
      <c r="L71" s="20"/>
      <c r="M71" s="20"/>
      <c r="N71" s="20"/>
      <c r="O71" s="20"/>
    </row>
    <row r="72" spans="1:15" x14ac:dyDescent="0.25">
      <c r="A72" s="34">
        <v>201822899</v>
      </c>
      <c r="B72" s="16" t="s">
        <v>3666</v>
      </c>
      <c r="C72" s="16" t="s">
        <v>3667</v>
      </c>
      <c r="D72" s="16" t="s">
        <v>2141</v>
      </c>
      <c r="E72" t="s">
        <v>9131</v>
      </c>
      <c r="F72" t="s">
        <v>91</v>
      </c>
      <c r="G72" s="20"/>
      <c r="H72" s="20"/>
      <c r="I72" s="20"/>
      <c r="J72" s="20"/>
      <c r="K72" s="20"/>
      <c r="L72" s="20"/>
      <c r="M72" s="20"/>
      <c r="N72" s="20"/>
      <c r="O72" s="20"/>
    </row>
    <row r="73" spans="1:15" x14ac:dyDescent="0.25">
      <c r="A73" s="34">
        <v>232582159</v>
      </c>
      <c r="B73" s="16" t="s">
        <v>3666</v>
      </c>
      <c r="C73" s="16" t="s">
        <v>3667</v>
      </c>
      <c r="D73" s="16" t="s">
        <v>2141</v>
      </c>
      <c r="E73" t="s">
        <v>9132</v>
      </c>
      <c r="F73" t="s">
        <v>3793</v>
      </c>
      <c r="G73" s="20"/>
      <c r="H73" s="20"/>
      <c r="I73" s="20"/>
      <c r="J73" s="20"/>
      <c r="K73" s="20"/>
      <c r="L73" s="20"/>
      <c r="M73" s="20"/>
      <c r="N73" s="20"/>
      <c r="O73" s="20"/>
    </row>
    <row r="74" spans="1:15" x14ac:dyDescent="0.25">
      <c r="A74" s="34">
        <v>202862477</v>
      </c>
      <c r="B74" s="16" t="s">
        <v>3666</v>
      </c>
      <c r="C74" s="16" t="s">
        <v>3667</v>
      </c>
      <c r="D74" s="16" t="s">
        <v>2141</v>
      </c>
      <c r="E74" t="s">
        <v>9133</v>
      </c>
      <c r="F74" t="s">
        <v>91</v>
      </c>
      <c r="G74" s="20"/>
      <c r="H74" s="20"/>
      <c r="I74" s="20"/>
      <c r="J74" s="20"/>
      <c r="K74" s="20"/>
      <c r="L74" s="20"/>
      <c r="M74" s="20"/>
      <c r="N74" s="20"/>
      <c r="O74" s="20"/>
    </row>
    <row r="75" spans="1:15" x14ac:dyDescent="0.25">
      <c r="A75" s="34">
        <v>460496115</v>
      </c>
      <c r="B75" s="16" t="s">
        <v>3666</v>
      </c>
      <c r="C75" s="16" t="s">
        <v>3667</v>
      </c>
      <c r="D75" s="16" t="s">
        <v>2141</v>
      </c>
      <c r="E75" t="s">
        <v>9134</v>
      </c>
      <c r="F75" t="s">
        <v>91</v>
      </c>
      <c r="G75" s="20"/>
      <c r="H75" s="20"/>
      <c r="I75" s="20"/>
      <c r="J75" s="20"/>
      <c r="K75" s="20"/>
      <c r="L75" s="20"/>
      <c r="M75" s="20"/>
      <c r="N75" s="20"/>
      <c r="O75" s="20"/>
    </row>
    <row r="76" spans="1:15" x14ac:dyDescent="0.25">
      <c r="A76" s="34">
        <v>232823462</v>
      </c>
      <c r="B76" s="16" t="s">
        <v>3666</v>
      </c>
      <c r="C76" s="16" t="s">
        <v>3667</v>
      </c>
      <c r="D76" s="16" t="s">
        <v>2141</v>
      </c>
      <c r="E76" t="s">
        <v>9135</v>
      </c>
      <c r="F76" t="s">
        <v>91</v>
      </c>
      <c r="G76" s="20"/>
      <c r="H76" s="20"/>
      <c r="I76" s="20"/>
      <c r="J76" s="20"/>
      <c r="K76" s="20"/>
      <c r="L76" s="20"/>
      <c r="M76" s="20"/>
      <c r="N76" s="20"/>
      <c r="O76" s="20"/>
    </row>
    <row r="77" spans="1:15" x14ac:dyDescent="0.25">
      <c r="A77" s="34">
        <v>233092941</v>
      </c>
      <c r="B77" s="16" t="s">
        <v>3666</v>
      </c>
      <c r="C77" s="16" t="s">
        <v>3667</v>
      </c>
      <c r="D77" s="16" t="s">
        <v>2141</v>
      </c>
      <c r="E77" t="s">
        <v>9136</v>
      </c>
      <c r="F77" t="s">
        <v>94</v>
      </c>
      <c r="G77" s="20"/>
      <c r="H77" s="20"/>
      <c r="I77" s="20"/>
      <c r="J77" s="20"/>
      <c r="K77" s="20"/>
      <c r="L77" s="20"/>
      <c r="M77" s="20"/>
      <c r="N77" s="20"/>
      <c r="O77" s="20"/>
    </row>
    <row r="78" spans="1:15" x14ac:dyDescent="0.25">
      <c r="A78" s="34">
        <v>232826618</v>
      </c>
      <c r="B78" s="16" t="s">
        <v>3666</v>
      </c>
      <c r="C78" s="16" t="s">
        <v>3667</v>
      </c>
      <c r="D78" s="16" t="s">
        <v>2141</v>
      </c>
      <c r="E78" t="s">
        <v>9137</v>
      </c>
      <c r="F78" t="s">
        <v>91</v>
      </c>
      <c r="G78" s="20"/>
      <c r="H78" s="20"/>
      <c r="I78" s="20"/>
      <c r="J78" s="20"/>
      <c r="K78" s="20"/>
      <c r="L78" s="20"/>
      <c r="M78" s="20"/>
      <c r="N78" s="20"/>
      <c r="O78" s="20"/>
    </row>
    <row r="79" spans="1:15" x14ac:dyDescent="0.25">
      <c r="A79" s="34">
        <v>223537011</v>
      </c>
      <c r="B79" s="16" t="s">
        <v>3666</v>
      </c>
      <c r="C79" s="16" t="s">
        <v>3667</v>
      </c>
      <c r="D79" s="16" t="s">
        <v>2141</v>
      </c>
      <c r="E79" t="s">
        <v>9138</v>
      </c>
      <c r="F79" t="s">
        <v>91</v>
      </c>
      <c r="G79" s="20"/>
      <c r="H79" s="20"/>
      <c r="I79" s="20"/>
      <c r="J79" s="20"/>
      <c r="K79" s="20"/>
      <c r="L79" s="20"/>
      <c r="M79" s="20"/>
      <c r="N79" s="20"/>
      <c r="O79" s="20"/>
    </row>
    <row r="80" spans="1:15" x14ac:dyDescent="0.25">
      <c r="A80" s="34">
        <v>231734529</v>
      </c>
      <c r="B80" s="16" t="s">
        <v>3666</v>
      </c>
      <c r="C80" s="16" t="s">
        <v>3667</v>
      </c>
      <c r="D80" s="16" t="s">
        <v>2141</v>
      </c>
      <c r="E80" t="s">
        <v>9139</v>
      </c>
      <c r="F80" t="s">
        <v>90</v>
      </c>
      <c r="G80" s="20"/>
      <c r="H80" s="20"/>
      <c r="I80" s="20"/>
      <c r="J80" s="20"/>
      <c r="K80" s="20"/>
      <c r="L80" s="20"/>
      <c r="M80" s="20"/>
      <c r="N80" s="20"/>
      <c r="O80" s="20"/>
    </row>
    <row r="81" spans="1:15" x14ac:dyDescent="0.25">
      <c r="A81" s="34">
        <v>200151717</v>
      </c>
      <c r="B81" s="16" t="s">
        <v>3666</v>
      </c>
      <c r="C81" s="16" t="s">
        <v>3667</v>
      </c>
      <c r="D81" s="16" t="s">
        <v>2141</v>
      </c>
      <c r="E81" t="s">
        <v>9140</v>
      </c>
      <c r="F81" t="s">
        <v>90</v>
      </c>
      <c r="G81" s="20"/>
      <c r="H81" s="20"/>
      <c r="I81" s="20"/>
      <c r="J81" s="20"/>
      <c r="K81" s="20"/>
      <c r="L81" s="20"/>
      <c r="M81" s="20"/>
      <c r="N81" s="20"/>
      <c r="O81" s="20"/>
    </row>
    <row r="82" spans="1:15" x14ac:dyDescent="0.25">
      <c r="A82" s="34">
        <v>851430822</v>
      </c>
      <c r="B82" s="16" t="s">
        <v>3666</v>
      </c>
      <c r="C82" s="16" t="s">
        <v>3667</v>
      </c>
      <c r="D82" s="16" t="s">
        <v>2141</v>
      </c>
      <c r="E82" t="s">
        <v>9141</v>
      </c>
      <c r="F82" t="s">
        <v>91</v>
      </c>
      <c r="G82" s="20"/>
      <c r="H82" s="20"/>
      <c r="I82" s="20"/>
      <c r="J82" s="20"/>
      <c r="K82" s="20"/>
      <c r="L82" s="20"/>
      <c r="M82" s="20"/>
      <c r="N82" s="20"/>
      <c r="O82" s="20"/>
    </row>
    <row r="83" spans="1:15" x14ac:dyDescent="0.25">
      <c r="A83" s="34">
        <v>233093818</v>
      </c>
      <c r="B83" s="16" t="s">
        <v>3666</v>
      </c>
      <c r="C83" s="16" t="s">
        <v>3667</v>
      </c>
      <c r="D83" s="16" t="s">
        <v>2141</v>
      </c>
      <c r="E83" t="s">
        <v>9142</v>
      </c>
      <c r="F83" t="s">
        <v>91</v>
      </c>
      <c r="G83" s="20"/>
      <c r="H83" s="20"/>
      <c r="I83" s="20"/>
      <c r="J83" s="20"/>
      <c r="K83" s="20"/>
      <c r="L83" s="20"/>
      <c r="M83" s="20"/>
      <c r="N83" s="20"/>
      <c r="O83" s="20"/>
    </row>
    <row r="84" spans="1:15" x14ac:dyDescent="0.25">
      <c r="A84" s="34">
        <v>710890429</v>
      </c>
      <c r="B84" s="16" t="s">
        <v>3666</v>
      </c>
      <c r="C84" s="16" t="s">
        <v>3667</v>
      </c>
      <c r="D84" s="16" t="s">
        <v>2141</v>
      </c>
      <c r="E84" t="s">
        <v>9143</v>
      </c>
      <c r="F84" t="s">
        <v>91</v>
      </c>
      <c r="G84" s="20"/>
      <c r="H84" s="20"/>
      <c r="I84" s="20"/>
      <c r="J84" s="20"/>
      <c r="K84" s="20"/>
      <c r="L84" s="20"/>
      <c r="M84" s="20"/>
      <c r="N84" s="20"/>
      <c r="O84" s="20"/>
    </row>
    <row r="85" spans="1:15" x14ac:dyDescent="0.25">
      <c r="A85" s="34">
        <v>452552343</v>
      </c>
      <c r="B85" s="16" t="s">
        <v>3666</v>
      </c>
      <c r="C85" s="16" t="s">
        <v>3667</v>
      </c>
      <c r="D85" s="16" t="s">
        <v>2141</v>
      </c>
      <c r="E85" t="s">
        <v>9144</v>
      </c>
      <c r="F85" t="s">
        <v>91</v>
      </c>
      <c r="G85" s="20"/>
      <c r="H85" s="20"/>
      <c r="I85" s="20"/>
      <c r="J85" s="20"/>
      <c r="K85" s="20"/>
      <c r="L85" s="20"/>
      <c r="M85" s="20"/>
      <c r="N85" s="20"/>
      <c r="O85" s="20"/>
    </row>
    <row r="86" spans="1:15" x14ac:dyDescent="0.25">
      <c r="A86" s="34">
        <v>232565114</v>
      </c>
      <c r="B86" s="16" t="s">
        <v>3666</v>
      </c>
      <c r="C86" s="16" t="s">
        <v>3667</v>
      </c>
      <c r="D86" s="16" t="s">
        <v>2141</v>
      </c>
      <c r="E86" t="s">
        <v>9145</v>
      </c>
      <c r="F86" t="s">
        <v>91</v>
      </c>
      <c r="G86" s="20"/>
      <c r="H86" s="20"/>
      <c r="I86" s="20"/>
      <c r="J86" s="20"/>
      <c r="K86" s="20"/>
      <c r="L86" s="20"/>
      <c r="M86" s="20"/>
      <c r="N86" s="20"/>
      <c r="O86" s="20"/>
    </row>
    <row r="87" spans="1:15" x14ac:dyDescent="0.25">
      <c r="A87" s="34">
        <v>460779942</v>
      </c>
      <c r="B87" s="16" t="s">
        <v>3666</v>
      </c>
      <c r="C87" s="16" t="s">
        <v>3667</v>
      </c>
      <c r="D87" s="16" t="s">
        <v>2141</v>
      </c>
      <c r="E87" t="s">
        <v>9146</v>
      </c>
      <c r="F87" t="s">
        <v>90</v>
      </c>
      <c r="G87" s="20"/>
      <c r="H87" s="20"/>
      <c r="I87" s="20"/>
      <c r="J87" s="20"/>
      <c r="K87" s="20"/>
      <c r="L87" s="20"/>
      <c r="M87" s="20"/>
      <c r="N87" s="20"/>
      <c r="O87" s="20"/>
    </row>
    <row r="88" spans="1:15" x14ac:dyDescent="0.25">
      <c r="A88" s="34">
        <v>262328128</v>
      </c>
      <c r="B88" s="16" t="s">
        <v>3666</v>
      </c>
      <c r="C88" s="16" t="s">
        <v>3667</v>
      </c>
      <c r="D88" s="16" t="s">
        <v>2141</v>
      </c>
      <c r="E88" t="s">
        <v>9147</v>
      </c>
      <c r="F88" t="s">
        <v>94</v>
      </c>
      <c r="G88" s="20"/>
      <c r="H88" s="20"/>
      <c r="I88" s="20"/>
      <c r="J88" s="20"/>
      <c r="K88" s="20"/>
      <c r="L88" s="20"/>
      <c r="M88" s="20"/>
      <c r="N88" s="20"/>
      <c r="O88" s="20"/>
    </row>
    <row r="89" spans="1:15" x14ac:dyDescent="0.25">
      <c r="A89" s="34">
        <v>305039340</v>
      </c>
      <c r="B89" s="16" t="s">
        <v>3666</v>
      </c>
      <c r="C89" s="16" t="s">
        <v>3667</v>
      </c>
      <c r="D89" s="16" t="s">
        <v>2141</v>
      </c>
      <c r="E89" t="e">
        <v>#N/A</v>
      </c>
      <c r="F89" t="s">
        <v>3793</v>
      </c>
      <c r="G89" s="20"/>
      <c r="H89" s="20"/>
      <c r="I89" s="20"/>
      <c r="J89" s="20"/>
      <c r="K89" s="20"/>
      <c r="L89" s="20"/>
      <c r="M89" s="20"/>
      <c r="N89" s="20"/>
      <c r="O89" s="20"/>
    </row>
    <row r="90" spans="1:15" x14ac:dyDescent="0.25">
      <c r="A90" s="34">
        <v>472801788</v>
      </c>
      <c r="B90" s="16" t="s">
        <v>3666</v>
      </c>
      <c r="C90" s="16" t="s">
        <v>3667</v>
      </c>
      <c r="D90" s="16" t="s">
        <v>2141</v>
      </c>
      <c r="E90" t="s">
        <v>9148</v>
      </c>
      <c r="F90" t="s">
        <v>91</v>
      </c>
      <c r="G90" s="20"/>
      <c r="H90" s="20"/>
      <c r="I90" s="20"/>
      <c r="J90" s="20"/>
      <c r="K90" s="20"/>
      <c r="L90" s="20"/>
      <c r="M90" s="20"/>
      <c r="N90" s="20"/>
      <c r="O90" s="20"/>
    </row>
    <row r="91" spans="1:15" x14ac:dyDescent="0.25">
      <c r="A91" s="34">
        <v>232076152</v>
      </c>
      <c r="B91" s="16" t="s">
        <v>3666</v>
      </c>
      <c r="C91" s="16" t="s">
        <v>3667</v>
      </c>
      <c r="D91" s="16" t="s">
        <v>2141</v>
      </c>
      <c r="E91" t="s">
        <v>9149</v>
      </c>
      <c r="F91" t="s">
        <v>91</v>
      </c>
      <c r="G91" s="20"/>
      <c r="H91" s="20"/>
      <c r="I91" s="20"/>
      <c r="J91" s="20"/>
      <c r="K91" s="20"/>
      <c r="L91" s="20"/>
      <c r="M91" s="20"/>
      <c r="N91" s="20"/>
      <c r="O91" s="20"/>
    </row>
    <row r="92" spans="1:15" x14ac:dyDescent="0.25">
      <c r="A92" s="34">
        <v>206974860</v>
      </c>
      <c r="B92" s="16" t="s">
        <v>3666</v>
      </c>
      <c r="C92" s="16" t="s">
        <v>3667</v>
      </c>
      <c r="D92" s="16" t="s">
        <v>2141</v>
      </c>
      <c r="E92" t="e">
        <v>#N/A</v>
      </c>
      <c r="F92" t="s">
        <v>3793</v>
      </c>
      <c r="G92" s="20"/>
      <c r="H92" s="20"/>
      <c r="I92" s="20"/>
      <c r="J92" s="20"/>
      <c r="K92" s="20"/>
      <c r="L92" s="20"/>
      <c r="M92" s="20"/>
      <c r="N92" s="20"/>
      <c r="O92" s="20"/>
    </row>
    <row r="93" spans="1:15" x14ac:dyDescent="0.25">
      <c r="A93" s="34">
        <v>842353091</v>
      </c>
      <c r="B93" s="16" t="s">
        <v>3666</v>
      </c>
      <c r="C93" s="16" t="s">
        <v>3667</v>
      </c>
      <c r="D93" s="16" t="s">
        <v>2141</v>
      </c>
      <c r="E93" t="s">
        <v>9150</v>
      </c>
      <c r="F93" t="s">
        <v>91</v>
      </c>
      <c r="G93" s="20"/>
      <c r="H93" s="20"/>
      <c r="I93" s="20"/>
      <c r="J93" s="20"/>
      <c r="K93" s="20"/>
      <c r="L93" s="20"/>
      <c r="M93" s="20"/>
      <c r="N93" s="20"/>
      <c r="O93" s="20"/>
    </row>
    <row r="94" spans="1:15" x14ac:dyDescent="0.25">
      <c r="A94" s="34">
        <v>233006990</v>
      </c>
      <c r="B94" s="16" t="s">
        <v>3666</v>
      </c>
      <c r="C94" s="16" t="s">
        <v>3667</v>
      </c>
      <c r="D94" s="16" t="s">
        <v>2141</v>
      </c>
      <c r="E94" t="s">
        <v>9151</v>
      </c>
      <c r="F94" t="s">
        <v>90</v>
      </c>
      <c r="G94" s="20"/>
      <c r="H94" s="20"/>
      <c r="I94" s="20"/>
      <c r="J94" s="20"/>
      <c r="K94" s="20"/>
      <c r="L94" s="20"/>
      <c r="M94" s="20"/>
      <c r="N94" s="20"/>
      <c r="O94" s="20"/>
    </row>
    <row r="95" spans="1:15" x14ac:dyDescent="0.25">
      <c r="A95" s="34">
        <v>232257271</v>
      </c>
      <c r="B95" s="16" t="s">
        <v>3666</v>
      </c>
      <c r="C95" s="16" t="s">
        <v>3667</v>
      </c>
      <c r="D95" s="16" t="s">
        <v>2141</v>
      </c>
      <c r="E95" t="s">
        <v>9152</v>
      </c>
      <c r="F95" t="s">
        <v>94</v>
      </c>
      <c r="G95" s="20"/>
      <c r="H95" s="20"/>
      <c r="I95" s="20"/>
      <c r="J95" s="20"/>
      <c r="K95" s="20"/>
      <c r="L95" s="20"/>
      <c r="M95" s="20"/>
      <c r="N95" s="20"/>
      <c r="O95" s="20"/>
    </row>
    <row r="96" spans="1:15" x14ac:dyDescent="0.25">
      <c r="A96" s="34">
        <v>232511674</v>
      </c>
      <c r="B96" s="16" t="s">
        <v>3666</v>
      </c>
      <c r="C96" s="16" t="s">
        <v>3667</v>
      </c>
      <c r="D96" s="16" t="s">
        <v>2141</v>
      </c>
      <c r="E96" t="s">
        <v>9153</v>
      </c>
      <c r="F96" t="s">
        <v>91</v>
      </c>
      <c r="G96" s="20"/>
      <c r="H96" s="20"/>
      <c r="I96" s="20"/>
      <c r="J96" s="20"/>
      <c r="K96" s="20"/>
      <c r="L96" s="20"/>
      <c r="M96" s="20"/>
      <c r="N96" s="20"/>
      <c r="O96" s="20"/>
    </row>
    <row r="97" spans="1:15" x14ac:dyDescent="0.25">
      <c r="A97" s="34">
        <v>263513480</v>
      </c>
      <c r="B97" s="16" t="s">
        <v>3666</v>
      </c>
      <c r="C97" s="16" t="s">
        <v>3667</v>
      </c>
      <c r="D97" s="16" t="s">
        <v>2141</v>
      </c>
      <c r="E97" t="s">
        <v>9154</v>
      </c>
      <c r="F97" t="s">
        <v>91</v>
      </c>
      <c r="G97" s="20"/>
      <c r="H97" s="20"/>
      <c r="I97" s="20"/>
      <c r="J97" s="20"/>
      <c r="K97" s="20"/>
      <c r="L97" s="20"/>
      <c r="M97" s="20"/>
      <c r="N97" s="20"/>
      <c r="O97" s="20"/>
    </row>
    <row r="98" spans="1:15" x14ac:dyDescent="0.25">
      <c r="A98" s="34">
        <v>232858696</v>
      </c>
      <c r="B98" s="16" t="s">
        <v>3666</v>
      </c>
      <c r="C98" s="16" t="s">
        <v>3667</v>
      </c>
      <c r="D98" s="16" t="s">
        <v>2141</v>
      </c>
      <c r="E98" t="s">
        <v>9155</v>
      </c>
      <c r="F98" t="s">
        <v>90</v>
      </c>
      <c r="G98" s="20"/>
      <c r="H98" s="20"/>
      <c r="I98" s="20"/>
      <c r="J98" s="20"/>
      <c r="K98" s="20"/>
      <c r="L98" s="20"/>
      <c r="M98" s="20"/>
      <c r="N98" s="20"/>
      <c r="O98" s="20"/>
    </row>
    <row r="99" spans="1:15" x14ac:dyDescent="0.25">
      <c r="A99" s="34">
        <v>232557833</v>
      </c>
      <c r="B99" s="16" t="s">
        <v>3666</v>
      </c>
      <c r="C99" s="16" t="s">
        <v>3667</v>
      </c>
      <c r="D99" s="16" t="s">
        <v>2141</v>
      </c>
      <c r="E99" t="s">
        <v>9156</v>
      </c>
      <c r="F99" t="s">
        <v>90</v>
      </c>
      <c r="G99" s="20"/>
      <c r="H99" s="20"/>
      <c r="I99" s="20"/>
      <c r="J99" s="20"/>
      <c r="K99" s="20"/>
      <c r="L99" s="20"/>
      <c r="M99" s="20"/>
      <c r="N99" s="20"/>
      <c r="O99" s="20"/>
    </row>
    <row r="100" spans="1:15" x14ac:dyDescent="0.25">
      <c r="A100" s="34">
        <v>680658544</v>
      </c>
      <c r="B100" s="16" t="s">
        <v>3666</v>
      </c>
      <c r="C100" s="16" t="s">
        <v>3667</v>
      </c>
      <c r="D100" s="16" t="s">
        <v>2141</v>
      </c>
      <c r="E100" t="s">
        <v>9157</v>
      </c>
      <c r="F100" t="s">
        <v>90</v>
      </c>
      <c r="G100" s="20"/>
      <c r="H100" s="20"/>
      <c r="I100" s="20"/>
      <c r="J100" s="20"/>
      <c r="K100" s="20"/>
      <c r="L100" s="20"/>
      <c r="M100" s="20"/>
      <c r="N100" s="20"/>
      <c r="O100" s="20"/>
    </row>
    <row r="101" spans="1:15" x14ac:dyDescent="0.25">
      <c r="A101" s="34">
        <v>264636894</v>
      </c>
      <c r="B101" s="16" t="s">
        <v>3666</v>
      </c>
      <c r="C101" s="16" t="s">
        <v>3667</v>
      </c>
      <c r="D101" s="16" t="s">
        <v>2141</v>
      </c>
      <c r="E101" t="s">
        <v>9158</v>
      </c>
      <c r="F101" t="s">
        <v>91</v>
      </c>
      <c r="G101" s="20"/>
      <c r="H101" s="20"/>
      <c r="I101" s="20"/>
      <c r="J101" s="20"/>
      <c r="K101" s="20"/>
      <c r="L101" s="20"/>
      <c r="M101" s="20"/>
      <c r="N101" s="20"/>
      <c r="O101" s="20"/>
    </row>
    <row r="102" spans="1:15" x14ac:dyDescent="0.25">
      <c r="A102" s="34">
        <v>231945722</v>
      </c>
      <c r="B102" s="16" t="s">
        <v>3666</v>
      </c>
      <c r="C102" s="16" t="s">
        <v>3667</v>
      </c>
      <c r="D102" s="16" t="s">
        <v>2141</v>
      </c>
      <c r="E102" t="s">
        <v>9159</v>
      </c>
      <c r="F102" t="s">
        <v>90</v>
      </c>
      <c r="G102" s="20"/>
      <c r="H102" s="20"/>
      <c r="I102" s="20"/>
      <c r="J102" s="20"/>
      <c r="K102" s="20"/>
      <c r="L102" s="20"/>
      <c r="M102" s="20"/>
      <c r="N102" s="20"/>
      <c r="O102" s="20"/>
    </row>
    <row r="103" spans="1:15" x14ac:dyDescent="0.25">
      <c r="A103" s="34">
        <v>232409186</v>
      </c>
      <c r="B103" s="16" t="s">
        <v>3666</v>
      </c>
      <c r="C103" s="16" t="s">
        <v>3667</v>
      </c>
      <c r="D103" s="16" t="s">
        <v>2141</v>
      </c>
      <c r="E103" t="s">
        <v>9160</v>
      </c>
      <c r="F103" t="s">
        <v>91</v>
      </c>
      <c r="G103" s="20"/>
      <c r="H103" s="20"/>
      <c r="I103" s="20"/>
      <c r="J103" s="20"/>
      <c r="K103" s="20"/>
      <c r="L103" s="20"/>
      <c r="M103" s="20"/>
      <c r="N103" s="20"/>
      <c r="O103" s="20"/>
    </row>
    <row r="104" spans="1:15" x14ac:dyDescent="0.25">
      <c r="A104" s="34">
        <v>453968095</v>
      </c>
      <c r="B104" s="16" t="s">
        <v>3666</v>
      </c>
      <c r="C104" s="16" t="s">
        <v>3667</v>
      </c>
      <c r="D104" s="16" t="s">
        <v>2141</v>
      </c>
      <c r="E104" t="s">
        <v>9161</v>
      </c>
      <c r="F104" t="s">
        <v>91</v>
      </c>
      <c r="G104" s="20"/>
      <c r="H104" s="20"/>
      <c r="I104" s="20"/>
      <c r="J104" s="20"/>
      <c r="K104" s="20"/>
      <c r="L104" s="20"/>
      <c r="M104" s="20"/>
      <c r="N104" s="20"/>
      <c r="O104" s="20"/>
    </row>
    <row r="105" spans="1:15" x14ac:dyDescent="0.25">
      <c r="A105" s="34">
        <v>232883170</v>
      </c>
      <c r="B105" s="16" t="s">
        <v>3666</v>
      </c>
      <c r="C105" s="16" t="s">
        <v>3667</v>
      </c>
      <c r="D105" s="16" t="s">
        <v>2141</v>
      </c>
      <c r="E105" t="s">
        <v>9162</v>
      </c>
      <c r="F105" t="s">
        <v>91</v>
      </c>
      <c r="G105" s="20"/>
      <c r="H105" s="20"/>
      <c r="I105" s="20"/>
      <c r="J105" s="20"/>
      <c r="K105" s="20"/>
      <c r="L105" s="20"/>
      <c r="M105" s="20"/>
      <c r="N105" s="20"/>
      <c r="O105" s="20"/>
    </row>
    <row r="106" spans="1:15" x14ac:dyDescent="0.25">
      <c r="A106" s="34">
        <v>770632993</v>
      </c>
      <c r="B106" s="16" t="s">
        <v>3666</v>
      </c>
      <c r="C106" s="16" t="s">
        <v>3667</v>
      </c>
      <c r="D106" s="16" t="s">
        <v>2141</v>
      </c>
      <c r="E106" t="s">
        <v>9163</v>
      </c>
      <c r="F106" t="s">
        <v>91</v>
      </c>
      <c r="G106" s="20"/>
      <c r="H106" s="20"/>
      <c r="I106" s="20"/>
      <c r="J106" s="20"/>
      <c r="K106" s="20"/>
      <c r="L106" s="20"/>
      <c r="M106" s="20"/>
      <c r="N106" s="20"/>
      <c r="O106" s="20"/>
    </row>
    <row r="107" spans="1:15" x14ac:dyDescent="0.25">
      <c r="A107" s="34">
        <v>263998079</v>
      </c>
      <c r="B107" s="16" t="s">
        <v>3666</v>
      </c>
      <c r="C107" s="16" t="s">
        <v>3667</v>
      </c>
      <c r="D107" s="16" t="s">
        <v>2141</v>
      </c>
      <c r="E107" t="s">
        <v>9164</v>
      </c>
      <c r="F107" t="s">
        <v>94</v>
      </c>
      <c r="G107" s="20"/>
      <c r="H107" s="20"/>
      <c r="I107" s="20"/>
      <c r="J107" s="20"/>
      <c r="K107" s="20"/>
      <c r="L107" s="20"/>
      <c r="M107" s="20"/>
      <c r="N107" s="20"/>
      <c r="O107" s="20"/>
    </row>
    <row r="108" spans="1:15" x14ac:dyDescent="0.25">
      <c r="A108" s="34">
        <v>300472026</v>
      </c>
      <c r="B108" s="16" t="s">
        <v>3666</v>
      </c>
      <c r="C108" s="16" t="s">
        <v>3667</v>
      </c>
      <c r="D108" s="16" t="s">
        <v>2141</v>
      </c>
      <c r="E108" t="s">
        <v>9165</v>
      </c>
      <c r="F108" t="s">
        <v>91</v>
      </c>
      <c r="G108" s="20"/>
      <c r="H108" s="20"/>
      <c r="I108" s="20"/>
      <c r="J108" s="20"/>
      <c r="K108" s="20"/>
      <c r="L108" s="20"/>
      <c r="M108" s="20"/>
      <c r="N108" s="20"/>
      <c r="O108" s="20"/>
    </row>
    <row r="109" spans="1:15" x14ac:dyDescent="0.25">
      <c r="A109" s="34">
        <v>232111478</v>
      </c>
      <c r="B109" s="16" t="s">
        <v>3666</v>
      </c>
      <c r="C109" s="16" t="s">
        <v>3667</v>
      </c>
      <c r="D109" s="16" t="s">
        <v>2141</v>
      </c>
      <c r="E109" t="e">
        <v>#N/A</v>
      </c>
      <c r="F109" t="s">
        <v>91</v>
      </c>
      <c r="G109" s="20"/>
      <c r="H109" s="20"/>
      <c r="I109" s="20"/>
      <c r="J109" s="20"/>
      <c r="K109" s="20"/>
      <c r="L109" s="20"/>
      <c r="M109" s="20"/>
      <c r="N109" s="20"/>
      <c r="O109" s="20"/>
    </row>
    <row r="110" spans="1:15" x14ac:dyDescent="0.25">
      <c r="A110" s="34">
        <v>232706792</v>
      </c>
      <c r="B110" s="16" t="s">
        <v>3666</v>
      </c>
      <c r="C110" s="16" t="s">
        <v>3667</v>
      </c>
      <c r="D110" s="16" t="s">
        <v>2141</v>
      </c>
      <c r="E110" t="s">
        <v>9166</v>
      </c>
      <c r="F110" t="s">
        <v>90</v>
      </c>
      <c r="G110" s="20"/>
      <c r="H110" s="20"/>
      <c r="I110" s="20"/>
      <c r="J110" s="20"/>
      <c r="K110" s="20"/>
      <c r="L110" s="20"/>
      <c r="M110" s="20"/>
      <c r="N110" s="20"/>
      <c r="O110" s="20"/>
    </row>
    <row r="111" spans="1:15" x14ac:dyDescent="0.25">
      <c r="A111" s="34">
        <v>232163443</v>
      </c>
      <c r="B111" s="16" t="s">
        <v>3666</v>
      </c>
      <c r="C111" s="16" t="s">
        <v>3667</v>
      </c>
      <c r="D111" s="16" t="s">
        <v>2141</v>
      </c>
      <c r="E111" t="s">
        <v>9167</v>
      </c>
      <c r="F111" t="s">
        <v>94</v>
      </c>
      <c r="G111" s="20"/>
      <c r="H111" s="20"/>
      <c r="I111" s="20"/>
      <c r="J111" s="20"/>
      <c r="K111" s="20"/>
      <c r="L111" s="20"/>
      <c r="M111" s="20"/>
      <c r="N111" s="20"/>
      <c r="O111" s="20"/>
    </row>
    <row r="112" spans="1:15" x14ac:dyDescent="0.25">
      <c r="A112" s="34">
        <v>320090935</v>
      </c>
      <c r="B112" s="16" t="s">
        <v>3666</v>
      </c>
      <c r="C112" s="16" t="s">
        <v>3667</v>
      </c>
      <c r="D112" s="16" t="s">
        <v>2141</v>
      </c>
      <c r="E112" t="s">
        <v>9168</v>
      </c>
      <c r="F112" t="s">
        <v>92</v>
      </c>
      <c r="G112" s="20"/>
      <c r="H112" s="20"/>
      <c r="I112" s="20"/>
      <c r="J112" s="20"/>
      <c r="K112" s="20"/>
      <c r="L112" s="20"/>
      <c r="M112" s="20"/>
      <c r="N112" s="20"/>
      <c r="O112" s="20"/>
    </row>
    <row r="113" spans="1:15" x14ac:dyDescent="0.25">
      <c r="A113" s="34">
        <v>232819621</v>
      </c>
      <c r="B113" s="16" t="s">
        <v>3666</v>
      </c>
      <c r="C113" s="16" t="s">
        <v>3667</v>
      </c>
      <c r="D113" s="16" t="s">
        <v>2141</v>
      </c>
      <c r="E113" t="s">
        <v>9169</v>
      </c>
      <c r="F113" t="s">
        <v>91</v>
      </c>
      <c r="G113" s="20"/>
      <c r="H113" s="20"/>
      <c r="I113" s="20"/>
      <c r="J113" s="20"/>
      <c r="K113" s="20"/>
      <c r="L113" s="20"/>
      <c r="M113" s="20"/>
      <c r="N113" s="20"/>
      <c r="O113" s="20"/>
    </row>
    <row r="114" spans="1:15" x14ac:dyDescent="0.25">
      <c r="A114" s="34">
        <v>223537847</v>
      </c>
      <c r="B114" s="16" t="s">
        <v>3666</v>
      </c>
      <c r="C114" s="16" t="s">
        <v>3667</v>
      </c>
      <c r="D114" s="16" t="s">
        <v>2141</v>
      </c>
      <c r="E114" t="s">
        <v>9170</v>
      </c>
      <c r="F114" t="s">
        <v>90</v>
      </c>
      <c r="G114" s="20"/>
      <c r="H114" s="20"/>
      <c r="I114" s="20"/>
      <c r="J114" s="20"/>
      <c r="K114" s="20"/>
      <c r="L114" s="20"/>
      <c r="M114" s="20"/>
      <c r="N114" s="20"/>
      <c r="O114" s="20"/>
    </row>
    <row r="115" spans="1:15" x14ac:dyDescent="0.25">
      <c r="A115" s="34">
        <v>364596422</v>
      </c>
      <c r="B115" s="16" t="s">
        <v>3666</v>
      </c>
      <c r="C115" s="16" t="s">
        <v>3667</v>
      </c>
      <c r="D115" s="16" t="s">
        <v>2141</v>
      </c>
      <c r="E115" t="s">
        <v>9171</v>
      </c>
      <c r="F115" t="s">
        <v>94</v>
      </c>
      <c r="G115" s="20"/>
      <c r="H115" s="20"/>
      <c r="I115" s="20"/>
      <c r="J115" s="20"/>
      <c r="K115" s="20"/>
      <c r="L115" s="20"/>
      <c r="M115" s="20"/>
      <c r="N115" s="20"/>
      <c r="O115" s="20"/>
    </row>
    <row r="116" spans="1:15" x14ac:dyDescent="0.25">
      <c r="A116" s="34">
        <v>232786651</v>
      </c>
      <c r="B116" s="16" t="s">
        <v>3666</v>
      </c>
      <c r="C116" s="16" t="s">
        <v>3667</v>
      </c>
      <c r="D116" s="16" t="s">
        <v>2141</v>
      </c>
      <c r="E116" t="s">
        <v>9172</v>
      </c>
      <c r="F116" t="s">
        <v>91</v>
      </c>
      <c r="G116" s="20"/>
      <c r="H116" s="20"/>
      <c r="I116" s="20"/>
      <c r="J116" s="20"/>
      <c r="K116" s="20"/>
      <c r="L116" s="20"/>
      <c r="M116" s="20"/>
      <c r="N116" s="20"/>
      <c r="O116" s="20"/>
    </row>
    <row r="117" spans="1:15" x14ac:dyDescent="0.25">
      <c r="A117" s="34">
        <v>462624868</v>
      </c>
      <c r="B117" s="16" t="s">
        <v>3666</v>
      </c>
      <c r="C117" s="16" t="s">
        <v>3667</v>
      </c>
      <c r="D117" s="16" t="s">
        <v>2141</v>
      </c>
      <c r="E117" t="s">
        <v>9173</v>
      </c>
      <c r="F117" t="s">
        <v>92</v>
      </c>
      <c r="G117" s="20"/>
      <c r="H117" s="20"/>
      <c r="I117" s="20"/>
      <c r="J117" s="20"/>
      <c r="K117" s="20"/>
      <c r="L117" s="20"/>
      <c r="M117" s="20"/>
      <c r="N117" s="20"/>
      <c r="O117" s="20"/>
    </row>
    <row r="118" spans="1:15" x14ac:dyDescent="0.25">
      <c r="A118" s="34">
        <v>232779160</v>
      </c>
      <c r="B118" s="16" t="s">
        <v>3666</v>
      </c>
      <c r="C118" s="16" t="s">
        <v>3667</v>
      </c>
      <c r="D118" s="16" t="s">
        <v>2141</v>
      </c>
      <c r="E118" t="s">
        <v>9174</v>
      </c>
      <c r="F118" t="s">
        <v>91</v>
      </c>
      <c r="G118" s="20"/>
      <c r="H118" s="20"/>
      <c r="I118" s="20"/>
      <c r="J118" s="20"/>
      <c r="K118" s="20"/>
      <c r="L118" s="20"/>
      <c r="M118" s="20"/>
      <c r="N118" s="20"/>
      <c r="O118" s="20"/>
    </row>
    <row r="119" spans="1:15" x14ac:dyDescent="0.25">
      <c r="A119" s="34">
        <v>201083789</v>
      </c>
      <c r="B119" s="16" t="s">
        <v>3666</v>
      </c>
      <c r="C119" s="16" t="s">
        <v>3667</v>
      </c>
      <c r="D119" s="16" t="s">
        <v>2141</v>
      </c>
      <c r="E119" t="s">
        <v>9175</v>
      </c>
      <c r="F119" t="s">
        <v>91</v>
      </c>
      <c r="G119" s="20"/>
      <c r="H119" s="20"/>
      <c r="I119" s="20"/>
      <c r="J119" s="20"/>
      <c r="K119" s="20"/>
      <c r="L119" s="20"/>
      <c r="M119" s="20"/>
      <c r="N119" s="20"/>
      <c r="O119" s="20"/>
    </row>
    <row r="120" spans="1:15" x14ac:dyDescent="0.25">
      <c r="A120" s="34">
        <v>231739482</v>
      </c>
      <c r="B120" s="16" t="s">
        <v>3666</v>
      </c>
      <c r="C120" s="16" t="s">
        <v>3667</v>
      </c>
      <c r="D120" s="16" t="s">
        <v>2141</v>
      </c>
      <c r="E120" t="s">
        <v>9176</v>
      </c>
      <c r="F120" t="s">
        <v>94</v>
      </c>
      <c r="G120" s="20"/>
      <c r="H120" s="20"/>
      <c r="I120" s="20"/>
      <c r="J120" s="20"/>
      <c r="K120" s="20"/>
      <c r="L120" s="20"/>
      <c r="M120" s="20"/>
      <c r="N120" s="20"/>
      <c r="O120" s="20"/>
    </row>
    <row r="121" spans="1:15" x14ac:dyDescent="0.25">
      <c r="A121" s="34">
        <v>233064103</v>
      </c>
      <c r="B121" s="16" t="s">
        <v>3666</v>
      </c>
      <c r="C121" s="16" t="s">
        <v>3667</v>
      </c>
      <c r="D121" s="16" t="s">
        <v>2141</v>
      </c>
      <c r="E121" t="s">
        <v>9177</v>
      </c>
      <c r="F121" t="s">
        <v>90</v>
      </c>
      <c r="G121" s="20"/>
      <c r="H121" s="20"/>
      <c r="I121" s="20"/>
      <c r="J121" s="20"/>
      <c r="K121" s="20"/>
      <c r="L121" s="20"/>
      <c r="M121" s="20"/>
      <c r="N121" s="20"/>
      <c r="O121" s="20"/>
    </row>
    <row r="122" spans="1:15" x14ac:dyDescent="0.25">
      <c r="A122" s="34">
        <v>232221681</v>
      </c>
      <c r="B122" s="16" t="s">
        <v>3666</v>
      </c>
      <c r="C122" s="16" t="s">
        <v>3667</v>
      </c>
      <c r="D122" s="16" t="s">
        <v>2141</v>
      </c>
      <c r="E122" t="s">
        <v>9178</v>
      </c>
      <c r="F122" t="s">
        <v>94</v>
      </c>
      <c r="G122" s="20"/>
      <c r="H122" s="20"/>
      <c r="I122" s="20"/>
      <c r="J122" s="20"/>
      <c r="K122" s="20"/>
      <c r="L122" s="20"/>
      <c r="M122" s="20"/>
      <c r="N122" s="20"/>
      <c r="O122" s="20"/>
    </row>
    <row r="123" spans="1:15" x14ac:dyDescent="0.25">
      <c r="A123" s="34">
        <v>455152731</v>
      </c>
      <c r="B123" s="16" t="s">
        <v>3666</v>
      </c>
      <c r="C123" s="16" t="s">
        <v>3667</v>
      </c>
      <c r="D123" s="16" t="s">
        <v>2141</v>
      </c>
      <c r="E123" t="s">
        <v>9179</v>
      </c>
      <c r="F123" t="s">
        <v>94</v>
      </c>
      <c r="G123" s="20"/>
      <c r="H123" s="20"/>
      <c r="I123" s="20"/>
      <c r="J123" s="20"/>
      <c r="K123" s="20"/>
      <c r="L123" s="20"/>
      <c r="M123" s="20"/>
      <c r="N123" s="20"/>
      <c r="O123" s="20"/>
    </row>
    <row r="124" spans="1:15" x14ac:dyDescent="0.25">
      <c r="A124" s="34">
        <v>461845738</v>
      </c>
      <c r="B124" s="16" t="s">
        <v>3666</v>
      </c>
      <c r="C124" s="16" t="s">
        <v>3667</v>
      </c>
      <c r="D124" s="16" t="s">
        <v>2141</v>
      </c>
      <c r="E124" t="s">
        <v>9180</v>
      </c>
      <c r="F124" t="s">
        <v>91</v>
      </c>
      <c r="G124" s="20"/>
      <c r="H124" s="20"/>
      <c r="I124" s="20"/>
      <c r="J124" s="20"/>
      <c r="K124" s="20"/>
      <c r="L124" s="20"/>
      <c r="M124" s="20"/>
      <c r="N124" s="20"/>
      <c r="O124" s="20"/>
    </row>
    <row r="125" spans="1:15" x14ac:dyDescent="0.25">
      <c r="A125" s="34">
        <v>232148251</v>
      </c>
      <c r="B125" s="16" t="s">
        <v>3666</v>
      </c>
      <c r="C125" s="16" t="s">
        <v>3667</v>
      </c>
      <c r="D125" s="16" t="s">
        <v>2141</v>
      </c>
      <c r="E125" t="s">
        <v>9181</v>
      </c>
      <c r="F125" t="s">
        <v>94</v>
      </c>
      <c r="G125" s="20"/>
      <c r="H125" s="20"/>
      <c r="I125" s="20"/>
      <c r="J125" s="20"/>
      <c r="K125" s="20"/>
      <c r="L125" s="20"/>
      <c r="M125" s="20"/>
      <c r="N125" s="20"/>
      <c r="O125" s="20"/>
    </row>
    <row r="126" spans="1:15" x14ac:dyDescent="0.25">
      <c r="A126" s="34">
        <v>232386239</v>
      </c>
      <c r="B126" s="16" t="s">
        <v>3666</v>
      </c>
      <c r="C126" s="16" t="s">
        <v>3667</v>
      </c>
      <c r="D126" s="16" t="s">
        <v>2141</v>
      </c>
      <c r="E126" t="s">
        <v>9182</v>
      </c>
      <c r="F126" t="s">
        <v>3793</v>
      </c>
      <c r="G126" s="20"/>
      <c r="H126" s="20"/>
      <c r="I126" s="20"/>
      <c r="J126" s="20"/>
      <c r="K126" s="20"/>
      <c r="L126" s="20"/>
      <c r="M126" s="20"/>
      <c r="N126" s="20"/>
      <c r="O126" s="20"/>
    </row>
    <row r="127" spans="1:15" x14ac:dyDescent="0.25">
      <c r="A127" s="34">
        <v>200935689</v>
      </c>
      <c r="B127" s="16" t="s">
        <v>3666</v>
      </c>
      <c r="C127" s="16" t="s">
        <v>3667</v>
      </c>
      <c r="D127" s="16" t="s">
        <v>2141</v>
      </c>
      <c r="E127" t="e">
        <v>#N/A</v>
      </c>
      <c r="F127" t="s">
        <v>91</v>
      </c>
      <c r="G127" s="20"/>
      <c r="H127" s="20"/>
      <c r="I127" s="20"/>
      <c r="J127" s="20"/>
      <c r="K127" s="20"/>
      <c r="L127" s="20"/>
      <c r="M127" s="20"/>
      <c r="N127" s="20"/>
      <c r="O127" s="20"/>
    </row>
    <row r="128" spans="1:15" x14ac:dyDescent="0.25">
      <c r="A128" s="34">
        <v>233097030</v>
      </c>
      <c r="B128" s="16" t="s">
        <v>3666</v>
      </c>
      <c r="C128" s="16" t="s">
        <v>3667</v>
      </c>
      <c r="D128" s="16" t="s">
        <v>2141</v>
      </c>
      <c r="E128" t="s">
        <v>9183</v>
      </c>
      <c r="F128" t="s">
        <v>91</v>
      </c>
      <c r="G128" s="20"/>
      <c r="H128" s="20"/>
      <c r="I128" s="20"/>
      <c r="J128" s="20"/>
      <c r="K128" s="20"/>
      <c r="L128" s="20"/>
      <c r="M128" s="20"/>
      <c r="N128" s="20"/>
      <c r="O128" s="20"/>
    </row>
    <row r="129" spans="1:15" x14ac:dyDescent="0.25">
      <c r="A129" s="34">
        <v>231878228</v>
      </c>
      <c r="B129" s="16" t="s">
        <v>3666</v>
      </c>
      <c r="C129" s="16" t="s">
        <v>3667</v>
      </c>
      <c r="D129" s="16" t="s">
        <v>2141</v>
      </c>
      <c r="E129" t="s">
        <v>9184</v>
      </c>
      <c r="F129" t="s">
        <v>91</v>
      </c>
      <c r="G129" s="20"/>
      <c r="H129" s="20"/>
      <c r="I129" s="20"/>
      <c r="J129" s="20"/>
      <c r="K129" s="20"/>
      <c r="L129" s="20"/>
      <c r="M129" s="20"/>
      <c r="N129" s="20"/>
      <c r="O129" s="20"/>
    </row>
    <row r="130" spans="1:15" x14ac:dyDescent="0.25">
      <c r="A130" s="34">
        <v>231582931</v>
      </c>
      <c r="B130" s="16" t="s">
        <v>3666</v>
      </c>
      <c r="C130" s="16" t="s">
        <v>3667</v>
      </c>
      <c r="D130" s="16" t="s">
        <v>2141</v>
      </c>
      <c r="E130" t="s">
        <v>9185</v>
      </c>
      <c r="F130" t="s">
        <v>91</v>
      </c>
      <c r="G130" s="20"/>
      <c r="H130" s="20"/>
      <c r="I130" s="20"/>
      <c r="J130" s="20"/>
      <c r="K130" s="20"/>
      <c r="L130" s="20"/>
      <c r="M130" s="20"/>
      <c r="N130" s="20"/>
      <c r="O130" s="20"/>
    </row>
    <row r="131" spans="1:15" x14ac:dyDescent="0.25">
      <c r="A131" s="34">
        <v>232013058</v>
      </c>
      <c r="B131" s="16" t="s">
        <v>3666</v>
      </c>
      <c r="C131" s="16" t="s">
        <v>3667</v>
      </c>
      <c r="D131" s="16" t="s">
        <v>2141</v>
      </c>
      <c r="E131" t="s">
        <v>9186</v>
      </c>
      <c r="F131" t="s">
        <v>90</v>
      </c>
      <c r="G131" s="20"/>
      <c r="H131" s="20"/>
      <c r="I131" s="20"/>
      <c r="J131" s="20"/>
      <c r="K131" s="20"/>
      <c r="L131" s="20"/>
      <c r="M131" s="20"/>
      <c r="N131" s="20"/>
      <c r="O131" s="20"/>
    </row>
    <row r="132" spans="1:15" x14ac:dyDescent="0.25">
      <c r="A132" s="34">
        <v>233023320</v>
      </c>
      <c r="B132" s="16" t="s">
        <v>3666</v>
      </c>
      <c r="C132" s="16" t="s">
        <v>3667</v>
      </c>
      <c r="D132" s="16" t="s">
        <v>2141</v>
      </c>
      <c r="E132" t="e">
        <v>#N/A</v>
      </c>
      <c r="F132" t="s">
        <v>90</v>
      </c>
      <c r="G132" s="20"/>
      <c r="H132" s="20"/>
      <c r="I132" s="20"/>
      <c r="J132" s="20"/>
      <c r="K132" s="20"/>
      <c r="L132" s="20"/>
      <c r="M132" s="20"/>
      <c r="N132" s="20"/>
      <c r="O132" s="20"/>
    </row>
    <row r="133" spans="1:15" x14ac:dyDescent="0.25">
      <c r="A133" s="34">
        <v>232993791</v>
      </c>
      <c r="B133" s="16" t="s">
        <v>3666</v>
      </c>
      <c r="C133" s="16" t="s">
        <v>3667</v>
      </c>
      <c r="D133" s="16" t="s">
        <v>2141</v>
      </c>
      <c r="E133" t="s">
        <v>9187</v>
      </c>
      <c r="F133" t="s">
        <v>91</v>
      </c>
      <c r="G133" s="20"/>
      <c r="H133" s="20"/>
      <c r="I133" s="20"/>
      <c r="J133" s="20"/>
      <c r="K133" s="20"/>
      <c r="L133" s="20"/>
      <c r="M133" s="20"/>
      <c r="N133" s="20"/>
      <c r="O133" s="20"/>
    </row>
    <row r="134" spans="1:15" x14ac:dyDescent="0.25">
      <c r="A134" s="34">
        <v>233044300</v>
      </c>
      <c r="B134" s="16" t="s">
        <v>3666</v>
      </c>
      <c r="C134" s="16" t="s">
        <v>3667</v>
      </c>
      <c r="D134" s="16" t="s">
        <v>2141</v>
      </c>
      <c r="E134" t="s">
        <v>9188</v>
      </c>
      <c r="F134" t="s">
        <v>90</v>
      </c>
      <c r="G134" s="20"/>
      <c r="H134" s="20"/>
      <c r="I134" s="20"/>
      <c r="J134" s="20"/>
      <c r="K134" s="20"/>
      <c r="L134" s="20"/>
      <c r="M134" s="20"/>
      <c r="N134" s="20"/>
      <c r="O134" s="20"/>
    </row>
    <row r="135" spans="1:15" x14ac:dyDescent="0.25">
      <c r="A135" s="34">
        <v>232759961</v>
      </c>
      <c r="B135" s="16" t="s">
        <v>3666</v>
      </c>
      <c r="C135" s="16" t="s">
        <v>3667</v>
      </c>
      <c r="D135" s="16" t="s">
        <v>2141</v>
      </c>
      <c r="E135" t="s">
        <v>9189</v>
      </c>
      <c r="F135" t="s">
        <v>94</v>
      </c>
      <c r="G135" s="20"/>
      <c r="H135" s="20"/>
      <c r="I135" s="20"/>
      <c r="J135" s="20"/>
      <c r="K135" s="20"/>
      <c r="L135" s="20"/>
      <c r="M135" s="20"/>
      <c r="N135" s="20"/>
      <c r="O135" s="20"/>
    </row>
    <row r="136" spans="1:15" x14ac:dyDescent="0.25">
      <c r="A136" s="34">
        <v>231718130</v>
      </c>
      <c r="B136" s="16" t="s">
        <v>3666</v>
      </c>
      <c r="C136" s="16" t="s">
        <v>3667</v>
      </c>
      <c r="D136" s="16" t="s">
        <v>2141</v>
      </c>
      <c r="E136" t="s">
        <v>9190</v>
      </c>
      <c r="F136" t="s">
        <v>91</v>
      </c>
      <c r="G136" s="20"/>
      <c r="H136" s="20"/>
      <c r="I136" s="20"/>
      <c r="J136" s="20"/>
      <c r="K136" s="20"/>
      <c r="L136" s="20"/>
      <c r="M136" s="20"/>
      <c r="N136" s="20"/>
      <c r="O136" s="20"/>
    </row>
    <row r="137" spans="1:15" x14ac:dyDescent="0.25">
      <c r="A137" s="34">
        <v>232669993</v>
      </c>
      <c r="B137" s="16" t="s">
        <v>3666</v>
      </c>
      <c r="C137" s="16" t="s">
        <v>3667</v>
      </c>
      <c r="D137" s="16" t="s">
        <v>2141</v>
      </c>
      <c r="E137" t="s">
        <v>9191</v>
      </c>
      <c r="F137" t="s">
        <v>94</v>
      </c>
      <c r="G137" s="20"/>
      <c r="H137" s="20"/>
      <c r="I137" s="20"/>
      <c r="J137" s="20"/>
      <c r="K137" s="20"/>
      <c r="L137" s="20"/>
      <c r="M137" s="20"/>
      <c r="N137" s="20"/>
      <c r="O137" s="20"/>
    </row>
    <row r="138" spans="1:15" x14ac:dyDescent="0.25">
      <c r="A138" s="34">
        <v>261592260</v>
      </c>
      <c r="B138" s="16" t="s">
        <v>3666</v>
      </c>
      <c r="C138" s="16" t="s">
        <v>3667</v>
      </c>
      <c r="D138" s="16" t="s">
        <v>2141</v>
      </c>
      <c r="E138" t="s">
        <v>9192</v>
      </c>
      <c r="F138" t="s">
        <v>91</v>
      </c>
      <c r="G138" s="20"/>
      <c r="H138" s="20"/>
      <c r="I138" s="20"/>
      <c r="J138" s="20"/>
      <c r="K138" s="20"/>
      <c r="L138" s="20"/>
      <c r="M138" s="20"/>
      <c r="N138" s="20"/>
      <c r="O138" s="20"/>
    </row>
    <row r="139" spans="1:15" x14ac:dyDescent="0.25">
      <c r="A139" s="34">
        <v>232794145</v>
      </c>
      <c r="B139" s="16" t="s">
        <v>3666</v>
      </c>
      <c r="C139" s="16" t="s">
        <v>3667</v>
      </c>
      <c r="D139" s="16" t="s">
        <v>2141</v>
      </c>
      <c r="E139" t="s">
        <v>9193</v>
      </c>
      <c r="F139" t="s">
        <v>3793</v>
      </c>
      <c r="G139" s="20"/>
      <c r="H139" s="20"/>
      <c r="I139" s="20"/>
      <c r="J139" s="20"/>
      <c r="K139" s="20"/>
      <c r="L139" s="20"/>
      <c r="M139" s="20"/>
      <c r="N139" s="20"/>
      <c r="O139" s="20"/>
    </row>
    <row r="140" spans="1:15" x14ac:dyDescent="0.25">
      <c r="A140" s="34">
        <v>168468578</v>
      </c>
      <c r="B140" s="16" t="s">
        <v>3666</v>
      </c>
      <c r="C140" s="16" t="s">
        <v>3667</v>
      </c>
      <c r="D140" s="16" t="s">
        <v>2141</v>
      </c>
      <c r="E140" t="s">
        <v>9194</v>
      </c>
      <c r="F140" t="s">
        <v>94</v>
      </c>
      <c r="G140" s="20"/>
      <c r="H140" s="20"/>
      <c r="I140" s="20"/>
      <c r="J140" s="20"/>
      <c r="K140" s="20"/>
      <c r="L140" s="20"/>
      <c r="M140" s="20"/>
      <c r="N140" s="20"/>
      <c r="O140" s="20"/>
    </row>
    <row r="141" spans="1:15" x14ac:dyDescent="0.25">
      <c r="A141" s="34">
        <v>204910874</v>
      </c>
      <c r="B141" s="16" t="s">
        <v>3666</v>
      </c>
      <c r="C141" s="16" t="s">
        <v>3667</v>
      </c>
      <c r="D141" s="16" t="s">
        <v>2141</v>
      </c>
      <c r="E141" t="s">
        <v>9195</v>
      </c>
      <c r="F141" t="s">
        <v>91</v>
      </c>
      <c r="G141" s="20"/>
      <c r="H141" s="20"/>
      <c r="I141" s="20"/>
      <c r="J141" s="20"/>
      <c r="K141" s="20"/>
      <c r="L141" s="20"/>
      <c r="M141" s="20"/>
      <c r="N141" s="20"/>
      <c r="O141" s="20"/>
    </row>
    <row r="142" spans="1:15" x14ac:dyDescent="0.25">
      <c r="A142" s="34">
        <v>320006195</v>
      </c>
      <c r="B142" s="16" t="s">
        <v>3666</v>
      </c>
      <c r="C142" s="16" t="s">
        <v>3667</v>
      </c>
      <c r="D142" s="16" t="s">
        <v>2141</v>
      </c>
      <c r="E142" t="s">
        <v>9196</v>
      </c>
      <c r="F142" t="s">
        <v>91</v>
      </c>
      <c r="G142" s="20"/>
      <c r="H142" s="20"/>
      <c r="I142" s="20"/>
      <c r="J142" s="20"/>
      <c r="K142" s="20"/>
      <c r="L142" s="20"/>
      <c r="M142" s="20"/>
      <c r="N142" s="20"/>
      <c r="O142" s="20"/>
    </row>
    <row r="143" spans="1:15" x14ac:dyDescent="0.25">
      <c r="A143" s="34">
        <v>233094765</v>
      </c>
      <c r="B143" s="16" t="s">
        <v>3666</v>
      </c>
      <c r="C143" s="16" t="s">
        <v>3667</v>
      </c>
      <c r="D143" s="16" t="s">
        <v>2141</v>
      </c>
      <c r="E143" t="s">
        <v>9197</v>
      </c>
      <c r="F143" t="s">
        <v>91</v>
      </c>
      <c r="G143" s="20"/>
      <c r="H143" s="20"/>
      <c r="I143" s="20"/>
      <c r="J143" s="20"/>
      <c r="K143" s="20"/>
      <c r="L143" s="20"/>
      <c r="M143" s="20"/>
      <c r="N143" s="20"/>
      <c r="O143" s="20"/>
    </row>
    <row r="144" spans="1:15" x14ac:dyDescent="0.25">
      <c r="A144" s="34">
        <v>231931110</v>
      </c>
      <c r="B144" s="16" t="s">
        <v>3666</v>
      </c>
      <c r="C144" s="16" t="s">
        <v>3667</v>
      </c>
      <c r="D144" s="16" t="s">
        <v>2141</v>
      </c>
      <c r="E144" t="e">
        <v>#N/A</v>
      </c>
      <c r="F144" t="s">
        <v>90</v>
      </c>
      <c r="G144" s="20"/>
      <c r="H144" s="20"/>
      <c r="I144" s="20"/>
      <c r="J144" s="20"/>
      <c r="K144" s="20"/>
      <c r="L144" s="20"/>
      <c r="M144" s="20"/>
      <c r="N144" s="20"/>
      <c r="O144" s="20"/>
    </row>
    <row r="145" spans="1:15" x14ac:dyDescent="0.25">
      <c r="A145" s="34">
        <v>421586601</v>
      </c>
      <c r="B145" s="16" t="s">
        <v>3666</v>
      </c>
      <c r="C145" s="16" t="s">
        <v>3667</v>
      </c>
      <c r="D145" s="16" t="s">
        <v>2141</v>
      </c>
      <c r="E145" t="s">
        <v>9198</v>
      </c>
      <c r="F145" t="s">
        <v>92</v>
      </c>
      <c r="G145" s="20"/>
      <c r="H145" s="20"/>
      <c r="I145" s="20"/>
      <c r="J145" s="20"/>
      <c r="K145" s="20"/>
      <c r="L145" s="20"/>
      <c r="M145" s="20"/>
      <c r="N145" s="20"/>
      <c r="O145" s="20"/>
    </row>
    <row r="146" spans="1:15" x14ac:dyDescent="0.25">
      <c r="A146" s="34">
        <v>232555950</v>
      </c>
      <c r="B146" s="16" t="s">
        <v>3666</v>
      </c>
      <c r="C146" s="16" t="s">
        <v>3667</v>
      </c>
      <c r="D146" s="16" t="s">
        <v>2141</v>
      </c>
      <c r="E146" t="s">
        <v>9199</v>
      </c>
      <c r="F146" t="s">
        <v>90</v>
      </c>
      <c r="G146" s="20"/>
      <c r="H146" s="20"/>
      <c r="I146" s="20"/>
      <c r="J146" s="20"/>
      <c r="K146" s="20"/>
      <c r="L146" s="20"/>
      <c r="M146" s="20"/>
      <c r="N146" s="20"/>
      <c r="O146" s="20"/>
    </row>
    <row r="147" spans="1:15" x14ac:dyDescent="0.25">
      <c r="A147" s="34">
        <v>232705697</v>
      </c>
      <c r="B147" s="16" t="s">
        <v>3666</v>
      </c>
      <c r="C147" s="16" t="s">
        <v>3667</v>
      </c>
      <c r="D147" s="16" t="s">
        <v>2141</v>
      </c>
      <c r="E147" t="s">
        <v>9200</v>
      </c>
      <c r="F147" t="s">
        <v>90</v>
      </c>
      <c r="G147" s="20"/>
      <c r="H147" s="20"/>
      <c r="I147" s="20"/>
      <c r="J147" s="20"/>
      <c r="K147" s="20"/>
      <c r="L147" s="20"/>
      <c r="M147" s="20"/>
      <c r="N147" s="20"/>
      <c r="O147" s="20"/>
    </row>
    <row r="148" spans="1:15" x14ac:dyDescent="0.25">
      <c r="A148" s="34">
        <v>232798510</v>
      </c>
      <c r="B148" s="16" t="s">
        <v>3666</v>
      </c>
      <c r="C148" s="16" t="s">
        <v>3667</v>
      </c>
      <c r="D148" s="16" t="s">
        <v>2141</v>
      </c>
      <c r="E148" t="s">
        <v>9201</v>
      </c>
      <c r="F148" t="s">
        <v>92</v>
      </c>
      <c r="G148" s="20"/>
      <c r="H148" s="20"/>
      <c r="I148" s="20"/>
      <c r="J148" s="20"/>
      <c r="K148" s="20"/>
      <c r="L148" s="20"/>
      <c r="M148" s="20"/>
      <c r="N148" s="20"/>
      <c r="O148" s="20"/>
    </row>
    <row r="149" spans="1:15" x14ac:dyDescent="0.25">
      <c r="A149" s="34">
        <v>454685955</v>
      </c>
      <c r="B149" s="16" t="s">
        <v>3666</v>
      </c>
      <c r="C149" s="16" t="s">
        <v>3667</v>
      </c>
      <c r="D149" s="16" t="s">
        <v>2141</v>
      </c>
      <c r="E149" t="s">
        <v>9202</v>
      </c>
      <c r="F149" t="s">
        <v>91</v>
      </c>
      <c r="G149" s="20"/>
      <c r="H149" s="20"/>
      <c r="I149" s="20"/>
      <c r="J149" s="20"/>
      <c r="K149" s="20"/>
      <c r="L149" s="20"/>
      <c r="M149" s="20"/>
      <c r="N149" s="20"/>
      <c r="O149" s="20"/>
    </row>
    <row r="150" spans="1:15" x14ac:dyDescent="0.25">
      <c r="A150" s="34">
        <v>231981508</v>
      </c>
      <c r="B150" s="16" t="s">
        <v>3666</v>
      </c>
      <c r="C150" s="16" t="s">
        <v>3667</v>
      </c>
      <c r="D150" s="16" t="s">
        <v>2141</v>
      </c>
      <c r="E150" t="s">
        <v>9203</v>
      </c>
      <c r="F150" t="s">
        <v>91</v>
      </c>
      <c r="G150" s="20"/>
      <c r="H150" s="20"/>
      <c r="I150" s="20"/>
      <c r="J150" s="20"/>
      <c r="K150" s="20"/>
      <c r="L150" s="20"/>
      <c r="M150" s="20"/>
      <c r="N150" s="20"/>
      <c r="O150" s="20"/>
    </row>
    <row r="151" spans="1:15" x14ac:dyDescent="0.25">
      <c r="A151" s="34">
        <v>232392085</v>
      </c>
      <c r="B151" s="16" t="s">
        <v>3666</v>
      </c>
      <c r="C151" s="16" t="s">
        <v>3667</v>
      </c>
      <c r="D151" s="16" t="s">
        <v>2141</v>
      </c>
      <c r="E151" t="s">
        <v>9204</v>
      </c>
      <c r="F151" t="s">
        <v>91</v>
      </c>
      <c r="G151" s="20"/>
      <c r="H151" s="20"/>
      <c r="I151" s="20"/>
      <c r="J151" s="20"/>
      <c r="K151" s="20"/>
      <c r="L151" s="20"/>
      <c r="M151" s="20"/>
      <c r="N151" s="20"/>
      <c r="O151" s="20"/>
    </row>
    <row r="152" spans="1:15" x14ac:dyDescent="0.25">
      <c r="A152" s="34">
        <v>232086521</v>
      </c>
      <c r="B152" s="16" t="s">
        <v>3666</v>
      </c>
      <c r="C152" s="16" t="s">
        <v>3667</v>
      </c>
      <c r="D152" s="16" t="s">
        <v>2141</v>
      </c>
      <c r="E152" t="s">
        <v>9205</v>
      </c>
      <c r="F152" t="s">
        <v>91</v>
      </c>
      <c r="G152" s="20"/>
      <c r="H152" s="20"/>
      <c r="I152" s="20"/>
      <c r="J152" s="20"/>
      <c r="K152" s="20"/>
      <c r="L152" s="20"/>
      <c r="M152" s="20"/>
      <c r="N152" s="20"/>
      <c r="O152" s="20"/>
    </row>
    <row r="153" spans="1:15" x14ac:dyDescent="0.25">
      <c r="A153" s="34">
        <v>231717046</v>
      </c>
      <c r="B153" s="16" t="s">
        <v>3666</v>
      </c>
      <c r="C153" s="16" t="s">
        <v>3667</v>
      </c>
      <c r="D153" s="16" t="s">
        <v>2141</v>
      </c>
      <c r="E153" t="s">
        <v>9206</v>
      </c>
      <c r="F153" t="s">
        <v>91</v>
      </c>
      <c r="G153" s="20"/>
      <c r="H153" s="20"/>
      <c r="I153" s="20"/>
      <c r="J153" s="20"/>
      <c r="K153" s="20"/>
      <c r="L153" s="20"/>
      <c r="M153" s="20"/>
      <c r="N153" s="20"/>
      <c r="O153" s="20"/>
    </row>
    <row r="154" spans="1:15" x14ac:dyDescent="0.25">
      <c r="A154" s="34">
        <v>233100995</v>
      </c>
      <c r="B154" s="16" t="s">
        <v>3666</v>
      </c>
      <c r="C154" s="16" t="s">
        <v>3667</v>
      </c>
      <c r="D154" s="16" t="s">
        <v>2141</v>
      </c>
      <c r="E154" t="s">
        <v>9207</v>
      </c>
      <c r="F154" t="s">
        <v>91</v>
      </c>
      <c r="G154" s="20"/>
      <c r="H154" s="20"/>
      <c r="I154" s="20"/>
      <c r="J154" s="20"/>
      <c r="K154" s="20"/>
      <c r="L154" s="20"/>
      <c r="M154" s="20"/>
      <c r="N154" s="20"/>
      <c r="O154" s="20"/>
    </row>
    <row r="155" spans="1:15" x14ac:dyDescent="0.25">
      <c r="A155" s="34">
        <v>275172467</v>
      </c>
      <c r="B155" s="16" t="s">
        <v>3666</v>
      </c>
      <c r="C155" s="16" t="s">
        <v>3667</v>
      </c>
      <c r="D155" s="16" t="s">
        <v>2141</v>
      </c>
      <c r="E155" t="s">
        <v>9208</v>
      </c>
      <c r="F155" t="s">
        <v>91</v>
      </c>
      <c r="G155" s="20"/>
      <c r="H155" s="20"/>
      <c r="I155" s="20"/>
      <c r="J155" s="20"/>
      <c r="K155" s="20"/>
      <c r="L155" s="20"/>
      <c r="M155" s="20"/>
      <c r="N155" s="20"/>
      <c r="O155" s="20"/>
    </row>
    <row r="156" spans="1:15" x14ac:dyDescent="0.25">
      <c r="A156" s="34">
        <v>233090795</v>
      </c>
      <c r="B156" s="16" t="s">
        <v>3666</v>
      </c>
      <c r="C156" s="16" t="s">
        <v>3667</v>
      </c>
      <c r="D156" s="16" t="s">
        <v>2141</v>
      </c>
      <c r="E156" t="s">
        <v>9209</v>
      </c>
      <c r="F156" t="s">
        <v>92</v>
      </c>
      <c r="G156" s="20"/>
      <c r="H156" s="20"/>
      <c r="I156" s="20"/>
      <c r="J156" s="20"/>
      <c r="K156" s="20"/>
      <c r="L156" s="20"/>
      <c r="M156" s="20"/>
      <c r="N156" s="20"/>
      <c r="O156" s="20"/>
    </row>
    <row r="157" spans="1:15" x14ac:dyDescent="0.25">
      <c r="A157" s="34">
        <v>222999919</v>
      </c>
      <c r="B157" s="16" t="s">
        <v>3666</v>
      </c>
      <c r="C157" s="16" t="s">
        <v>3667</v>
      </c>
      <c r="D157" s="16" t="s">
        <v>2141</v>
      </c>
      <c r="E157" t="s">
        <v>9210</v>
      </c>
      <c r="F157" t="s">
        <v>90</v>
      </c>
      <c r="G157" s="20"/>
      <c r="H157" s="20"/>
      <c r="I157" s="20"/>
      <c r="J157" s="20"/>
      <c r="K157" s="20"/>
      <c r="L157" s="20"/>
      <c r="M157" s="20"/>
      <c r="N157" s="20"/>
      <c r="O157" s="20"/>
    </row>
    <row r="158" spans="1:15" x14ac:dyDescent="0.25">
      <c r="A158" s="34">
        <v>232843537</v>
      </c>
      <c r="B158" s="16" t="s">
        <v>3666</v>
      </c>
      <c r="C158" s="16" t="s">
        <v>3667</v>
      </c>
      <c r="D158" s="16" t="s">
        <v>2141</v>
      </c>
      <c r="E158" t="s">
        <v>9211</v>
      </c>
      <c r="F158" t="s">
        <v>90</v>
      </c>
      <c r="G158" s="20"/>
      <c r="H158" s="20"/>
      <c r="I158" s="20"/>
      <c r="J158" s="20"/>
      <c r="K158" s="20"/>
      <c r="L158" s="20"/>
      <c r="M158" s="20"/>
      <c r="N158" s="20"/>
      <c r="O158" s="20"/>
    </row>
    <row r="159" spans="1:15" x14ac:dyDescent="0.25">
      <c r="A159" s="34">
        <v>231714015</v>
      </c>
      <c r="B159" s="16" t="s">
        <v>3666</v>
      </c>
      <c r="C159" s="16" t="s">
        <v>3667</v>
      </c>
      <c r="D159" s="16" t="s">
        <v>2141</v>
      </c>
      <c r="E159" t="s">
        <v>9212</v>
      </c>
      <c r="F159" t="s">
        <v>3793</v>
      </c>
      <c r="G159" s="20"/>
      <c r="H159" s="20"/>
      <c r="I159" s="20"/>
      <c r="J159" s="20"/>
      <c r="K159" s="20"/>
      <c r="L159" s="20"/>
      <c r="M159" s="20"/>
      <c r="N159" s="20"/>
      <c r="O159" s="20"/>
    </row>
    <row r="160" spans="1:15" x14ac:dyDescent="0.25">
      <c r="A160" s="34">
        <v>232921684</v>
      </c>
      <c r="B160" s="16" t="s">
        <v>3666</v>
      </c>
      <c r="C160" s="16" t="s">
        <v>3667</v>
      </c>
      <c r="D160" s="16" t="s">
        <v>2141</v>
      </c>
      <c r="E160" t="s">
        <v>9213</v>
      </c>
      <c r="F160" t="s">
        <v>90</v>
      </c>
      <c r="G160" s="20"/>
      <c r="H160" s="20"/>
      <c r="I160" s="20"/>
      <c r="J160" s="20"/>
      <c r="K160" s="20"/>
      <c r="L160" s="20"/>
      <c r="M160" s="20"/>
      <c r="N160" s="20"/>
      <c r="O160" s="20"/>
    </row>
    <row r="161" spans="1:15" x14ac:dyDescent="0.25">
      <c r="A161" s="34">
        <v>232986300</v>
      </c>
      <c r="B161" s="16" t="s">
        <v>3666</v>
      </c>
      <c r="C161" s="16" t="s">
        <v>3667</v>
      </c>
      <c r="D161" s="16" t="s">
        <v>2141</v>
      </c>
      <c r="E161" t="s">
        <v>9214</v>
      </c>
      <c r="F161" t="s">
        <v>94</v>
      </c>
      <c r="G161" s="20"/>
      <c r="H161" s="20"/>
      <c r="I161" s="20"/>
      <c r="J161" s="20"/>
      <c r="K161" s="20"/>
      <c r="L161" s="20"/>
      <c r="M161" s="20"/>
      <c r="N161" s="20"/>
      <c r="O161" s="20"/>
    </row>
    <row r="162" spans="1:15" x14ac:dyDescent="0.25">
      <c r="A162" s="34">
        <v>205117496</v>
      </c>
      <c r="B162" s="16" t="s">
        <v>3666</v>
      </c>
      <c r="C162" s="16" t="s">
        <v>3667</v>
      </c>
      <c r="D162" s="16" t="s">
        <v>2141</v>
      </c>
      <c r="E162" t="s">
        <v>9215</v>
      </c>
      <c r="F162" t="s">
        <v>91</v>
      </c>
      <c r="G162" s="20"/>
      <c r="H162" s="20"/>
      <c r="I162" s="20"/>
      <c r="J162" s="20"/>
      <c r="K162" s="20"/>
      <c r="L162" s="20"/>
      <c r="M162" s="20"/>
      <c r="N162" s="20"/>
      <c r="O162" s="20"/>
    </row>
    <row r="163" spans="1:15" x14ac:dyDescent="0.25">
      <c r="A163" s="34">
        <v>453929606</v>
      </c>
      <c r="B163" s="16" t="s">
        <v>3666</v>
      </c>
      <c r="C163" s="16" t="s">
        <v>3667</v>
      </c>
      <c r="D163" s="16" t="s">
        <v>2141</v>
      </c>
      <c r="E163" t="s">
        <v>9216</v>
      </c>
      <c r="F163" t="s">
        <v>94</v>
      </c>
      <c r="G163" s="20"/>
      <c r="H163" s="20"/>
      <c r="I163" s="20"/>
      <c r="J163" s="20"/>
      <c r="K163" s="20"/>
      <c r="L163" s="20"/>
      <c r="M163" s="20"/>
      <c r="N163" s="20"/>
      <c r="O163" s="20"/>
    </row>
    <row r="164" spans="1:15" x14ac:dyDescent="0.25">
      <c r="A164" s="34">
        <v>232630682</v>
      </c>
      <c r="B164" s="16" t="s">
        <v>3666</v>
      </c>
      <c r="C164" s="16" t="s">
        <v>3667</v>
      </c>
      <c r="D164" s="16" t="s">
        <v>2141</v>
      </c>
      <c r="E164" t="s">
        <v>9217</v>
      </c>
      <c r="F164" t="s">
        <v>91</v>
      </c>
      <c r="G164" s="20"/>
      <c r="H164" s="20"/>
      <c r="I164" s="20"/>
      <c r="J164" s="20"/>
      <c r="K164" s="20"/>
      <c r="L164" s="20"/>
      <c r="M164" s="20"/>
      <c r="N164" s="20"/>
      <c r="O164" s="20"/>
    </row>
    <row r="165" spans="1:15" x14ac:dyDescent="0.25">
      <c r="A165" s="34">
        <v>231937219</v>
      </c>
      <c r="B165" s="16" t="s">
        <v>3666</v>
      </c>
      <c r="C165" s="16" t="s">
        <v>3667</v>
      </c>
      <c r="D165" s="16" t="s">
        <v>2141</v>
      </c>
      <c r="E165" t="s">
        <v>9218</v>
      </c>
      <c r="F165" t="s">
        <v>94</v>
      </c>
      <c r="G165" s="20"/>
      <c r="H165" s="20"/>
      <c r="I165" s="20"/>
      <c r="J165" s="20"/>
      <c r="K165" s="20"/>
      <c r="L165" s="20"/>
      <c r="M165" s="20"/>
      <c r="N165" s="20"/>
      <c r="O165" s="20"/>
    </row>
    <row r="166" spans="1:15" x14ac:dyDescent="0.25">
      <c r="A166" s="34">
        <v>232841275</v>
      </c>
      <c r="B166" s="16" t="s">
        <v>3666</v>
      </c>
      <c r="C166" s="16" t="s">
        <v>3667</v>
      </c>
      <c r="D166" s="16" t="s">
        <v>2141</v>
      </c>
      <c r="E166" t="s">
        <v>9219</v>
      </c>
      <c r="F166" t="s">
        <v>92</v>
      </c>
      <c r="G166" s="20"/>
      <c r="H166" s="20"/>
      <c r="I166" s="20"/>
      <c r="J166" s="20"/>
      <c r="K166" s="20"/>
      <c r="L166" s="20"/>
      <c r="M166" s="20"/>
      <c r="N166" s="20"/>
      <c r="O166" s="20"/>
    </row>
    <row r="167" spans="1:15" x14ac:dyDescent="0.25">
      <c r="A167" s="34">
        <v>232912285</v>
      </c>
      <c r="B167" s="16" t="s">
        <v>3666</v>
      </c>
      <c r="C167" s="16" t="s">
        <v>3667</v>
      </c>
      <c r="D167" s="16" t="s">
        <v>2141</v>
      </c>
      <c r="E167" t="s">
        <v>9220</v>
      </c>
      <c r="F167" t="s">
        <v>94</v>
      </c>
      <c r="G167" s="20"/>
      <c r="H167" s="20"/>
      <c r="I167" s="20"/>
      <c r="J167" s="20"/>
      <c r="K167" s="20"/>
      <c r="L167" s="20"/>
      <c r="M167" s="20"/>
      <c r="N167" s="20"/>
      <c r="O167" s="20"/>
    </row>
    <row r="168" spans="1:15" x14ac:dyDescent="0.25">
      <c r="A168" s="34">
        <v>233088781</v>
      </c>
      <c r="B168" s="16" t="s">
        <v>3666</v>
      </c>
      <c r="C168" s="16" t="s">
        <v>3667</v>
      </c>
      <c r="D168" s="16" t="s">
        <v>2141</v>
      </c>
      <c r="E168" t="s">
        <v>9221</v>
      </c>
      <c r="F168" t="s">
        <v>3793</v>
      </c>
      <c r="G168" s="20"/>
      <c r="H168" s="20"/>
      <c r="I168" s="20"/>
      <c r="J168" s="20"/>
      <c r="K168" s="20"/>
      <c r="L168" s="20"/>
      <c r="M168" s="20"/>
      <c r="N168" s="20"/>
      <c r="O168" s="20"/>
    </row>
    <row r="169" spans="1:15" x14ac:dyDescent="0.25">
      <c r="A169" s="34">
        <v>233060775</v>
      </c>
      <c r="B169" s="16" t="s">
        <v>3666</v>
      </c>
      <c r="C169" s="16" t="s">
        <v>3667</v>
      </c>
      <c r="D169" s="16" t="s">
        <v>2141</v>
      </c>
      <c r="E169" t="s">
        <v>9222</v>
      </c>
      <c r="F169" t="s">
        <v>91</v>
      </c>
      <c r="G169" s="20"/>
      <c r="H169" s="20"/>
      <c r="I169" s="20"/>
      <c r="J169" s="20"/>
      <c r="K169" s="20"/>
      <c r="L169" s="20"/>
      <c r="M169" s="20"/>
      <c r="N169" s="20"/>
      <c r="O169" s="20"/>
    </row>
    <row r="170" spans="1:15" x14ac:dyDescent="0.25">
      <c r="A170" s="34">
        <v>232727889</v>
      </c>
      <c r="B170" s="16" t="s">
        <v>3666</v>
      </c>
      <c r="C170" s="16" t="s">
        <v>3667</v>
      </c>
      <c r="D170" s="16" t="s">
        <v>2141</v>
      </c>
      <c r="E170" t="s">
        <v>9223</v>
      </c>
      <c r="F170" t="s">
        <v>91</v>
      </c>
      <c r="G170" s="20"/>
      <c r="H170" s="20"/>
      <c r="I170" s="20"/>
      <c r="J170" s="20"/>
      <c r="K170" s="20"/>
      <c r="L170" s="20"/>
      <c r="M170" s="20"/>
      <c r="N170" s="20"/>
      <c r="O170" s="20"/>
    </row>
    <row r="171" spans="1:15" x14ac:dyDescent="0.25">
      <c r="A171" s="34">
        <v>232144553</v>
      </c>
      <c r="B171" s="16" t="s">
        <v>3666</v>
      </c>
      <c r="C171" s="16" t="s">
        <v>3667</v>
      </c>
      <c r="D171" s="16" t="s">
        <v>2141</v>
      </c>
      <c r="E171" t="s">
        <v>9224</v>
      </c>
      <c r="F171" t="s">
        <v>94</v>
      </c>
      <c r="G171" s="20"/>
      <c r="H171" s="20"/>
      <c r="I171" s="20"/>
      <c r="J171" s="20"/>
      <c r="K171" s="20"/>
      <c r="L171" s="20"/>
      <c r="M171" s="20"/>
      <c r="N171" s="20"/>
      <c r="O171" s="20"/>
    </row>
    <row r="172" spans="1:15" x14ac:dyDescent="0.25">
      <c r="A172" s="35">
        <v>436558540</v>
      </c>
      <c r="B172" s="16" t="s">
        <v>3666</v>
      </c>
      <c r="C172" s="16" t="s">
        <v>3667</v>
      </c>
      <c r="D172" s="16" t="s">
        <v>2141</v>
      </c>
      <c r="E172" t="e">
        <v>#N/A</v>
      </c>
      <c r="F172" t="s">
        <v>3793</v>
      </c>
      <c r="G172" s="20"/>
      <c r="H172" s="20"/>
      <c r="I172" s="20"/>
      <c r="J172" s="20"/>
      <c r="K172" s="20"/>
      <c r="L172" s="20"/>
      <c r="M172" s="20"/>
      <c r="N172" s="20"/>
      <c r="O172" s="20"/>
    </row>
    <row r="173" spans="1:15" x14ac:dyDescent="0.25">
      <c r="A173" s="34">
        <v>510342906</v>
      </c>
      <c r="B173" s="16" t="s">
        <v>3666</v>
      </c>
      <c r="C173" s="16" t="s">
        <v>3667</v>
      </c>
      <c r="D173" s="16" t="s">
        <v>2141</v>
      </c>
      <c r="E173" t="s">
        <v>9225</v>
      </c>
      <c r="F173" t="s">
        <v>91</v>
      </c>
      <c r="G173" s="20"/>
      <c r="H173" s="20"/>
      <c r="I173" s="20"/>
      <c r="J173" s="20"/>
      <c r="K173" s="20"/>
      <c r="L173" s="20"/>
      <c r="M173" s="20"/>
      <c r="N173" s="20"/>
      <c r="O173" s="20"/>
    </row>
    <row r="174" spans="1:15" x14ac:dyDescent="0.25">
      <c r="A174" s="34">
        <v>232578098</v>
      </c>
      <c r="B174" s="16" t="s">
        <v>3666</v>
      </c>
      <c r="C174" s="16" t="s">
        <v>3667</v>
      </c>
      <c r="D174" s="16" t="s">
        <v>2141</v>
      </c>
      <c r="E174" t="s">
        <v>9226</v>
      </c>
      <c r="F174" t="s">
        <v>94</v>
      </c>
      <c r="G174" s="20"/>
      <c r="H174" s="20"/>
      <c r="I174" s="20"/>
      <c r="J174" s="20"/>
      <c r="K174" s="20"/>
      <c r="L174" s="20"/>
      <c r="M174" s="20"/>
      <c r="N174" s="20"/>
      <c r="O174" s="20"/>
    </row>
    <row r="175" spans="1:15" x14ac:dyDescent="0.25">
      <c r="A175" s="34">
        <v>232916058</v>
      </c>
      <c r="B175" s="16" t="s">
        <v>3666</v>
      </c>
      <c r="C175" s="16" t="s">
        <v>3667</v>
      </c>
      <c r="D175" s="16" t="s">
        <v>2141</v>
      </c>
      <c r="E175" t="s">
        <v>9227</v>
      </c>
      <c r="F175" t="s">
        <v>94</v>
      </c>
      <c r="G175" s="20"/>
      <c r="H175" s="20"/>
      <c r="I175" s="20"/>
      <c r="J175" s="20"/>
      <c r="K175" s="20"/>
      <c r="L175" s="20"/>
      <c r="M175" s="20"/>
      <c r="N175" s="20"/>
      <c r="O175" s="20"/>
    </row>
    <row r="176" spans="1:15" x14ac:dyDescent="0.25">
      <c r="A176" s="34">
        <v>522374897</v>
      </c>
      <c r="B176" s="16" t="s">
        <v>3666</v>
      </c>
      <c r="C176" s="16" t="s">
        <v>3667</v>
      </c>
      <c r="D176" s="16" t="s">
        <v>2141</v>
      </c>
      <c r="E176" t="s">
        <v>9228</v>
      </c>
      <c r="F176" t="s">
        <v>94</v>
      </c>
      <c r="G176" s="20"/>
      <c r="H176" s="20"/>
      <c r="I176" s="20"/>
      <c r="J176" s="20"/>
      <c r="K176" s="20"/>
      <c r="L176" s="20"/>
      <c r="M176" s="20"/>
      <c r="N176" s="20"/>
      <c r="O176" s="20"/>
    </row>
    <row r="177" spans="1:15" x14ac:dyDescent="0.25">
      <c r="A177" s="34">
        <v>831085302</v>
      </c>
      <c r="B177" s="16" t="s">
        <v>3666</v>
      </c>
      <c r="C177" s="16" t="s">
        <v>3667</v>
      </c>
      <c r="D177" s="16" t="s">
        <v>2141</v>
      </c>
      <c r="E177" t="s">
        <v>9229</v>
      </c>
      <c r="F177" t="s">
        <v>91</v>
      </c>
      <c r="G177" s="20"/>
      <c r="H177" s="20"/>
      <c r="I177" s="20"/>
      <c r="J177" s="20"/>
      <c r="K177" s="20"/>
      <c r="L177" s="20"/>
      <c r="M177" s="20"/>
      <c r="N177" s="20"/>
      <c r="O177" s="20"/>
    </row>
    <row r="178" spans="1:15" x14ac:dyDescent="0.25">
      <c r="A178" s="34">
        <v>201982990</v>
      </c>
      <c r="B178" s="16" t="s">
        <v>3666</v>
      </c>
      <c r="C178" s="16" t="s">
        <v>3667</v>
      </c>
      <c r="D178" s="16" t="s">
        <v>2141</v>
      </c>
      <c r="E178" t="s">
        <v>9230</v>
      </c>
      <c r="F178" t="s">
        <v>94</v>
      </c>
      <c r="G178" s="20"/>
      <c r="H178" s="20"/>
      <c r="I178" s="20"/>
      <c r="J178" s="20"/>
      <c r="K178" s="20"/>
      <c r="L178" s="20"/>
      <c r="M178" s="20"/>
      <c r="N178" s="20"/>
      <c r="O178" s="20"/>
    </row>
    <row r="179" spans="1:15" x14ac:dyDescent="0.25">
      <c r="A179" s="34">
        <v>753008600</v>
      </c>
      <c r="B179" s="16" t="s">
        <v>3666</v>
      </c>
      <c r="C179" s="16" t="s">
        <v>3667</v>
      </c>
      <c r="D179" s="16" t="s">
        <v>2141</v>
      </c>
      <c r="E179" t="s">
        <v>9231</v>
      </c>
      <c r="F179" t="s">
        <v>3793</v>
      </c>
      <c r="G179" s="20"/>
      <c r="H179" s="20"/>
      <c r="I179" s="20"/>
      <c r="J179" s="20"/>
      <c r="K179" s="20"/>
      <c r="L179" s="20"/>
      <c r="M179" s="20"/>
      <c r="N179" s="20"/>
      <c r="O179" s="20"/>
    </row>
    <row r="180" spans="1:15" x14ac:dyDescent="0.25">
      <c r="A180" s="34">
        <v>202604678</v>
      </c>
      <c r="B180" s="16" t="s">
        <v>3666</v>
      </c>
      <c r="C180" s="16" t="s">
        <v>3667</v>
      </c>
      <c r="D180" s="16" t="s">
        <v>2141</v>
      </c>
      <c r="E180" t="s">
        <v>9232</v>
      </c>
      <c r="F180" t="s">
        <v>91</v>
      </c>
      <c r="G180" s="20"/>
      <c r="H180" s="20"/>
      <c r="I180" s="20"/>
      <c r="J180" s="20"/>
      <c r="K180" s="20"/>
      <c r="L180" s="20"/>
      <c r="M180" s="20"/>
      <c r="N180" s="20"/>
      <c r="O180" s="20"/>
    </row>
    <row r="181" spans="1:15" x14ac:dyDescent="0.25">
      <c r="A181" s="34">
        <v>232068976</v>
      </c>
      <c r="B181" s="16" t="s">
        <v>3666</v>
      </c>
      <c r="C181" s="16" t="s">
        <v>3667</v>
      </c>
      <c r="D181" s="16" t="s">
        <v>2141</v>
      </c>
      <c r="E181" t="s">
        <v>9233</v>
      </c>
      <c r="F181" t="s">
        <v>94</v>
      </c>
      <c r="G181" s="20"/>
      <c r="H181" s="20"/>
      <c r="I181" s="20"/>
      <c r="J181" s="20"/>
      <c r="K181" s="20"/>
      <c r="L181" s="20"/>
      <c r="M181" s="20"/>
      <c r="N181" s="20"/>
      <c r="O181" s="20"/>
    </row>
    <row r="182" spans="1:15" x14ac:dyDescent="0.25">
      <c r="A182" s="34">
        <v>233047364</v>
      </c>
      <c r="B182" s="16" t="s">
        <v>3666</v>
      </c>
      <c r="C182" s="16" t="s">
        <v>3667</v>
      </c>
      <c r="D182" s="16" t="s">
        <v>2141</v>
      </c>
      <c r="E182" t="s">
        <v>9234</v>
      </c>
      <c r="F182" t="s">
        <v>3793</v>
      </c>
      <c r="G182" s="20"/>
      <c r="H182" s="20"/>
      <c r="I182" s="20"/>
      <c r="J182" s="20"/>
      <c r="K182" s="20"/>
      <c r="L182" s="20"/>
      <c r="M182" s="20"/>
      <c r="N182" s="20"/>
      <c r="O182" s="20"/>
    </row>
    <row r="183" spans="1:15" x14ac:dyDescent="0.25">
      <c r="A183" s="34">
        <v>231730747</v>
      </c>
      <c r="B183" s="16" t="s">
        <v>3666</v>
      </c>
      <c r="C183" s="16" t="s">
        <v>3667</v>
      </c>
      <c r="D183" s="16" t="s">
        <v>2141</v>
      </c>
      <c r="E183" t="s">
        <v>9235</v>
      </c>
      <c r="F183" t="s">
        <v>91</v>
      </c>
      <c r="G183" s="20"/>
      <c r="H183" s="20"/>
      <c r="I183" s="20"/>
      <c r="J183" s="20"/>
      <c r="K183" s="20"/>
      <c r="L183" s="20"/>
      <c r="M183" s="20"/>
      <c r="N183" s="20"/>
      <c r="O183" s="20"/>
    </row>
    <row r="184" spans="1:15" x14ac:dyDescent="0.25">
      <c r="A184" s="34">
        <v>232855148</v>
      </c>
      <c r="B184" s="16" t="s">
        <v>3666</v>
      </c>
      <c r="C184" s="16" t="s">
        <v>3667</v>
      </c>
      <c r="D184" s="16" t="s">
        <v>2141</v>
      </c>
      <c r="E184" t="s">
        <v>9236</v>
      </c>
      <c r="F184" t="s">
        <v>91</v>
      </c>
      <c r="G184" s="20"/>
      <c r="H184" s="20"/>
      <c r="I184" s="20"/>
      <c r="J184" s="20"/>
      <c r="K184" s="20"/>
      <c r="L184" s="20"/>
      <c r="M184" s="20"/>
      <c r="N184" s="20"/>
      <c r="O184" s="20"/>
    </row>
    <row r="185" spans="1:15" x14ac:dyDescent="0.25">
      <c r="A185" s="34">
        <v>231427765</v>
      </c>
      <c r="B185" s="16" t="s">
        <v>3666</v>
      </c>
      <c r="C185" s="16" t="s">
        <v>3667</v>
      </c>
      <c r="D185" s="16" t="s">
        <v>2141</v>
      </c>
      <c r="E185" t="s">
        <v>9237</v>
      </c>
      <c r="F185" t="s">
        <v>94</v>
      </c>
      <c r="G185" s="20"/>
      <c r="H185" s="20"/>
      <c r="I185" s="20"/>
      <c r="J185" s="20"/>
      <c r="K185" s="20"/>
      <c r="L185" s="20"/>
      <c r="M185" s="20"/>
      <c r="N185" s="20"/>
      <c r="O185" s="20"/>
    </row>
    <row r="186" spans="1:15" x14ac:dyDescent="0.25">
      <c r="A186" s="34">
        <v>232151807</v>
      </c>
      <c r="B186" s="16" t="s">
        <v>3666</v>
      </c>
      <c r="C186" s="16" t="s">
        <v>3667</v>
      </c>
      <c r="D186" s="16" t="s">
        <v>2141</v>
      </c>
      <c r="E186" t="s">
        <v>9238</v>
      </c>
      <c r="F186" t="s">
        <v>92</v>
      </c>
      <c r="G186" s="20"/>
      <c r="H186" s="20"/>
      <c r="I186" s="20"/>
      <c r="J186" s="20"/>
      <c r="K186" s="20"/>
      <c r="L186" s="20"/>
      <c r="M186" s="20"/>
      <c r="N186" s="20"/>
      <c r="O186" s="20"/>
    </row>
    <row r="187" spans="1:15" x14ac:dyDescent="0.25">
      <c r="A187" s="34">
        <v>262885416</v>
      </c>
      <c r="B187" s="16" t="s">
        <v>3666</v>
      </c>
      <c r="C187" s="16" t="s">
        <v>3667</v>
      </c>
      <c r="D187" s="16" t="s">
        <v>2141</v>
      </c>
      <c r="E187" t="s">
        <v>9239</v>
      </c>
      <c r="F187" t="s">
        <v>91</v>
      </c>
      <c r="G187" s="20"/>
      <c r="H187" s="20"/>
      <c r="I187" s="20"/>
      <c r="J187" s="20"/>
      <c r="K187" s="20"/>
      <c r="L187" s="20"/>
      <c r="M187" s="20"/>
      <c r="N187" s="20"/>
      <c r="O187" s="20"/>
    </row>
    <row r="188" spans="1:15" x14ac:dyDescent="0.25">
      <c r="A188" s="34">
        <v>203265705</v>
      </c>
      <c r="B188" s="16" t="s">
        <v>3666</v>
      </c>
      <c r="C188" s="16" t="s">
        <v>3667</v>
      </c>
      <c r="D188" s="16" t="s">
        <v>2141</v>
      </c>
      <c r="E188" t="s">
        <v>9240</v>
      </c>
      <c r="F188" t="s">
        <v>91</v>
      </c>
      <c r="G188" s="20"/>
      <c r="H188" s="20"/>
      <c r="I188" s="20"/>
      <c r="J188" s="20"/>
      <c r="K188" s="20"/>
      <c r="L188" s="20"/>
      <c r="M188" s="20"/>
      <c r="N188" s="20"/>
      <c r="O188" s="20"/>
    </row>
    <row r="189" spans="1:15" x14ac:dyDescent="0.25">
      <c r="A189" s="34">
        <v>232273484</v>
      </c>
      <c r="B189" s="16" t="s">
        <v>3666</v>
      </c>
      <c r="C189" s="16" t="s">
        <v>3667</v>
      </c>
      <c r="D189" s="16" t="s">
        <v>2141</v>
      </c>
      <c r="E189" t="s">
        <v>9241</v>
      </c>
      <c r="F189" t="s">
        <v>90</v>
      </c>
      <c r="G189" s="20"/>
      <c r="H189" s="20"/>
      <c r="I189" s="20"/>
      <c r="J189" s="20"/>
      <c r="K189" s="20"/>
      <c r="L189" s="20"/>
      <c r="M189" s="20"/>
      <c r="N189" s="20"/>
      <c r="O189" s="20"/>
    </row>
    <row r="190" spans="1:15" x14ac:dyDescent="0.25">
      <c r="A190" s="34">
        <v>232604356</v>
      </c>
      <c r="B190" s="16" t="s">
        <v>3666</v>
      </c>
      <c r="C190" s="16" t="s">
        <v>3667</v>
      </c>
      <c r="D190" s="16" t="s">
        <v>2141</v>
      </c>
      <c r="E190" t="s">
        <v>9242</v>
      </c>
      <c r="F190" t="s">
        <v>90</v>
      </c>
      <c r="G190" s="20"/>
      <c r="H190" s="20"/>
      <c r="I190" s="20"/>
      <c r="J190" s="20"/>
      <c r="K190" s="20"/>
      <c r="L190" s="20"/>
      <c r="M190" s="20"/>
      <c r="N190" s="20"/>
      <c r="O190" s="20"/>
    </row>
    <row r="191" spans="1:15" x14ac:dyDescent="0.25">
      <c r="A191" s="34">
        <v>202382327</v>
      </c>
      <c r="B191" s="16" t="s">
        <v>3666</v>
      </c>
      <c r="C191" s="16" t="s">
        <v>3667</v>
      </c>
      <c r="D191" s="16" t="s">
        <v>2141</v>
      </c>
      <c r="E191" t="s">
        <v>9243</v>
      </c>
      <c r="F191" t="s">
        <v>91</v>
      </c>
      <c r="G191" s="20"/>
      <c r="H191" s="20"/>
      <c r="I191" s="20"/>
      <c r="J191" s="20"/>
      <c r="K191" s="20"/>
      <c r="L191" s="20"/>
      <c r="M191" s="20"/>
      <c r="N191" s="20"/>
      <c r="O191" s="20"/>
    </row>
    <row r="192" spans="1:15" x14ac:dyDescent="0.25">
      <c r="A192" s="34">
        <v>231941946</v>
      </c>
      <c r="B192" s="16" t="s">
        <v>3666</v>
      </c>
      <c r="C192" s="16" t="s">
        <v>3667</v>
      </c>
      <c r="D192" s="16" t="s">
        <v>2141</v>
      </c>
      <c r="E192" t="s">
        <v>9244</v>
      </c>
      <c r="F192" t="s">
        <v>91</v>
      </c>
      <c r="G192" s="20"/>
      <c r="H192" s="20"/>
      <c r="I192" s="20"/>
      <c r="J192" s="20"/>
      <c r="K192" s="20"/>
      <c r="L192" s="20"/>
      <c r="M192" s="20"/>
      <c r="N192" s="20"/>
      <c r="O192" s="20"/>
    </row>
    <row r="193" spans="1:15" x14ac:dyDescent="0.25">
      <c r="A193" s="34">
        <v>232564378</v>
      </c>
      <c r="B193" s="16" t="s">
        <v>3666</v>
      </c>
      <c r="C193" s="16" t="s">
        <v>3667</v>
      </c>
      <c r="D193" s="16" t="s">
        <v>2141</v>
      </c>
      <c r="E193" t="s">
        <v>9245</v>
      </c>
      <c r="F193" t="s">
        <v>91</v>
      </c>
      <c r="G193" s="20"/>
      <c r="H193" s="20"/>
      <c r="I193" s="20"/>
      <c r="J193" s="20"/>
      <c r="K193" s="20"/>
      <c r="L193" s="20"/>
      <c r="M193" s="20"/>
      <c r="N193" s="20"/>
      <c r="O193" s="20"/>
    </row>
    <row r="194" spans="1:15" x14ac:dyDescent="0.25">
      <c r="A194" s="34">
        <v>232749589</v>
      </c>
      <c r="B194" s="16" t="s">
        <v>3666</v>
      </c>
      <c r="C194" s="16" t="s">
        <v>3667</v>
      </c>
      <c r="D194" s="16" t="s">
        <v>2141</v>
      </c>
      <c r="E194" t="s">
        <v>9246</v>
      </c>
      <c r="F194" t="s">
        <v>94</v>
      </c>
      <c r="G194" s="20"/>
      <c r="H194" s="20"/>
      <c r="I194" s="20"/>
      <c r="J194" s="20"/>
      <c r="K194" s="20"/>
      <c r="L194" s="20"/>
      <c r="M194" s="20"/>
      <c r="N194" s="20"/>
      <c r="O194" s="20"/>
    </row>
    <row r="195" spans="1:15" x14ac:dyDescent="0.25">
      <c r="A195" s="34">
        <v>113796139</v>
      </c>
      <c r="B195" s="16" t="s">
        <v>3666</v>
      </c>
      <c r="C195" s="16" t="s">
        <v>3667</v>
      </c>
      <c r="D195" s="16" t="s">
        <v>2141</v>
      </c>
      <c r="E195" t="s">
        <v>9247</v>
      </c>
      <c r="F195" t="s">
        <v>94</v>
      </c>
      <c r="G195" s="20"/>
      <c r="H195" s="20"/>
      <c r="I195" s="20"/>
      <c r="J195" s="20"/>
      <c r="K195" s="20"/>
      <c r="L195" s="20"/>
      <c r="M195" s="20"/>
      <c r="N195" s="20"/>
      <c r="O195" s="20"/>
    </row>
    <row r="196" spans="1:15" x14ac:dyDescent="0.25">
      <c r="A196" s="34">
        <v>232812474</v>
      </c>
      <c r="B196" s="16" t="s">
        <v>3666</v>
      </c>
      <c r="C196" s="16" t="s">
        <v>3667</v>
      </c>
      <c r="D196" s="16" t="s">
        <v>2141</v>
      </c>
      <c r="E196" t="s">
        <v>9248</v>
      </c>
      <c r="F196" t="s">
        <v>90</v>
      </c>
      <c r="G196" s="20"/>
      <c r="H196" s="20"/>
      <c r="I196" s="20"/>
      <c r="J196" s="20"/>
      <c r="K196" s="20"/>
      <c r="L196" s="20"/>
      <c r="M196" s="20"/>
      <c r="N196" s="20"/>
      <c r="O196" s="20"/>
    </row>
    <row r="197" spans="1:15" x14ac:dyDescent="0.25">
      <c r="A197" s="34">
        <v>232774938</v>
      </c>
      <c r="B197" s="16" t="s">
        <v>3666</v>
      </c>
      <c r="C197" s="16" t="s">
        <v>3667</v>
      </c>
      <c r="D197" s="16" t="s">
        <v>2141</v>
      </c>
      <c r="E197" t="s">
        <v>9249</v>
      </c>
      <c r="F197" t="s">
        <v>90</v>
      </c>
      <c r="G197" s="20"/>
      <c r="H197" s="20"/>
      <c r="I197" s="20"/>
      <c r="J197" s="20"/>
      <c r="K197" s="20"/>
      <c r="L197" s="20"/>
      <c r="M197" s="20"/>
      <c r="N197" s="20"/>
      <c r="O197" s="20"/>
    </row>
    <row r="198" spans="1:15" x14ac:dyDescent="0.25">
      <c r="A198" s="34">
        <v>232666989</v>
      </c>
      <c r="B198" s="16" t="s">
        <v>3666</v>
      </c>
      <c r="C198" s="16" t="s">
        <v>3667</v>
      </c>
      <c r="D198" s="16" t="s">
        <v>2141</v>
      </c>
      <c r="E198" t="s">
        <v>9250</v>
      </c>
      <c r="F198" t="s">
        <v>91</v>
      </c>
      <c r="G198" s="20"/>
      <c r="H198" s="20"/>
      <c r="I198" s="20"/>
      <c r="J198" s="20"/>
      <c r="K198" s="20"/>
      <c r="L198" s="20"/>
      <c r="M198" s="20"/>
      <c r="N198" s="20"/>
      <c r="O198" s="20"/>
    </row>
    <row r="199" spans="1:15" x14ac:dyDescent="0.25">
      <c r="A199" s="34">
        <v>813995365</v>
      </c>
      <c r="B199" s="16" t="s">
        <v>3666</v>
      </c>
      <c r="C199" s="16" t="s">
        <v>3667</v>
      </c>
      <c r="D199" s="16" t="s">
        <v>2141</v>
      </c>
      <c r="E199" t="s">
        <v>9251</v>
      </c>
      <c r="F199" t="s">
        <v>91</v>
      </c>
      <c r="G199" s="20"/>
      <c r="H199" s="20"/>
      <c r="I199" s="20"/>
      <c r="J199" s="20"/>
      <c r="K199" s="20"/>
      <c r="L199" s="20"/>
      <c r="M199" s="20"/>
      <c r="N199" s="20"/>
      <c r="O199" s="20"/>
    </row>
    <row r="200" spans="1:15" x14ac:dyDescent="0.25">
      <c r="A200" s="34">
        <v>232698295</v>
      </c>
      <c r="B200" s="16" t="s">
        <v>3666</v>
      </c>
      <c r="C200" s="16" t="s">
        <v>3667</v>
      </c>
      <c r="D200" s="16" t="s">
        <v>2141</v>
      </c>
      <c r="E200" t="s">
        <v>9252</v>
      </c>
      <c r="F200" t="s">
        <v>91</v>
      </c>
      <c r="G200" s="20"/>
      <c r="H200" s="20"/>
      <c r="I200" s="20"/>
      <c r="J200" s="20"/>
      <c r="K200" s="20"/>
      <c r="L200" s="20"/>
      <c r="M200" s="20"/>
      <c r="N200" s="20"/>
      <c r="O200" s="20"/>
    </row>
    <row r="201" spans="1:15" x14ac:dyDescent="0.25">
      <c r="A201" s="34">
        <v>232106557</v>
      </c>
      <c r="B201" s="16" t="s">
        <v>3666</v>
      </c>
      <c r="C201" s="16" t="s">
        <v>3667</v>
      </c>
      <c r="D201" s="16" t="s">
        <v>2141</v>
      </c>
      <c r="E201" t="s">
        <v>9253</v>
      </c>
      <c r="F201" t="s">
        <v>94</v>
      </c>
      <c r="G201" s="20"/>
      <c r="H201" s="20"/>
      <c r="I201" s="20"/>
      <c r="J201" s="20"/>
      <c r="K201" s="20"/>
      <c r="L201" s="20"/>
      <c r="M201" s="20"/>
      <c r="N201" s="20"/>
      <c r="O201" s="20"/>
    </row>
    <row r="202" spans="1:15" x14ac:dyDescent="0.25">
      <c r="A202" s="34">
        <v>232178136</v>
      </c>
      <c r="B202" s="16" t="s">
        <v>3666</v>
      </c>
      <c r="C202" s="16" t="s">
        <v>3667</v>
      </c>
      <c r="D202" s="16" t="s">
        <v>2141</v>
      </c>
      <c r="E202" t="s">
        <v>9254</v>
      </c>
      <c r="F202" t="s">
        <v>91</v>
      </c>
      <c r="G202" s="20"/>
      <c r="H202" s="20"/>
      <c r="I202" s="20"/>
      <c r="J202" s="20"/>
      <c r="K202" s="20"/>
      <c r="L202" s="20"/>
      <c r="M202" s="20"/>
      <c r="N202" s="20"/>
      <c r="O202" s="20"/>
    </row>
    <row r="203" spans="1:15" x14ac:dyDescent="0.25">
      <c r="A203" s="34">
        <v>437925790</v>
      </c>
      <c r="B203" s="16" t="s">
        <v>3666</v>
      </c>
      <c r="C203" s="16" t="s">
        <v>3667</v>
      </c>
      <c r="D203" s="16" t="s">
        <v>2141</v>
      </c>
      <c r="E203" t="e">
        <v>#N/A</v>
      </c>
      <c r="F203" t="s">
        <v>3793</v>
      </c>
      <c r="G203" s="20"/>
      <c r="H203" s="20"/>
      <c r="I203" s="20"/>
      <c r="J203" s="20"/>
      <c r="K203" s="20"/>
      <c r="L203" s="20"/>
      <c r="M203" s="20"/>
      <c r="N203" s="20"/>
      <c r="O203" s="20"/>
    </row>
    <row r="204" spans="1:15" x14ac:dyDescent="0.25">
      <c r="A204" s="34">
        <v>201494000</v>
      </c>
      <c r="B204" s="16" t="s">
        <v>3666</v>
      </c>
      <c r="C204" s="16" t="s">
        <v>3667</v>
      </c>
      <c r="D204" s="16" t="s">
        <v>2141</v>
      </c>
      <c r="E204" t="s">
        <v>9255</v>
      </c>
      <c r="F204" t="s">
        <v>94</v>
      </c>
      <c r="G204" s="20"/>
      <c r="H204" s="20"/>
      <c r="I204" s="20"/>
      <c r="J204" s="20"/>
      <c r="K204" s="20"/>
      <c r="L204" s="20"/>
      <c r="M204" s="20"/>
      <c r="N204" s="20"/>
      <c r="O204" s="20"/>
    </row>
    <row r="205" spans="1:15" x14ac:dyDescent="0.25">
      <c r="A205" s="34">
        <v>232109521</v>
      </c>
      <c r="B205" s="16" t="s">
        <v>3666</v>
      </c>
      <c r="C205" s="16" t="s">
        <v>3667</v>
      </c>
      <c r="D205" s="16" t="s">
        <v>2141</v>
      </c>
      <c r="E205" t="s">
        <v>9256</v>
      </c>
      <c r="F205" t="s">
        <v>90</v>
      </c>
      <c r="G205" s="20"/>
      <c r="H205" s="20"/>
      <c r="I205" s="20"/>
      <c r="J205" s="20"/>
      <c r="K205" s="20"/>
      <c r="L205" s="20"/>
      <c r="M205" s="20"/>
      <c r="N205" s="20"/>
      <c r="O205" s="20"/>
    </row>
    <row r="206" spans="1:15" x14ac:dyDescent="0.25">
      <c r="A206" s="34">
        <v>233009190</v>
      </c>
      <c r="B206" s="16" t="s">
        <v>3666</v>
      </c>
      <c r="C206" s="16" t="s">
        <v>3667</v>
      </c>
      <c r="D206" s="16" t="s">
        <v>2141</v>
      </c>
      <c r="E206" t="s">
        <v>9257</v>
      </c>
      <c r="F206" t="s">
        <v>91</v>
      </c>
      <c r="G206" s="20"/>
      <c r="H206" s="20"/>
      <c r="I206" s="20"/>
      <c r="J206" s="20"/>
      <c r="K206" s="20"/>
      <c r="L206" s="20"/>
      <c r="M206" s="20"/>
      <c r="N206" s="20"/>
      <c r="O206" s="20"/>
    </row>
    <row r="207" spans="1:15" x14ac:dyDescent="0.25">
      <c r="A207" s="34">
        <v>222164755</v>
      </c>
      <c r="B207" s="16" t="s">
        <v>3666</v>
      </c>
      <c r="C207" s="16" t="s">
        <v>3667</v>
      </c>
      <c r="D207" s="16" t="s">
        <v>2141</v>
      </c>
      <c r="E207" t="s">
        <v>9258</v>
      </c>
      <c r="F207" t="s">
        <v>90</v>
      </c>
      <c r="G207" s="20"/>
      <c r="H207" s="20"/>
      <c r="I207" s="20"/>
      <c r="J207" s="20"/>
      <c r="K207" s="20"/>
      <c r="L207" s="20"/>
      <c r="M207" s="20"/>
      <c r="N207" s="20"/>
      <c r="O207" s="20"/>
    </row>
    <row r="208" spans="1:15" x14ac:dyDescent="0.25">
      <c r="A208" s="34">
        <v>136344607</v>
      </c>
      <c r="B208" s="16" t="s">
        <v>3666</v>
      </c>
      <c r="C208" s="16" t="s">
        <v>3667</v>
      </c>
      <c r="D208" s="16" t="s">
        <v>2141</v>
      </c>
      <c r="E208" t="s">
        <v>9259</v>
      </c>
      <c r="F208" t="s">
        <v>94</v>
      </c>
    </row>
    <row r="209" spans="1:6" x14ac:dyDescent="0.25">
      <c r="A209" s="34">
        <v>814762891</v>
      </c>
      <c r="B209" s="16" t="s">
        <v>3666</v>
      </c>
      <c r="C209" s="16" t="s">
        <v>3667</v>
      </c>
      <c r="D209" s="16" t="s">
        <v>2141</v>
      </c>
      <c r="E209" t="s">
        <v>9260</v>
      </c>
      <c r="F209" t="s">
        <v>90</v>
      </c>
    </row>
    <row r="210" spans="1:6" x14ac:dyDescent="0.25">
      <c r="A210" s="34">
        <v>232625125</v>
      </c>
      <c r="B210" s="16" t="s">
        <v>3666</v>
      </c>
      <c r="C210" s="16" t="s">
        <v>3667</v>
      </c>
      <c r="D210" s="16" t="s">
        <v>2141</v>
      </c>
      <c r="E210" t="s">
        <v>9261</v>
      </c>
      <c r="F210" t="s">
        <v>90</v>
      </c>
    </row>
    <row r="211" spans="1:6" x14ac:dyDescent="0.25">
      <c r="A211" s="34">
        <v>462762615</v>
      </c>
      <c r="B211" s="16" t="s">
        <v>3666</v>
      </c>
      <c r="C211" s="16" t="s">
        <v>3667</v>
      </c>
      <c r="D211" s="16" t="s">
        <v>2141</v>
      </c>
      <c r="E211" t="s">
        <v>9262</v>
      </c>
      <c r="F211" t="s">
        <v>94</v>
      </c>
    </row>
    <row r="212" spans="1:6" x14ac:dyDescent="0.25">
      <c r="A212" s="34">
        <v>262083230</v>
      </c>
      <c r="B212" s="16" t="s">
        <v>3666</v>
      </c>
      <c r="C212" s="16" t="s">
        <v>3667</v>
      </c>
      <c r="D212" s="16" t="s">
        <v>2141</v>
      </c>
      <c r="E212" t="s">
        <v>9263</v>
      </c>
      <c r="F212" t="s">
        <v>91</v>
      </c>
    </row>
    <row r="213" spans="1:6" x14ac:dyDescent="0.25">
      <c r="A213" s="34">
        <v>461604417</v>
      </c>
      <c r="B213" s="16" t="s">
        <v>3666</v>
      </c>
      <c r="C213" s="16" t="s">
        <v>3667</v>
      </c>
      <c r="D213" s="16" t="s">
        <v>2141</v>
      </c>
      <c r="E213" t="s">
        <v>9264</v>
      </c>
      <c r="F213" t="s">
        <v>92</v>
      </c>
    </row>
    <row r="214" spans="1:6" x14ac:dyDescent="0.25">
      <c r="A214" s="34">
        <v>232654679</v>
      </c>
      <c r="B214" s="16" t="s">
        <v>3666</v>
      </c>
      <c r="C214" s="16" t="s">
        <v>3667</v>
      </c>
      <c r="D214" s="16" t="s">
        <v>2141</v>
      </c>
      <c r="E214" t="s">
        <v>9265</v>
      </c>
      <c r="F214" t="s">
        <v>90</v>
      </c>
    </row>
    <row r="215" spans="1:6" x14ac:dyDescent="0.25">
      <c r="A215" s="34">
        <v>232053092</v>
      </c>
      <c r="B215" s="16" t="s">
        <v>3666</v>
      </c>
      <c r="C215" s="16" t="s">
        <v>3667</v>
      </c>
      <c r="D215" s="16" t="s">
        <v>2141</v>
      </c>
      <c r="E215" t="s">
        <v>9266</v>
      </c>
      <c r="F215" t="s">
        <v>91</v>
      </c>
    </row>
    <row r="216" spans="1:6" x14ac:dyDescent="0.25">
      <c r="A216" s="34">
        <v>232071474</v>
      </c>
      <c r="B216" s="16" t="s">
        <v>3666</v>
      </c>
      <c r="C216" s="16" t="s">
        <v>3667</v>
      </c>
      <c r="D216" s="16" t="s">
        <v>2141</v>
      </c>
      <c r="E216" t="e">
        <v>#N/A</v>
      </c>
      <c r="F216" t="s">
        <v>91</v>
      </c>
    </row>
    <row r="217" spans="1:6" x14ac:dyDescent="0.25">
      <c r="A217" s="34">
        <v>232369691</v>
      </c>
      <c r="B217" s="16" t="s">
        <v>3666</v>
      </c>
      <c r="C217" s="16" t="s">
        <v>3667</v>
      </c>
      <c r="D217" s="16" t="s">
        <v>2141</v>
      </c>
      <c r="E217" t="s">
        <v>9267</v>
      </c>
      <c r="F217" t="s">
        <v>90</v>
      </c>
    </row>
    <row r="218" spans="1:6" x14ac:dyDescent="0.25">
      <c r="A218" s="34">
        <v>251645055</v>
      </c>
      <c r="B218" s="16" t="s">
        <v>3666</v>
      </c>
      <c r="C218" s="16" t="s">
        <v>3667</v>
      </c>
      <c r="D218" s="16" t="s">
        <v>2141</v>
      </c>
      <c r="E218" t="s">
        <v>9268</v>
      </c>
      <c r="F218" t="s">
        <v>94</v>
      </c>
    </row>
    <row r="219" spans="1:6" x14ac:dyDescent="0.25">
      <c r="A219" s="34">
        <v>232791952</v>
      </c>
      <c r="B219" s="16" t="s">
        <v>3666</v>
      </c>
      <c r="C219" s="16" t="s">
        <v>3667</v>
      </c>
      <c r="D219" s="16" t="s">
        <v>2141</v>
      </c>
      <c r="E219" t="s">
        <v>9269</v>
      </c>
      <c r="F219" t="s">
        <v>90</v>
      </c>
    </row>
    <row r="220" spans="1:6" x14ac:dyDescent="0.25">
      <c r="A220" s="34">
        <v>711040272</v>
      </c>
      <c r="B220" s="16" t="s">
        <v>3666</v>
      </c>
      <c r="C220" s="16" t="s">
        <v>3667</v>
      </c>
      <c r="D220" s="16" t="s">
        <v>2141</v>
      </c>
      <c r="E220" t="s">
        <v>9270</v>
      </c>
      <c r="F220" t="s">
        <v>91</v>
      </c>
    </row>
    <row r="221" spans="1:6" x14ac:dyDescent="0.25">
      <c r="A221" s="34">
        <v>232408570</v>
      </c>
      <c r="B221" s="16" t="s">
        <v>3666</v>
      </c>
      <c r="C221" s="16" t="s">
        <v>3667</v>
      </c>
      <c r="D221" s="16" t="s">
        <v>2141</v>
      </c>
      <c r="E221" t="s">
        <v>9271</v>
      </c>
      <c r="F221" t="s">
        <v>91</v>
      </c>
    </row>
    <row r="222" spans="1:6" x14ac:dyDescent="0.25">
      <c r="A222" s="34">
        <v>562547670</v>
      </c>
      <c r="B222" s="16" t="s">
        <v>3666</v>
      </c>
      <c r="C222" s="16" t="s">
        <v>3667</v>
      </c>
      <c r="D222" s="16" t="s">
        <v>2141</v>
      </c>
      <c r="E222" t="s">
        <v>9272</v>
      </c>
      <c r="F222" t="s">
        <v>91</v>
      </c>
    </row>
    <row r="223" spans="1:6" x14ac:dyDescent="0.25">
      <c r="A223" s="34">
        <v>232150375</v>
      </c>
      <c r="B223" s="16" t="s">
        <v>3666</v>
      </c>
      <c r="C223" s="16" t="s">
        <v>3667</v>
      </c>
      <c r="D223" s="16" t="s">
        <v>2141</v>
      </c>
      <c r="E223" t="s">
        <v>9273</v>
      </c>
      <c r="F223" t="s">
        <v>91</v>
      </c>
    </row>
    <row r="224" spans="1:6" x14ac:dyDescent="0.25">
      <c r="A224" s="34">
        <v>273976544</v>
      </c>
      <c r="B224" s="16" t="s">
        <v>3666</v>
      </c>
      <c r="C224" s="16" t="s">
        <v>3667</v>
      </c>
      <c r="D224" s="16" t="s">
        <v>2141</v>
      </c>
      <c r="E224" t="s">
        <v>9274</v>
      </c>
      <c r="F224" t="s">
        <v>94</v>
      </c>
    </row>
    <row r="225" spans="1:6" x14ac:dyDescent="0.25">
      <c r="A225" s="34">
        <v>463272165</v>
      </c>
      <c r="B225" s="16" t="s">
        <v>3666</v>
      </c>
      <c r="C225" s="16" t="s">
        <v>3667</v>
      </c>
      <c r="D225" s="16" t="s">
        <v>2141</v>
      </c>
      <c r="E225" t="s">
        <v>9275</v>
      </c>
      <c r="F225" t="s">
        <v>91</v>
      </c>
    </row>
    <row r="226" spans="1:6" x14ac:dyDescent="0.25">
      <c r="A226" s="34">
        <v>232098178</v>
      </c>
      <c r="B226" s="16" t="s">
        <v>3666</v>
      </c>
      <c r="C226" s="16" t="s">
        <v>3667</v>
      </c>
      <c r="D226" s="16" t="s">
        <v>2141</v>
      </c>
      <c r="E226" t="s">
        <v>9276</v>
      </c>
      <c r="F226" t="s">
        <v>94</v>
      </c>
    </row>
    <row r="227" spans="1:6" x14ac:dyDescent="0.25">
      <c r="A227" s="34">
        <v>232178110</v>
      </c>
      <c r="B227" s="16" t="s">
        <v>3666</v>
      </c>
      <c r="C227" s="16" t="s">
        <v>3667</v>
      </c>
      <c r="D227" s="16" t="s">
        <v>2141</v>
      </c>
      <c r="E227" t="e">
        <v>#N/A</v>
      </c>
      <c r="F227" t="s">
        <v>91</v>
      </c>
    </row>
    <row r="228" spans="1:6" x14ac:dyDescent="0.25">
      <c r="A228" s="34">
        <v>233000687</v>
      </c>
      <c r="B228" s="16" t="s">
        <v>3666</v>
      </c>
      <c r="C228" s="16" t="s">
        <v>3667</v>
      </c>
      <c r="D228" s="16" t="s">
        <v>2141</v>
      </c>
      <c r="E228" t="s">
        <v>9277</v>
      </c>
      <c r="F228" t="s">
        <v>91</v>
      </c>
    </row>
    <row r="229" spans="1:6" x14ac:dyDescent="0.25">
      <c r="A229" s="34">
        <v>232249231</v>
      </c>
      <c r="B229" s="16" t="s">
        <v>3666</v>
      </c>
      <c r="C229" s="16" t="s">
        <v>3667</v>
      </c>
      <c r="D229" s="16" t="s">
        <v>2141</v>
      </c>
      <c r="E229" t="s">
        <v>9278</v>
      </c>
      <c r="F229" t="s">
        <v>90</v>
      </c>
    </row>
    <row r="230" spans="1:6" x14ac:dyDescent="0.25">
      <c r="A230" s="34">
        <v>165461772</v>
      </c>
      <c r="B230" s="16" t="s">
        <v>3666</v>
      </c>
      <c r="C230" s="16" t="s">
        <v>3667</v>
      </c>
      <c r="D230" s="16" t="s">
        <v>2141</v>
      </c>
      <c r="E230" t="e">
        <v>#N/A</v>
      </c>
      <c r="F230" t="s">
        <v>90</v>
      </c>
    </row>
    <row r="231" spans="1:6" x14ac:dyDescent="0.25">
      <c r="A231" s="34">
        <v>232212981</v>
      </c>
      <c r="B231" s="16" t="s">
        <v>3666</v>
      </c>
      <c r="C231" s="16" t="s">
        <v>3667</v>
      </c>
      <c r="D231" s="16" t="s">
        <v>2141</v>
      </c>
      <c r="E231" t="s">
        <v>9279</v>
      </c>
      <c r="F231" t="s">
        <v>3793</v>
      </c>
    </row>
    <row r="232" spans="1:6" x14ac:dyDescent="0.25">
      <c r="A232" s="34">
        <v>232980493</v>
      </c>
      <c r="B232" s="16" t="s">
        <v>3666</v>
      </c>
      <c r="C232" s="16" t="s">
        <v>3667</v>
      </c>
      <c r="D232" s="16" t="s">
        <v>2141</v>
      </c>
      <c r="E232" t="e">
        <v>#N/A</v>
      </c>
      <c r="F232" t="s">
        <v>91</v>
      </c>
    </row>
    <row r="233" spans="1:6" x14ac:dyDescent="0.25">
      <c r="A233" s="34">
        <v>232767717</v>
      </c>
      <c r="B233" s="16" t="s">
        <v>3666</v>
      </c>
      <c r="C233" s="16" t="s">
        <v>3667</v>
      </c>
      <c r="D233" s="16" t="s">
        <v>2141</v>
      </c>
      <c r="E233" t="s">
        <v>9280</v>
      </c>
      <c r="F233" t="s">
        <v>94</v>
      </c>
    </row>
    <row r="234" spans="1:6" x14ac:dyDescent="0.25">
      <c r="A234" s="34">
        <v>232766921</v>
      </c>
      <c r="B234" s="16" t="s">
        <v>3666</v>
      </c>
      <c r="C234" s="16" t="s">
        <v>3667</v>
      </c>
      <c r="D234" s="16" t="s">
        <v>2141</v>
      </c>
      <c r="E234" t="s">
        <v>9281</v>
      </c>
      <c r="F234" t="s">
        <v>94</v>
      </c>
    </row>
    <row r="235" spans="1:6" x14ac:dyDescent="0.25">
      <c r="A235" s="34">
        <v>232172496</v>
      </c>
      <c r="B235" s="16" t="s">
        <v>3666</v>
      </c>
      <c r="C235" s="16" t="s">
        <v>3667</v>
      </c>
      <c r="D235" s="16" t="s">
        <v>2141</v>
      </c>
      <c r="E235" t="s">
        <v>9282</v>
      </c>
      <c r="F235" t="s">
        <v>91</v>
      </c>
    </row>
    <row r="236" spans="1:6" x14ac:dyDescent="0.25">
      <c r="A236" s="34">
        <v>232608824</v>
      </c>
      <c r="B236" s="16" t="s">
        <v>3666</v>
      </c>
      <c r="C236" s="16" t="s">
        <v>3667</v>
      </c>
      <c r="D236" s="16" t="s">
        <v>2141</v>
      </c>
      <c r="E236" t="s">
        <v>9283</v>
      </c>
      <c r="F236" t="s">
        <v>90</v>
      </c>
    </row>
    <row r="237" spans="1:6" x14ac:dyDescent="0.25">
      <c r="A237" s="34">
        <v>232141797</v>
      </c>
      <c r="B237" s="16" t="s">
        <v>3666</v>
      </c>
      <c r="C237" s="16" t="s">
        <v>3667</v>
      </c>
      <c r="D237" s="16" t="s">
        <v>2141</v>
      </c>
      <c r="E237" t="s">
        <v>9284</v>
      </c>
      <c r="F237" t="s">
        <v>90</v>
      </c>
    </row>
    <row r="238" spans="1:6" x14ac:dyDescent="0.25">
      <c r="A238" s="34">
        <v>204371535</v>
      </c>
      <c r="B238" s="16" t="s">
        <v>3666</v>
      </c>
      <c r="C238" s="16" t="s">
        <v>3667</v>
      </c>
      <c r="D238" s="16" t="s">
        <v>2141</v>
      </c>
      <c r="E238" t="s">
        <v>9285</v>
      </c>
      <c r="F238" t="s">
        <v>90</v>
      </c>
    </row>
    <row r="239" spans="1:6" x14ac:dyDescent="0.25">
      <c r="A239" s="34">
        <v>232646403</v>
      </c>
      <c r="B239" s="16" t="s">
        <v>3666</v>
      </c>
      <c r="C239" s="16" t="s">
        <v>3667</v>
      </c>
      <c r="D239" s="16" t="s">
        <v>2141</v>
      </c>
      <c r="E239" t="e">
        <v>#N/A</v>
      </c>
      <c r="F239" t="s">
        <v>91</v>
      </c>
    </row>
    <row r="240" spans="1:6" x14ac:dyDescent="0.25">
      <c r="A240" s="34">
        <v>270296624</v>
      </c>
      <c r="B240" s="16" t="s">
        <v>3666</v>
      </c>
      <c r="C240" s="16" t="s">
        <v>3667</v>
      </c>
      <c r="D240" s="16" t="s">
        <v>2141</v>
      </c>
      <c r="E240" t="s">
        <v>9286</v>
      </c>
      <c r="F240" t="s">
        <v>90</v>
      </c>
    </row>
    <row r="241" spans="1:6" x14ac:dyDescent="0.25">
      <c r="A241" s="34">
        <v>210507371</v>
      </c>
      <c r="B241" s="16" t="s">
        <v>3666</v>
      </c>
      <c r="C241" s="16" t="s">
        <v>3667</v>
      </c>
      <c r="D241" s="16" t="s">
        <v>2141</v>
      </c>
      <c r="E241" t="s">
        <v>9287</v>
      </c>
      <c r="F241" t="s">
        <v>92</v>
      </c>
    </row>
    <row r="242" spans="1:6" x14ac:dyDescent="0.25">
      <c r="A242" s="34">
        <v>304263950</v>
      </c>
      <c r="B242" s="16" t="s">
        <v>3666</v>
      </c>
      <c r="C242" s="16" t="s">
        <v>3667</v>
      </c>
      <c r="D242" s="16" t="s">
        <v>2141</v>
      </c>
      <c r="E242" t="e">
        <v>#N/A</v>
      </c>
      <c r="F242" t="s">
        <v>3793</v>
      </c>
    </row>
    <row r="243" spans="1:6" x14ac:dyDescent="0.25">
      <c r="A243" s="34">
        <v>232668767</v>
      </c>
      <c r="B243" s="16" t="s">
        <v>3666</v>
      </c>
      <c r="C243" s="16" t="s">
        <v>3667</v>
      </c>
      <c r="D243" s="16" t="s">
        <v>2141</v>
      </c>
      <c r="E243" t="s">
        <v>9288</v>
      </c>
      <c r="F243" t="s">
        <v>90</v>
      </c>
    </row>
    <row r="244" spans="1:6" x14ac:dyDescent="0.25">
      <c r="A244" s="34">
        <v>168444905</v>
      </c>
      <c r="B244" s="16" t="s">
        <v>3666</v>
      </c>
      <c r="C244" s="16" t="s">
        <v>3667</v>
      </c>
      <c r="D244" s="16" t="s">
        <v>2141</v>
      </c>
      <c r="E244" t="e">
        <v>#N/A</v>
      </c>
      <c r="F244" t="s">
        <v>91</v>
      </c>
    </row>
    <row r="245" spans="1:6" x14ac:dyDescent="0.25">
      <c r="A245" s="34">
        <v>232764443</v>
      </c>
      <c r="B245" s="16" t="s">
        <v>3666</v>
      </c>
      <c r="C245" s="16" t="s">
        <v>3667</v>
      </c>
      <c r="D245" s="16" t="s">
        <v>2141</v>
      </c>
      <c r="E245" t="s">
        <v>9289</v>
      </c>
      <c r="F245" t="s">
        <v>94</v>
      </c>
    </row>
    <row r="246" spans="1:6" x14ac:dyDescent="0.25">
      <c r="A246" s="34">
        <v>471822941</v>
      </c>
      <c r="B246" s="16" t="s">
        <v>3666</v>
      </c>
      <c r="C246" s="16" t="s">
        <v>3667</v>
      </c>
      <c r="D246" s="16" t="s">
        <v>2141</v>
      </c>
      <c r="E246" t="s">
        <v>9290</v>
      </c>
      <c r="F246" t="s">
        <v>91</v>
      </c>
    </row>
    <row r="247" spans="1:6" x14ac:dyDescent="0.25">
      <c r="A247" s="34">
        <v>232788856</v>
      </c>
      <c r="B247" s="16" t="s">
        <v>3666</v>
      </c>
      <c r="C247" s="16" t="s">
        <v>3667</v>
      </c>
      <c r="D247" s="16" t="s">
        <v>2141</v>
      </c>
      <c r="E247" t="s">
        <v>9291</v>
      </c>
      <c r="F247" t="s">
        <v>3793</v>
      </c>
    </row>
    <row r="248" spans="1:6" x14ac:dyDescent="0.25">
      <c r="A248" s="34">
        <v>232603174</v>
      </c>
      <c r="B248" s="16" t="s">
        <v>3666</v>
      </c>
      <c r="C248" s="16" t="s">
        <v>3667</v>
      </c>
      <c r="D248" s="16" t="s">
        <v>2141</v>
      </c>
      <c r="E248" t="s">
        <v>9292</v>
      </c>
      <c r="F248" t="s">
        <v>92</v>
      </c>
    </row>
    <row r="249" spans="1:6" x14ac:dyDescent="0.25">
      <c r="A249" s="34">
        <v>824435212</v>
      </c>
      <c r="B249" s="16" t="s">
        <v>3666</v>
      </c>
      <c r="C249" s="16" t="s">
        <v>3667</v>
      </c>
      <c r="D249" s="16" t="s">
        <v>2141</v>
      </c>
      <c r="E249" t="s">
        <v>9293</v>
      </c>
      <c r="F249" t="s">
        <v>91</v>
      </c>
    </row>
    <row r="250" spans="1:6" x14ac:dyDescent="0.25">
      <c r="A250" s="34">
        <v>232603914</v>
      </c>
      <c r="B250" s="16" t="s">
        <v>3666</v>
      </c>
      <c r="C250" s="16" t="s">
        <v>3667</v>
      </c>
      <c r="D250" s="16" t="s">
        <v>2141</v>
      </c>
      <c r="E250" t="s">
        <v>9294</v>
      </c>
      <c r="F250" t="s">
        <v>94</v>
      </c>
    </row>
    <row r="251" spans="1:6" x14ac:dyDescent="0.25">
      <c r="A251" s="34">
        <v>231907685</v>
      </c>
      <c r="B251" s="16" t="s">
        <v>3666</v>
      </c>
      <c r="C251" s="16" t="s">
        <v>3667</v>
      </c>
      <c r="D251" s="16" t="s">
        <v>2141</v>
      </c>
      <c r="E251" t="s">
        <v>9295</v>
      </c>
      <c r="F251" t="s">
        <v>94</v>
      </c>
    </row>
    <row r="252" spans="1:6" x14ac:dyDescent="0.25">
      <c r="A252" s="34">
        <v>251918776</v>
      </c>
      <c r="B252" s="16" t="s">
        <v>3666</v>
      </c>
      <c r="C252" s="16" t="s">
        <v>3667</v>
      </c>
      <c r="D252" s="16" t="s">
        <v>2141</v>
      </c>
      <c r="E252" t="s">
        <v>9296</v>
      </c>
      <c r="F252" t="s">
        <v>91</v>
      </c>
    </row>
    <row r="253" spans="1:6" x14ac:dyDescent="0.25">
      <c r="A253" s="34">
        <v>233088322</v>
      </c>
      <c r="B253" s="16" t="s">
        <v>3666</v>
      </c>
      <c r="C253" s="16" t="s">
        <v>3667</v>
      </c>
      <c r="D253" s="16" t="s">
        <v>2141</v>
      </c>
      <c r="E253" t="s">
        <v>9297</v>
      </c>
      <c r="F253" t="s">
        <v>91</v>
      </c>
    </row>
    <row r="254" spans="1:6" x14ac:dyDescent="0.25">
      <c r="A254" s="34">
        <v>205323210</v>
      </c>
      <c r="B254" s="16" t="s">
        <v>3666</v>
      </c>
      <c r="C254" s="16" t="s">
        <v>3667</v>
      </c>
      <c r="D254" s="16" t="s">
        <v>2141</v>
      </c>
      <c r="E254" t="e">
        <v>#N/A</v>
      </c>
      <c r="F254" t="s">
        <v>3793</v>
      </c>
    </row>
    <row r="255" spans="1:6" x14ac:dyDescent="0.25">
      <c r="A255" s="34">
        <v>232835448</v>
      </c>
      <c r="B255" s="16" t="s">
        <v>3666</v>
      </c>
      <c r="C255" s="16" t="s">
        <v>3667</v>
      </c>
      <c r="D255" s="16" t="s">
        <v>2141</v>
      </c>
      <c r="E255" t="s">
        <v>9298</v>
      </c>
      <c r="F255" t="s">
        <v>91</v>
      </c>
    </row>
    <row r="256" spans="1:6" x14ac:dyDescent="0.25">
      <c r="A256" s="34">
        <v>233091795</v>
      </c>
      <c r="B256" s="16" t="s">
        <v>3666</v>
      </c>
      <c r="C256" s="16" t="s">
        <v>3667</v>
      </c>
      <c r="D256" s="16" t="s">
        <v>2141</v>
      </c>
      <c r="E256" t="s">
        <v>9299</v>
      </c>
      <c r="F256" t="s">
        <v>91</v>
      </c>
    </row>
    <row r="257" spans="1:6" x14ac:dyDescent="0.25">
      <c r="A257" s="34">
        <v>232934360</v>
      </c>
      <c r="B257" s="16" t="s">
        <v>3666</v>
      </c>
      <c r="C257" s="16" t="s">
        <v>3667</v>
      </c>
      <c r="D257" s="16" t="s">
        <v>2141</v>
      </c>
      <c r="E257" t="s">
        <v>9300</v>
      </c>
      <c r="F257" t="s">
        <v>92</v>
      </c>
    </row>
    <row r="258" spans="1:6" x14ac:dyDescent="0.25">
      <c r="A258" s="34">
        <v>232036080</v>
      </c>
      <c r="B258" s="16" t="s">
        <v>3666</v>
      </c>
      <c r="C258" s="16" t="s">
        <v>3667</v>
      </c>
      <c r="D258" s="16" t="s">
        <v>2141</v>
      </c>
      <c r="E258" t="s">
        <v>9301</v>
      </c>
      <c r="F258" t="s">
        <v>91</v>
      </c>
    </row>
    <row r="259" spans="1:6" x14ac:dyDescent="0.25">
      <c r="A259" s="34">
        <v>231942137</v>
      </c>
      <c r="B259" s="16" t="s">
        <v>3666</v>
      </c>
      <c r="C259" s="16" t="s">
        <v>3667</v>
      </c>
      <c r="D259" s="16" t="s">
        <v>2141</v>
      </c>
      <c r="E259" t="s">
        <v>9302</v>
      </c>
      <c r="F259" t="s">
        <v>94</v>
      </c>
    </row>
    <row r="260" spans="1:6" x14ac:dyDescent="0.25">
      <c r="A260" s="34">
        <v>232535435</v>
      </c>
      <c r="B260" s="16" t="s">
        <v>3666</v>
      </c>
      <c r="C260" s="16" t="s">
        <v>3667</v>
      </c>
      <c r="D260" s="16" t="s">
        <v>2141</v>
      </c>
      <c r="E260" t="s">
        <v>9303</v>
      </c>
      <c r="F260" t="s">
        <v>94</v>
      </c>
    </row>
    <row r="261" spans="1:6" x14ac:dyDescent="0.25">
      <c r="A261" s="34">
        <v>841692368</v>
      </c>
      <c r="B261" s="16" t="s">
        <v>3666</v>
      </c>
      <c r="C261" s="16" t="s">
        <v>3667</v>
      </c>
      <c r="D261" s="16" t="s">
        <v>2141</v>
      </c>
      <c r="E261" t="s">
        <v>9304</v>
      </c>
      <c r="F261" t="s">
        <v>91</v>
      </c>
    </row>
    <row r="262" spans="1:6" x14ac:dyDescent="0.25">
      <c r="A262" s="34">
        <v>203942436</v>
      </c>
      <c r="B262" s="16" t="s">
        <v>3666</v>
      </c>
      <c r="C262" s="16" t="s">
        <v>3667</v>
      </c>
      <c r="D262" s="16" t="s">
        <v>2141</v>
      </c>
      <c r="E262" t="s">
        <v>9305</v>
      </c>
      <c r="F262" t="s">
        <v>91</v>
      </c>
    </row>
    <row r="263" spans="1:6" x14ac:dyDescent="0.25">
      <c r="A263" s="34">
        <v>233061022</v>
      </c>
      <c r="B263" s="16" t="s">
        <v>3666</v>
      </c>
      <c r="C263" s="16" t="s">
        <v>3667</v>
      </c>
      <c r="D263" s="16" t="s">
        <v>2141</v>
      </c>
      <c r="E263" t="s">
        <v>9306</v>
      </c>
      <c r="F263" t="s">
        <v>94</v>
      </c>
    </row>
    <row r="264" spans="1:6" x14ac:dyDescent="0.25">
      <c r="A264" s="34">
        <v>464104173</v>
      </c>
      <c r="B264" s="16" t="s">
        <v>3666</v>
      </c>
      <c r="C264" s="16" t="s">
        <v>3667</v>
      </c>
      <c r="D264" s="16" t="s">
        <v>2141</v>
      </c>
      <c r="E264" t="s">
        <v>9307</v>
      </c>
      <c r="F264" t="s">
        <v>91</v>
      </c>
    </row>
    <row r="265" spans="1:6" x14ac:dyDescent="0.25">
      <c r="A265" s="34">
        <v>205433228</v>
      </c>
      <c r="B265" s="16" t="s">
        <v>3666</v>
      </c>
      <c r="C265" s="16" t="s">
        <v>3667</v>
      </c>
      <c r="D265" s="16" t="s">
        <v>2141</v>
      </c>
      <c r="E265" t="s">
        <v>9308</v>
      </c>
      <c r="F265" t="s">
        <v>91</v>
      </c>
    </row>
    <row r="266" spans="1:6" x14ac:dyDescent="0.25">
      <c r="A266" s="34">
        <v>233003092</v>
      </c>
      <c r="B266" s="16" t="s">
        <v>3666</v>
      </c>
      <c r="C266" s="16" t="s">
        <v>3667</v>
      </c>
      <c r="D266" s="16" t="s">
        <v>2141</v>
      </c>
      <c r="E266" t="s">
        <v>9309</v>
      </c>
      <c r="F266" t="s">
        <v>3793</v>
      </c>
    </row>
    <row r="267" spans="1:6" x14ac:dyDescent="0.25">
      <c r="A267" s="34">
        <v>203471772</v>
      </c>
      <c r="B267" s="16" t="s">
        <v>3666</v>
      </c>
      <c r="C267" s="16" t="s">
        <v>3667</v>
      </c>
      <c r="D267" s="16" t="s">
        <v>2141</v>
      </c>
      <c r="E267" t="s">
        <v>9310</v>
      </c>
      <c r="F267" t="s">
        <v>90</v>
      </c>
    </row>
    <row r="268" spans="1:6" x14ac:dyDescent="0.25">
      <c r="A268" s="34">
        <v>233035722</v>
      </c>
      <c r="B268" s="16" t="s">
        <v>3666</v>
      </c>
      <c r="C268" s="16" t="s">
        <v>3667</v>
      </c>
      <c r="D268" s="16" t="s">
        <v>2141</v>
      </c>
      <c r="E268" t="s">
        <v>9311</v>
      </c>
      <c r="F268" t="s">
        <v>94</v>
      </c>
    </row>
    <row r="269" spans="1:6" x14ac:dyDescent="0.25">
      <c r="A269" s="34">
        <v>232830745</v>
      </c>
      <c r="B269" s="16" t="s">
        <v>3666</v>
      </c>
      <c r="C269" s="16" t="s">
        <v>3667</v>
      </c>
      <c r="D269" s="16" t="s">
        <v>2141</v>
      </c>
      <c r="E269" t="s">
        <v>9312</v>
      </c>
      <c r="F269" t="s">
        <v>92</v>
      </c>
    </row>
    <row r="270" spans="1:6" x14ac:dyDescent="0.25">
      <c r="A270" s="34">
        <v>232113785</v>
      </c>
      <c r="B270" s="16" t="s">
        <v>3666</v>
      </c>
      <c r="C270" s="16" t="s">
        <v>3667</v>
      </c>
      <c r="D270" s="16" t="s">
        <v>2141</v>
      </c>
      <c r="E270" t="s">
        <v>9313</v>
      </c>
      <c r="F270" t="s">
        <v>91</v>
      </c>
    </row>
    <row r="271" spans="1:6" x14ac:dyDescent="0.25">
      <c r="A271" s="34">
        <v>233020694</v>
      </c>
      <c r="B271" s="16" t="s">
        <v>3666</v>
      </c>
      <c r="C271" s="16" t="s">
        <v>3667</v>
      </c>
      <c r="D271" s="16" t="s">
        <v>2141</v>
      </c>
      <c r="E271" t="s">
        <v>9314</v>
      </c>
      <c r="F271" t="s">
        <v>90</v>
      </c>
    </row>
    <row r="272" spans="1:6" x14ac:dyDescent="0.25">
      <c r="A272" s="34">
        <v>231902612</v>
      </c>
      <c r="B272" s="16" t="s">
        <v>3666</v>
      </c>
      <c r="C272" s="16" t="s">
        <v>3667</v>
      </c>
      <c r="D272" s="16" t="s">
        <v>2141</v>
      </c>
      <c r="E272" t="s">
        <v>9315</v>
      </c>
      <c r="F272" t="s">
        <v>94</v>
      </c>
    </row>
    <row r="273" spans="1:6" x14ac:dyDescent="0.25">
      <c r="A273" s="34">
        <v>233021637</v>
      </c>
      <c r="B273" s="16" t="s">
        <v>3666</v>
      </c>
      <c r="C273" s="16" t="s">
        <v>3667</v>
      </c>
      <c r="D273" s="16" t="s">
        <v>2141</v>
      </c>
      <c r="E273" t="s">
        <v>9316</v>
      </c>
      <c r="F273" t="s">
        <v>3793</v>
      </c>
    </row>
    <row r="274" spans="1:6" x14ac:dyDescent="0.25">
      <c r="A274" s="34">
        <v>232268607</v>
      </c>
      <c r="B274" s="16" t="s">
        <v>3666</v>
      </c>
      <c r="C274" s="16" t="s">
        <v>3667</v>
      </c>
      <c r="D274" s="16" t="s">
        <v>2141</v>
      </c>
      <c r="E274" t="s">
        <v>9317</v>
      </c>
      <c r="F274" t="s">
        <v>91</v>
      </c>
    </row>
    <row r="275" spans="1:6" x14ac:dyDescent="0.25">
      <c r="A275" s="34">
        <v>232989345</v>
      </c>
      <c r="B275" s="16" t="s">
        <v>3666</v>
      </c>
      <c r="C275" s="16" t="s">
        <v>3667</v>
      </c>
      <c r="D275" s="16" t="s">
        <v>2141</v>
      </c>
      <c r="E275" t="s">
        <v>9318</v>
      </c>
      <c r="F275" t="s">
        <v>90</v>
      </c>
    </row>
    <row r="276" spans="1:6" x14ac:dyDescent="0.25">
      <c r="A276" s="34">
        <v>232735767</v>
      </c>
      <c r="B276" s="16" t="s">
        <v>3666</v>
      </c>
      <c r="C276" s="16" t="s">
        <v>3667</v>
      </c>
      <c r="D276" s="16" t="s">
        <v>2141</v>
      </c>
      <c r="E276" t="s">
        <v>9319</v>
      </c>
      <c r="F276" t="s">
        <v>92</v>
      </c>
    </row>
    <row r="277" spans="1:6" x14ac:dyDescent="0.25">
      <c r="A277" s="34">
        <v>231944651</v>
      </c>
      <c r="B277" s="16" t="s">
        <v>3666</v>
      </c>
      <c r="C277" s="16" t="s">
        <v>3667</v>
      </c>
      <c r="D277" s="16" t="s">
        <v>2141</v>
      </c>
      <c r="E277" t="s">
        <v>9320</v>
      </c>
      <c r="F277" t="s">
        <v>94</v>
      </c>
    </row>
    <row r="278" spans="1:6" x14ac:dyDescent="0.25">
      <c r="A278" s="34">
        <v>233023090</v>
      </c>
      <c r="B278" s="16" t="s">
        <v>3666</v>
      </c>
      <c r="C278" s="16" t="s">
        <v>3667</v>
      </c>
      <c r="D278" s="16" t="s">
        <v>2141</v>
      </c>
      <c r="E278" t="s">
        <v>9321</v>
      </c>
      <c r="F278" t="s">
        <v>90</v>
      </c>
    </row>
    <row r="279" spans="1:6" x14ac:dyDescent="0.25">
      <c r="A279" s="34">
        <v>232732126</v>
      </c>
      <c r="B279" s="16" t="s">
        <v>3666</v>
      </c>
      <c r="C279" s="16" t="s">
        <v>3667</v>
      </c>
      <c r="D279" s="16" t="s">
        <v>2141</v>
      </c>
      <c r="E279" t="s">
        <v>9322</v>
      </c>
      <c r="F279" t="s">
        <v>91</v>
      </c>
    </row>
    <row r="280" spans="1:6" x14ac:dyDescent="0.25">
      <c r="A280" s="34">
        <v>232094054</v>
      </c>
      <c r="B280" s="16" t="s">
        <v>3666</v>
      </c>
      <c r="C280" s="16" t="s">
        <v>3667</v>
      </c>
      <c r="D280" s="16" t="s">
        <v>2141</v>
      </c>
      <c r="E280" t="s">
        <v>9323</v>
      </c>
      <c r="F280" t="s">
        <v>3793</v>
      </c>
    </row>
    <row r="281" spans="1:6" x14ac:dyDescent="0.25">
      <c r="A281" s="34">
        <v>192913338</v>
      </c>
      <c r="B281" s="16" t="s">
        <v>3666</v>
      </c>
      <c r="C281" s="16" t="s">
        <v>3667</v>
      </c>
      <c r="D281" s="16" t="s">
        <v>2141</v>
      </c>
      <c r="E281" t="s">
        <v>9324</v>
      </c>
      <c r="F281" t="s">
        <v>94</v>
      </c>
    </row>
    <row r="282" spans="1:6" x14ac:dyDescent="0.25">
      <c r="A282" s="34">
        <v>233060895</v>
      </c>
      <c r="B282" s="16" t="s">
        <v>3666</v>
      </c>
      <c r="C282" s="16" t="s">
        <v>3667</v>
      </c>
      <c r="D282" s="16" t="s">
        <v>2141</v>
      </c>
      <c r="E282" t="s">
        <v>9325</v>
      </c>
      <c r="F282" t="s">
        <v>91</v>
      </c>
    </row>
    <row r="283" spans="1:6" x14ac:dyDescent="0.25">
      <c r="A283" s="34">
        <v>232665241</v>
      </c>
      <c r="B283" s="16" t="s">
        <v>3666</v>
      </c>
      <c r="C283" s="16" t="s">
        <v>3667</v>
      </c>
      <c r="D283" s="16" t="s">
        <v>2141</v>
      </c>
      <c r="E283" t="s">
        <v>9326</v>
      </c>
      <c r="F283" t="s">
        <v>91</v>
      </c>
    </row>
    <row r="284" spans="1:6" x14ac:dyDescent="0.25">
      <c r="A284" s="34">
        <v>108059850</v>
      </c>
      <c r="B284" s="16" t="s">
        <v>3666</v>
      </c>
      <c r="C284" s="16" t="s">
        <v>3667</v>
      </c>
      <c r="D284" s="16" t="s">
        <v>2141</v>
      </c>
      <c r="E284" t="e">
        <v>#N/A</v>
      </c>
      <c r="F284" t="s">
        <v>3793</v>
      </c>
    </row>
    <row r="285" spans="1:6" x14ac:dyDescent="0.25">
      <c r="A285" s="34">
        <v>753062649</v>
      </c>
      <c r="B285" s="16" t="s">
        <v>3666</v>
      </c>
      <c r="C285" s="16" t="s">
        <v>3667</v>
      </c>
      <c r="D285" s="16" t="s">
        <v>2141</v>
      </c>
      <c r="E285" t="s">
        <v>9327</v>
      </c>
      <c r="F285" t="s">
        <v>91</v>
      </c>
    </row>
    <row r="286" spans="1:6" x14ac:dyDescent="0.25">
      <c r="A286" s="34">
        <v>205994110</v>
      </c>
      <c r="B286" s="16" t="s">
        <v>3666</v>
      </c>
      <c r="C286" s="16" t="s">
        <v>3667</v>
      </c>
      <c r="D286" s="16" t="s">
        <v>2141</v>
      </c>
      <c r="E286" t="e">
        <v>#N/A</v>
      </c>
      <c r="F286" t="s">
        <v>3793</v>
      </c>
    </row>
    <row r="287" spans="1:6" x14ac:dyDescent="0.25">
      <c r="A287" s="34">
        <v>233024823</v>
      </c>
      <c r="B287" s="16" t="s">
        <v>3666</v>
      </c>
      <c r="C287" s="16" t="s">
        <v>3667</v>
      </c>
      <c r="D287" s="16" t="s">
        <v>2141</v>
      </c>
      <c r="E287" t="s">
        <v>9328</v>
      </c>
      <c r="F287" t="s">
        <v>91</v>
      </c>
    </row>
    <row r="288" spans="1:6" x14ac:dyDescent="0.25">
      <c r="A288" s="34">
        <v>461542107</v>
      </c>
      <c r="B288" s="16" t="s">
        <v>3666</v>
      </c>
      <c r="C288" s="16" t="s">
        <v>3667</v>
      </c>
      <c r="D288" s="16" t="s">
        <v>2141</v>
      </c>
      <c r="E288" t="s">
        <v>9329</v>
      </c>
      <c r="F288" t="s">
        <v>91</v>
      </c>
    </row>
    <row r="289" spans="1:6" x14ac:dyDescent="0.25">
      <c r="A289" s="34">
        <v>188468845</v>
      </c>
      <c r="B289" s="16" t="s">
        <v>3666</v>
      </c>
      <c r="C289" s="16" t="s">
        <v>3667</v>
      </c>
      <c r="D289" s="16" t="s">
        <v>2141</v>
      </c>
      <c r="E289" t="s">
        <v>9330</v>
      </c>
      <c r="F289" t="s">
        <v>92</v>
      </c>
    </row>
    <row r="290" spans="1:6" x14ac:dyDescent="0.25">
      <c r="A290" s="34">
        <v>232939632</v>
      </c>
      <c r="B290" s="16" t="s">
        <v>3666</v>
      </c>
      <c r="C290" s="16" t="s">
        <v>3667</v>
      </c>
      <c r="D290" s="16" t="s">
        <v>2141</v>
      </c>
      <c r="E290" t="s">
        <v>9331</v>
      </c>
      <c r="F290" t="s">
        <v>91</v>
      </c>
    </row>
    <row r="291" spans="1:6" x14ac:dyDescent="0.25">
      <c r="A291" s="34">
        <v>232603003</v>
      </c>
      <c r="B291" s="16" t="s">
        <v>3666</v>
      </c>
      <c r="C291" s="16" t="s">
        <v>3667</v>
      </c>
      <c r="D291" s="16" t="s">
        <v>2141</v>
      </c>
      <c r="E291" t="s">
        <v>9332</v>
      </c>
      <c r="F291" t="s">
        <v>91</v>
      </c>
    </row>
    <row r="292" spans="1:6" x14ac:dyDescent="0.25">
      <c r="A292" s="34">
        <v>232732675</v>
      </c>
      <c r="B292" s="16" t="s">
        <v>3666</v>
      </c>
      <c r="C292" s="16" t="s">
        <v>3667</v>
      </c>
      <c r="D292" s="16" t="s">
        <v>2141</v>
      </c>
      <c r="E292" t="s">
        <v>9333</v>
      </c>
      <c r="F292" t="s">
        <v>94</v>
      </c>
    </row>
    <row r="293" spans="1:6" x14ac:dyDescent="0.25">
      <c r="A293" s="34">
        <v>204391313</v>
      </c>
      <c r="B293" s="16" t="s">
        <v>3666</v>
      </c>
      <c r="C293" s="16" t="s">
        <v>3667</v>
      </c>
      <c r="D293" s="16" t="s">
        <v>2141</v>
      </c>
      <c r="E293" t="s">
        <v>9334</v>
      </c>
      <c r="F293" t="s">
        <v>91</v>
      </c>
    </row>
    <row r="294" spans="1:6" x14ac:dyDescent="0.25">
      <c r="A294" s="34">
        <v>461837331</v>
      </c>
      <c r="B294" s="16" t="s">
        <v>3666</v>
      </c>
      <c r="C294" s="16" t="s">
        <v>3667</v>
      </c>
      <c r="D294" s="16" t="s">
        <v>2141</v>
      </c>
      <c r="E294" t="s">
        <v>9335</v>
      </c>
      <c r="F294" t="s">
        <v>91</v>
      </c>
    </row>
    <row r="295" spans="1:6" x14ac:dyDescent="0.25">
      <c r="A295" s="34">
        <v>830502251</v>
      </c>
      <c r="B295" s="16" t="s">
        <v>3666</v>
      </c>
      <c r="C295" s="16" t="s">
        <v>3667</v>
      </c>
      <c r="D295" s="16" t="s">
        <v>2141</v>
      </c>
      <c r="E295" t="s">
        <v>9336</v>
      </c>
      <c r="F295" t="s">
        <v>92</v>
      </c>
    </row>
    <row r="296" spans="1:6" x14ac:dyDescent="0.25">
      <c r="A296" s="34">
        <v>232489710</v>
      </c>
      <c r="B296" s="16" t="s">
        <v>3666</v>
      </c>
      <c r="C296" s="16" t="s">
        <v>3667</v>
      </c>
      <c r="D296" s="16" t="s">
        <v>2141</v>
      </c>
      <c r="E296" t="s">
        <v>9337</v>
      </c>
      <c r="F296" t="s">
        <v>91</v>
      </c>
    </row>
    <row r="297" spans="1:6" x14ac:dyDescent="0.25">
      <c r="A297" s="34">
        <v>232866954</v>
      </c>
      <c r="B297" s="16" t="s">
        <v>3666</v>
      </c>
      <c r="C297" s="16" t="s">
        <v>3667</v>
      </c>
      <c r="D297" s="16" t="s">
        <v>2141</v>
      </c>
      <c r="E297" t="e">
        <v>#N/A</v>
      </c>
      <c r="F297" t="s">
        <v>91</v>
      </c>
    </row>
    <row r="298" spans="1:6" x14ac:dyDescent="0.25">
      <c r="A298" s="34">
        <v>232408470</v>
      </c>
      <c r="B298" s="16" t="s">
        <v>3666</v>
      </c>
      <c r="C298" s="16" t="s">
        <v>3667</v>
      </c>
      <c r="D298" s="16" t="s">
        <v>2141</v>
      </c>
      <c r="E298" t="s">
        <v>9338</v>
      </c>
      <c r="F298" t="s">
        <v>91</v>
      </c>
    </row>
    <row r="299" spans="1:6" x14ac:dyDescent="0.25">
      <c r="A299" s="34">
        <v>231727912</v>
      </c>
      <c r="B299" s="16" t="s">
        <v>3666</v>
      </c>
      <c r="C299" s="16" t="s">
        <v>3667</v>
      </c>
      <c r="D299" s="16" t="s">
        <v>2141</v>
      </c>
      <c r="E299" t="s">
        <v>9339</v>
      </c>
      <c r="F299" t="s">
        <v>90</v>
      </c>
    </row>
    <row r="300" spans="1:6" x14ac:dyDescent="0.25">
      <c r="A300" s="34">
        <v>233057914</v>
      </c>
      <c r="B300" s="16" t="s">
        <v>3666</v>
      </c>
      <c r="C300" s="16" t="s">
        <v>3667</v>
      </c>
      <c r="D300" s="16" t="s">
        <v>2141</v>
      </c>
      <c r="E300" t="s">
        <v>9340</v>
      </c>
      <c r="F300" t="s">
        <v>94</v>
      </c>
    </row>
    <row r="301" spans="1:6" x14ac:dyDescent="0.25">
      <c r="A301" s="34">
        <v>233101374</v>
      </c>
      <c r="B301" s="16" t="s">
        <v>3666</v>
      </c>
      <c r="C301" s="16" t="s">
        <v>3667</v>
      </c>
      <c r="D301" s="16" t="s">
        <v>2141</v>
      </c>
      <c r="E301" t="s">
        <v>9341</v>
      </c>
      <c r="F301" t="s">
        <v>90</v>
      </c>
    </row>
    <row r="302" spans="1:6" x14ac:dyDescent="0.25">
      <c r="A302" s="34">
        <v>233082897</v>
      </c>
      <c r="B302" s="16" t="s">
        <v>3666</v>
      </c>
      <c r="C302" s="16" t="s">
        <v>3667</v>
      </c>
      <c r="D302" s="16" t="s">
        <v>2141</v>
      </c>
      <c r="E302" t="s">
        <v>9342</v>
      </c>
      <c r="F302" t="s">
        <v>3793</v>
      </c>
    </row>
    <row r="303" spans="1:6" x14ac:dyDescent="0.25">
      <c r="A303" s="34">
        <v>204381307</v>
      </c>
      <c r="B303" s="16" t="s">
        <v>3666</v>
      </c>
      <c r="C303" s="16" t="s">
        <v>3667</v>
      </c>
      <c r="D303" s="16" t="s">
        <v>2141</v>
      </c>
      <c r="E303" t="e">
        <v>#N/A</v>
      </c>
      <c r="F303" t="s">
        <v>91</v>
      </c>
    </row>
    <row r="304" spans="1:6" x14ac:dyDescent="0.25">
      <c r="A304" s="34">
        <v>822776881</v>
      </c>
      <c r="B304" s="16" t="s">
        <v>3666</v>
      </c>
      <c r="C304" s="16" t="s">
        <v>3667</v>
      </c>
      <c r="D304" s="16" t="s">
        <v>2141</v>
      </c>
      <c r="E304" t="s">
        <v>9343</v>
      </c>
      <c r="F304" t="s">
        <v>91</v>
      </c>
    </row>
    <row r="305" spans="1:6" x14ac:dyDescent="0.25">
      <c r="A305" s="34">
        <v>233055780</v>
      </c>
      <c r="B305" s="16" t="s">
        <v>3666</v>
      </c>
      <c r="C305" s="16" t="s">
        <v>3667</v>
      </c>
      <c r="D305" s="16" t="s">
        <v>2141</v>
      </c>
      <c r="E305" t="s">
        <v>9344</v>
      </c>
      <c r="F305" t="s">
        <v>92</v>
      </c>
    </row>
    <row r="306" spans="1:6" x14ac:dyDescent="0.25">
      <c r="A306" s="34">
        <v>232986317</v>
      </c>
      <c r="B306" s="16" t="s">
        <v>3666</v>
      </c>
      <c r="C306" s="16" t="s">
        <v>3667</v>
      </c>
      <c r="D306" s="16" t="s">
        <v>2141</v>
      </c>
      <c r="E306" t="s">
        <v>9345</v>
      </c>
      <c r="F306" t="s">
        <v>91</v>
      </c>
    </row>
    <row r="307" spans="1:6" x14ac:dyDescent="0.25">
      <c r="A307" s="34">
        <v>134206485</v>
      </c>
      <c r="B307" s="16" t="s">
        <v>3666</v>
      </c>
      <c r="C307" s="16" t="s">
        <v>3667</v>
      </c>
      <c r="D307" s="16" t="s">
        <v>2141</v>
      </c>
      <c r="E307" t="s">
        <v>9346</v>
      </c>
      <c r="F307" t="s">
        <v>94</v>
      </c>
    </row>
    <row r="308" spans="1:6" x14ac:dyDescent="0.25">
      <c r="A308" s="34">
        <v>232436929</v>
      </c>
      <c r="B308" s="16" t="s">
        <v>3666</v>
      </c>
      <c r="C308" s="16" t="s">
        <v>3667</v>
      </c>
      <c r="D308" s="16" t="s">
        <v>2141</v>
      </c>
      <c r="E308" t="s">
        <v>9347</v>
      </c>
      <c r="F308" t="s">
        <v>92</v>
      </c>
    </row>
    <row r="309" spans="1:6" x14ac:dyDescent="0.25">
      <c r="A309" s="34">
        <v>208533952</v>
      </c>
      <c r="B309" s="16" t="s">
        <v>3666</v>
      </c>
      <c r="C309" s="16" t="s">
        <v>3667</v>
      </c>
      <c r="D309" s="16" t="s">
        <v>2141</v>
      </c>
      <c r="E309" t="s">
        <v>9348</v>
      </c>
      <c r="F309" t="s">
        <v>94</v>
      </c>
    </row>
    <row r="310" spans="1:6" x14ac:dyDescent="0.25">
      <c r="A310" s="34">
        <v>232822647</v>
      </c>
      <c r="B310" s="16" t="s">
        <v>3666</v>
      </c>
      <c r="C310" s="16" t="s">
        <v>3667</v>
      </c>
      <c r="D310" s="16" t="s">
        <v>2141</v>
      </c>
      <c r="E310" t="s">
        <v>9349</v>
      </c>
      <c r="F310" t="s">
        <v>94</v>
      </c>
    </row>
    <row r="311" spans="1:6" x14ac:dyDescent="0.25">
      <c r="A311" s="34">
        <v>475263890</v>
      </c>
      <c r="B311" s="16" t="s">
        <v>3666</v>
      </c>
      <c r="C311" s="16" t="s">
        <v>3667</v>
      </c>
      <c r="D311" s="16" t="s">
        <v>2141</v>
      </c>
      <c r="E311" t="s">
        <v>9350</v>
      </c>
      <c r="F311" t="s">
        <v>91</v>
      </c>
    </row>
    <row r="312" spans="1:6" x14ac:dyDescent="0.25">
      <c r="A312" s="34">
        <v>465266163</v>
      </c>
      <c r="B312" s="16" t="s">
        <v>3666</v>
      </c>
      <c r="C312" s="16" t="s">
        <v>3667</v>
      </c>
      <c r="D312" s="16" t="s">
        <v>2141</v>
      </c>
      <c r="E312" t="s">
        <v>9351</v>
      </c>
      <c r="F312" t="s">
        <v>3793</v>
      </c>
    </row>
    <row r="313" spans="1:6" x14ac:dyDescent="0.25">
      <c r="A313" s="34">
        <v>510482058</v>
      </c>
      <c r="B313" s="16" t="s">
        <v>3666</v>
      </c>
      <c r="C313" s="16" t="s">
        <v>3667</v>
      </c>
      <c r="D313" s="16" t="s">
        <v>2141</v>
      </c>
      <c r="E313" t="s">
        <v>9352</v>
      </c>
      <c r="F313" t="s">
        <v>94</v>
      </c>
    </row>
    <row r="314" spans="1:6" x14ac:dyDescent="0.25">
      <c r="A314" s="34">
        <v>232081965</v>
      </c>
      <c r="B314" s="16" t="s">
        <v>3666</v>
      </c>
      <c r="C314" s="16" t="s">
        <v>3667</v>
      </c>
      <c r="D314" s="16" t="s">
        <v>2141</v>
      </c>
      <c r="E314" t="s">
        <v>9353</v>
      </c>
      <c r="F314" t="s">
        <v>91</v>
      </c>
    </row>
    <row r="315" spans="1:6" x14ac:dyDescent="0.25">
      <c r="A315" s="34">
        <v>231352343</v>
      </c>
      <c r="B315" s="16" t="s">
        <v>3666</v>
      </c>
      <c r="C315" s="16" t="s">
        <v>3667</v>
      </c>
      <c r="D315" s="16" t="s">
        <v>2141</v>
      </c>
      <c r="E315" t="e">
        <v>#N/A</v>
      </c>
      <c r="F315" t="s">
        <v>91</v>
      </c>
    </row>
    <row r="316" spans="1:6" x14ac:dyDescent="0.25">
      <c r="A316" s="34">
        <v>200856641</v>
      </c>
      <c r="B316" s="16" t="s">
        <v>3666</v>
      </c>
      <c r="C316" s="16" t="s">
        <v>3667</v>
      </c>
      <c r="D316" s="16" t="s">
        <v>2141</v>
      </c>
      <c r="E316" t="s">
        <v>9354</v>
      </c>
      <c r="F316" t="s">
        <v>90</v>
      </c>
    </row>
    <row r="317" spans="1:6" x14ac:dyDescent="0.25">
      <c r="A317" s="34">
        <v>232985787</v>
      </c>
      <c r="B317" s="16" t="s">
        <v>3666</v>
      </c>
      <c r="C317" s="16" t="s">
        <v>3667</v>
      </c>
      <c r="D317" s="16" t="s">
        <v>2141</v>
      </c>
      <c r="E317" t="e">
        <v>#N/A</v>
      </c>
      <c r="F317" t="s">
        <v>91</v>
      </c>
    </row>
    <row r="318" spans="1:6" x14ac:dyDescent="0.25">
      <c r="A318" s="34">
        <v>460562524</v>
      </c>
      <c r="B318" s="16" t="s">
        <v>3666</v>
      </c>
      <c r="C318" s="16" t="s">
        <v>3667</v>
      </c>
      <c r="D318" s="16" t="s">
        <v>2141</v>
      </c>
      <c r="E318" t="s">
        <v>9355</v>
      </c>
      <c r="F318" t="s">
        <v>92</v>
      </c>
    </row>
    <row r="319" spans="1:6" x14ac:dyDescent="0.25">
      <c r="A319" s="34">
        <v>232876932</v>
      </c>
      <c r="B319" s="16" t="s">
        <v>3666</v>
      </c>
      <c r="C319" s="16" t="s">
        <v>3667</v>
      </c>
      <c r="D319" s="16" t="s">
        <v>2141</v>
      </c>
      <c r="E319" t="s">
        <v>6156</v>
      </c>
      <c r="F319" t="s">
        <v>90</v>
      </c>
    </row>
    <row r="320" spans="1:6" x14ac:dyDescent="0.25">
      <c r="A320" s="34">
        <v>232728349</v>
      </c>
      <c r="B320" s="16" t="s">
        <v>3666</v>
      </c>
      <c r="C320" s="16" t="s">
        <v>3667</v>
      </c>
      <c r="D320" s="16" t="s">
        <v>2141</v>
      </c>
      <c r="E320" t="s">
        <v>9356</v>
      </c>
      <c r="F320" t="s">
        <v>90</v>
      </c>
    </row>
    <row r="321" spans="1:6" x14ac:dyDescent="0.25">
      <c r="A321" s="34">
        <v>201600398</v>
      </c>
      <c r="B321" s="16" t="s">
        <v>3666</v>
      </c>
      <c r="C321" s="16" t="s">
        <v>3667</v>
      </c>
      <c r="D321" s="16" t="s">
        <v>2141</v>
      </c>
      <c r="E321" t="e">
        <v>#N/A</v>
      </c>
      <c r="F321" t="s">
        <v>91</v>
      </c>
    </row>
    <row r="322" spans="1:6" x14ac:dyDescent="0.25">
      <c r="A322" s="34">
        <v>232107678</v>
      </c>
      <c r="B322" s="16" t="s">
        <v>3666</v>
      </c>
      <c r="C322" s="16" t="s">
        <v>3667</v>
      </c>
      <c r="D322" s="16" t="s">
        <v>2141</v>
      </c>
      <c r="E322" t="s">
        <v>9357</v>
      </c>
      <c r="F322" t="s">
        <v>91</v>
      </c>
    </row>
    <row r="323" spans="1:6" x14ac:dyDescent="0.25">
      <c r="A323" s="34">
        <v>232858320</v>
      </c>
      <c r="B323" s="16" t="s">
        <v>3666</v>
      </c>
      <c r="C323" s="16" t="s">
        <v>3667</v>
      </c>
      <c r="D323" s="16" t="s">
        <v>2141</v>
      </c>
      <c r="E323" t="s">
        <v>9358</v>
      </c>
      <c r="F323" t="s">
        <v>90</v>
      </c>
    </row>
    <row r="324" spans="1:6" x14ac:dyDescent="0.25">
      <c r="A324" s="34">
        <v>231896300</v>
      </c>
      <c r="B324" s="16" t="s">
        <v>3666</v>
      </c>
      <c r="C324" s="16" t="s">
        <v>3667</v>
      </c>
      <c r="D324" s="16" t="s">
        <v>2141</v>
      </c>
      <c r="E324" t="s">
        <v>9359</v>
      </c>
      <c r="F324" t="s">
        <v>91</v>
      </c>
    </row>
    <row r="325" spans="1:6" x14ac:dyDescent="0.25">
      <c r="A325" s="34">
        <v>205487394</v>
      </c>
      <c r="B325" s="16" t="s">
        <v>3666</v>
      </c>
      <c r="C325" s="16" t="s">
        <v>3667</v>
      </c>
      <c r="D325" s="16" t="s">
        <v>2141</v>
      </c>
      <c r="E325" t="s">
        <v>9360</v>
      </c>
      <c r="F325" t="s">
        <v>3793</v>
      </c>
    </row>
    <row r="326" spans="1:6" x14ac:dyDescent="0.25">
      <c r="A326" s="34">
        <v>232114860</v>
      </c>
      <c r="B326" s="16" t="s">
        <v>3666</v>
      </c>
      <c r="C326" s="16" t="s">
        <v>3667</v>
      </c>
      <c r="D326" s="16" t="s">
        <v>2141</v>
      </c>
      <c r="E326" t="s">
        <v>9361</v>
      </c>
      <c r="F326" t="s">
        <v>92</v>
      </c>
    </row>
    <row r="327" spans="1:6" x14ac:dyDescent="0.25">
      <c r="A327" s="34">
        <v>232995811</v>
      </c>
      <c r="B327" s="16" t="s">
        <v>3666</v>
      </c>
      <c r="C327" s="16" t="s">
        <v>3667</v>
      </c>
      <c r="D327" s="16" t="s">
        <v>2141</v>
      </c>
      <c r="E327" t="e">
        <v>#N/A</v>
      </c>
      <c r="F327" t="s">
        <v>91</v>
      </c>
    </row>
    <row r="328" spans="1:6" x14ac:dyDescent="0.25">
      <c r="A328" s="34">
        <v>231745594</v>
      </c>
      <c r="B328" s="16" t="s">
        <v>3666</v>
      </c>
      <c r="C328" s="16" t="s">
        <v>3667</v>
      </c>
      <c r="D328" s="16" t="s">
        <v>2141</v>
      </c>
      <c r="E328" t="s">
        <v>9362</v>
      </c>
      <c r="F328" t="s">
        <v>92</v>
      </c>
    </row>
    <row r="329" spans="1:6" x14ac:dyDescent="0.25">
      <c r="A329" s="34">
        <v>232762837</v>
      </c>
      <c r="B329" s="16" t="s">
        <v>3666</v>
      </c>
      <c r="C329" s="16" t="s">
        <v>3667</v>
      </c>
      <c r="D329" s="16" t="s">
        <v>2141</v>
      </c>
      <c r="E329" t="s">
        <v>9363</v>
      </c>
      <c r="F329" t="s">
        <v>90</v>
      </c>
    </row>
    <row r="330" spans="1:6" x14ac:dyDescent="0.25">
      <c r="A330" s="34">
        <v>842426570</v>
      </c>
      <c r="B330" s="16" t="s">
        <v>3666</v>
      </c>
      <c r="C330" s="16" t="s">
        <v>3667</v>
      </c>
      <c r="D330" s="16" t="s">
        <v>2141</v>
      </c>
      <c r="E330" t="s">
        <v>9364</v>
      </c>
      <c r="F330" t="s">
        <v>91</v>
      </c>
    </row>
    <row r="331" spans="1:6" x14ac:dyDescent="0.25">
      <c r="A331" s="34">
        <v>472521078</v>
      </c>
      <c r="B331" s="16" t="s">
        <v>3666</v>
      </c>
      <c r="C331" s="16" t="s">
        <v>3667</v>
      </c>
      <c r="D331" s="16" t="s">
        <v>2141</v>
      </c>
      <c r="E331" t="e">
        <v>#N/A</v>
      </c>
      <c r="F331" t="s">
        <v>91</v>
      </c>
    </row>
    <row r="332" spans="1:6" x14ac:dyDescent="0.25">
      <c r="A332" s="34">
        <v>231721302</v>
      </c>
      <c r="B332" s="16" t="s">
        <v>3666</v>
      </c>
      <c r="C332" s="16" t="s">
        <v>3667</v>
      </c>
      <c r="D332" s="16" t="s">
        <v>2141</v>
      </c>
      <c r="E332" t="s">
        <v>9365</v>
      </c>
      <c r="F332" t="s">
        <v>91</v>
      </c>
    </row>
    <row r="333" spans="1:6" x14ac:dyDescent="0.25">
      <c r="A333" s="34">
        <v>233061051</v>
      </c>
      <c r="B333" s="16" t="s">
        <v>3666</v>
      </c>
      <c r="C333" s="16" t="s">
        <v>3667</v>
      </c>
      <c r="D333" s="16" t="s">
        <v>2141</v>
      </c>
      <c r="E333" t="s">
        <v>9366</v>
      </c>
      <c r="F333" t="s">
        <v>90</v>
      </c>
    </row>
    <row r="334" spans="1:6" x14ac:dyDescent="0.25">
      <c r="A334" s="34">
        <v>196384293</v>
      </c>
      <c r="B334" s="16" t="s">
        <v>3666</v>
      </c>
      <c r="C334" s="16" t="s">
        <v>3667</v>
      </c>
      <c r="D334" s="16" t="s">
        <v>2141</v>
      </c>
      <c r="E334" t="s">
        <v>9367</v>
      </c>
      <c r="F334" t="s">
        <v>91</v>
      </c>
    </row>
    <row r="335" spans="1:6" x14ac:dyDescent="0.25">
      <c r="A335" s="34">
        <v>231934688</v>
      </c>
      <c r="B335" s="16" t="s">
        <v>3666</v>
      </c>
      <c r="C335" s="16" t="s">
        <v>3667</v>
      </c>
      <c r="D335" s="16" t="s">
        <v>2141</v>
      </c>
      <c r="E335" t="s">
        <v>9368</v>
      </c>
      <c r="F335" t="s">
        <v>90</v>
      </c>
    </row>
    <row r="336" spans="1:6" x14ac:dyDescent="0.25">
      <c r="A336" s="34">
        <v>233048347</v>
      </c>
      <c r="B336" s="16" t="s">
        <v>3666</v>
      </c>
      <c r="C336" s="16" t="s">
        <v>3667</v>
      </c>
      <c r="D336" s="16" t="s">
        <v>2141</v>
      </c>
      <c r="E336" t="s">
        <v>9369</v>
      </c>
      <c r="F336" t="s">
        <v>92</v>
      </c>
    </row>
    <row r="337" spans="1:6" x14ac:dyDescent="0.25">
      <c r="A337" s="34">
        <v>510416456</v>
      </c>
      <c r="B337" s="16" t="s">
        <v>3666</v>
      </c>
      <c r="C337" s="16" t="s">
        <v>3667</v>
      </c>
      <c r="D337" s="16" t="s">
        <v>2141</v>
      </c>
      <c r="E337" t="s">
        <v>9370</v>
      </c>
      <c r="F337" t="s">
        <v>94</v>
      </c>
    </row>
    <row r="338" spans="1:6" x14ac:dyDescent="0.25">
      <c r="A338" s="34">
        <v>232366001</v>
      </c>
      <c r="B338" s="16" t="s">
        <v>3666</v>
      </c>
      <c r="C338" s="16" t="s">
        <v>3667</v>
      </c>
      <c r="D338" s="16" t="s">
        <v>2141</v>
      </c>
      <c r="E338" t="s">
        <v>9371</v>
      </c>
      <c r="F338" t="s">
        <v>91</v>
      </c>
    </row>
    <row r="339" spans="1:6" x14ac:dyDescent="0.25">
      <c r="A339" s="34">
        <v>232992246</v>
      </c>
      <c r="B339" s="16" t="s">
        <v>3666</v>
      </c>
      <c r="C339" s="16" t="s">
        <v>3667</v>
      </c>
      <c r="D339" s="16" t="s">
        <v>2141</v>
      </c>
      <c r="E339" t="s">
        <v>9372</v>
      </c>
      <c r="F339" t="s">
        <v>92</v>
      </c>
    </row>
    <row r="340" spans="1:6" x14ac:dyDescent="0.25">
      <c r="A340" s="34">
        <v>232984857</v>
      </c>
      <c r="B340" s="16" t="s">
        <v>3666</v>
      </c>
      <c r="C340" s="16" t="s">
        <v>3667</v>
      </c>
      <c r="D340" s="16" t="s">
        <v>2141</v>
      </c>
      <c r="E340" t="s">
        <v>9373</v>
      </c>
      <c r="F340" t="s">
        <v>94</v>
      </c>
    </row>
    <row r="341" spans="1:6" x14ac:dyDescent="0.25">
      <c r="A341" s="34">
        <v>832630560</v>
      </c>
      <c r="B341" s="16" t="s">
        <v>3666</v>
      </c>
      <c r="C341" s="16" t="s">
        <v>3667</v>
      </c>
      <c r="D341" s="16" t="s">
        <v>2141</v>
      </c>
      <c r="E341" t="s">
        <v>9374</v>
      </c>
      <c r="F341" t="s">
        <v>91</v>
      </c>
    </row>
    <row r="342" spans="1:6" x14ac:dyDescent="0.25">
      <c r="A342" s="34">
        <v>233043160</v>
      </c>
      <c r="B342" s="16" t="s">
        <v>3666</v>
      </c>
      <c r="C342" s="16" t="s">
        <v>3667</v>
      </c>
      <c r="D342" s="16" t="s">
        <v>2141</v>
      </c>
      <c r="E342" t="s">
        <v>9375</v>
      </c>
      <c r="F342" t="s">
        <v>91</v>
      </c>
    </row>
    <row r="343" spans="1:6" x14ac:dyDescent="0.25">
      <c r="A343" s="34">
        <v>181403198</v>
      </c>
      <c r="B343" s="16" t="s">
        <v>3666</v>
      </c>
      <c r="C343" s="16" t="s">
        <v>3667</v>
      </c>
      <c r="D343" s="16" t="s">
        <v>2141</v>
      </c>
      <c r="E343" t="s">
        <v>9376</v>
      </c>
      <c r="F343" t="s">
        <v>90</v>
      </c>
    </row>
    <row r="344" spans="1:6" x14ac:dyDescent="0.25">
      <c r="A344" s="34">
        <v>853088518</v>
      </c>
      <c r="B344" s="16" t="s">
        <v>3666</v>
      </c>
      <c r="C344" s="16" t="s">
        <v>3667</v>
      </c>
      <c r="D344" s="16" t="s">
        <v>2141</v>
      </c>
      <c r="E344" t="s">
        <v>9377</v>
      </c>
      <c r="F344" t="s">
        <v>91</v>
      </c>
    </row>
    <row r="345" spans="1:6" x14ac:dyDescent="0.25">
      <c r="A345" s="34">
        <v>320070694</v>
      </c>
      <c r="B345" s="16" t="s">
        <v>3666</v>
      </c>
      <c r="C345" s="16" t="s">
        <v>3667</v>
      </c>
      <c r="D345" s="16" t="s">
        <v>2141</v>
      </c>
      <c r="E345" t="s">
        <v>9378</v>
      </c>
      <c r="F345" t="s">
        <v>90</v>
      </c>
    </row>
    <row r="346" spans="1:6" x14ac:dyDescent="0.25">
      <c r="A346" s="34">
        <v>452394694</v>
      </c>
      <c r="B346" s="16" t="s">
        <v>3666</v>
      </c>
      <c r="C346" s="16" t="s">
        <v>3667</v>
      </c>
      <c r="D346" s="16" t="s">
        <v>2141</v>
      </c>
      <c r="E346" t="s">
        <v>9379</v>
      </c>
      <c r="F346" t="s">
        <v>91</v>
      </c>
    </row>
    <row r="347" spans="1:6" x14ac:dyDescent="0.25">
      <c r="A347" s="34">
        <v>208728765</v>
      </c>
      <c r="B347" s="16" t="s">
        <v>3666</v>
      </c>
      <c r="C347" s="16" t="s">
        <v>3667</v>
      </c>
      <c r="D347" s="16" t="s">
        <v>2141</v>
      </c>
      <c r="E347" t="s">
        <v>9380</v>
      </c>
      <c r="F347" t="s">
        <v>3793</v>
      </c>
    </row>
    <row r="348" spans="1:6" x14ac:dyDescent="0.25">
      <c r="A348" s="34">
        <v>233045337</v>
      </c>
      <c r="B348" s="16" t="s">
        <v>3666</v>
      </c>
      <c r="C348" s="16" t="s">
        <v>3667</v>
      </c>
      <c r="D348" s="16" t="s">
        <v>2141</v>
      </c>
      <c r="E348" t="s">
        <v>9381</v>
      </c>
      <c r="F348" t="s">
        <v>3793</v>
      </c>
    </row>
    <row r="349" spans="1:6" x14ac:dyDescent="0.25">
      <c r="A349" s="34">
        <v>233031148</v>
      </c>
      <c r="B349" s="16" t="s">
        <v>3666</v>
      </c>
      <c r="C349" s="16" t="s">
        <v>3667</v>
      </c>
      <c r="D349" s="16" t="s">
        <v>2141</v>
      </c>
      <c r="E349" t="s">
        <v>9382</v>
      </c>
      <c r="F349" t="s">
        <v>92</v>
      </c>
    </row>
    <row r="350" spans="1:6" x14ac:dyDescent="0.25">
      <c r="A350" s="34">
        <v>233066504</v>
      </c>
      <c r="B350" s="16" t="s">
        <v>3666</v>
      </c>
      <c r="C350" s="16" t="s">
        <v>3667</v>
      </c>
      <c r="D350" s="16" t="s">
        <v>2141</v>
      </c>
      <c r="E350" t="s">
        <v>9383</v>
      </c>
      <c r="F350" t="s">
        <v>94</v>
      </c>
    </row>
    <row r="351" spans="1:6" x14ac:dyDescent="0.25">
      <c r="A351" s="34">
        <v>232649232</v>
      </c>
      <c r="B351" s="16" t="s">
        <v>3666</v>
      </c>
      <c r="C351" s="16" t="s">
        <v>3667</v>
      </c>
      <c r="D351" s="16" t="s">
        <v>2141</v>
      </c>
      <c r="E351" t="s">
        <v>9384</v>
      </c>
      <c r="F351" t="s">
        <v>94</v>
      </c>
    </row>
    <row r="352" spans="1:6" x14ac:dyDescent="0.25">
      <c r="A352" s="34">
        <v>260027547</v>
      </c>
      <c r="B352" s="16" t="s">
        <v>3666</v>
      </c>
      <c r="C352" s="16" t="s">
        <v>3667</v>
      </c>
      <c r="D352" s="16" t="s">
        <v>2141</v>
      </c>
      <c r="E352" t="s">
        <v>9385</v>
      </c>
      <c r="F352" t="s">
        <v>91</v>
      </c>
    </row>
    <row r="353" spans="1:6" x14ac:dyDescent="0.25">
      <c r="A353" s="34">
        <v>232735425</v>
      </c>
      <c r="B353" s="16" t="s">
        <v>3666</v>
      </c>
      <c r="C353" s="16" t="s">
        <v>3667</v>
      </c>
      <c r="D353" s="16" t="s">
        <v>2141</v>
      </c>
      <c r="E353" t="s">
        <v>9386</v>
      </c>
      <c r="F353" t="s">
        <v>90</v>
      </c>
    </row>
    <row r="354" spans="1:6" x14ac:dyDescent="0.25">
      <c r="A354" s="34">
        <v>233080168</v>
      </c>
      <c r="B354" s="16" t="s">
        <v>3666</v>
      </c>
      <c r="C354" s="16" t="s">
        <v>3667</v>
      </c>
      <c r="D354" s="16" t="s">
        <v>2141</v>
      </c>
      <c r="E354" t="s">
        <v>9387</v>
      </c>
      <c r="F354" t="s">
        <v>94</v>
      </c>
    </row>
    <row r="355" spans="1:6" x14ac:dyDescent="0.25">
      <c r="A355" s="34">
        <v>753243288</v>
      </c>
      <c r="B355" s="16" t="s">
        <v>3666</v>
      </c>
      <c r="C355" s="16" t="s">
        <v>3667</v>
      </c>
      <c r="D355" s="16" t="s">
        <v>2141</v>
      </c>
      <c r="E355" t="s">
        <v>9388</v>
      </c>
      <c r="F355" t="s">
        <v>90</v>
      </c>
    </row>
    <row r="356" spans="1:6" x14ac:dyDescent="0.25">
      <c r="A356" s="34">
        <v>232306961</v>
      </c>
      <c r="B356" s="16" t="s">
        <v>3666</v>
      </c>
      <c r="C356" s="16" t="s">
        <v>3667</v>
      </c>
      <c r="D356" s="16" t="s">
        <v>2141</v>
      </c>
      <c r="E356" t="s">
        <v>9389</v>
      </c>
      <c r="F356" t="s">
        <v>91</v>
      </c>
    </row>
    <row r="357" spans="1:6" x14ac:dyDescent="0.25">
      <c r="A357" s="34">
        <v>831234377</v>
      </c>
      <c r="B357" s="16" t="s">
        <v>3666</v>
      </c>
      <c r="C357" s="16" t="s">
        <v>3667</v>
      </c>
      <c r="D357" s="16" t="s">
        <v>2141</v>
      </c>
      <c r="E357" t="s">
        <v>9390</v>
      </c>
      <c r="F357" t="s">
        <v>91</v>
      </c>
    </row>
    <row r="358" spans="1:6" x14ac:dyDescent="0.25">
      <c r="A358" s="34">
        <v>233005202</v>
      </c>
      <c r="B358" s="16" t="s">
        <v>3666</v>
      </c>
      <c r="C358" s="16" t="s">
        <v>3667</v>
      </c>
      <c r="D358" s="16" t="s">
        <v>2141</v>
      </c>
      <c r="E358" t="s">
        <v>9391</v>
      </c>
      <c r="F358" t="s">
        <v>3793</v>
      </c>
    </row>
    <row r="359" spans="1:6" x14ac:dyDescent="0.25">
      <c r="A359" s="34">
        <v>811059886</v>
      </c>
      <c r="B359" s="16" t="s">
        <v>3666</v>
      </c>
      <c r="C359" s="16" t="s">
        <v>3667</v>
      </c>
      <c r="D359" s="16" t="s">
        <v>2141</v>
      </c>
      <c r="E359" t="s">
        <v>9290</v>
      </c>
      <c r="F359" t="s">
        <v>91</v>
      </c>
    </row>
    <row r="360" spans="1:6" x14ac:dyDescent="0.25">
      <c r="A360" s="34">
        <v>169586163</v>
      </c>
      <c r="B360" s="16" t="s">
        <v>3666</v>
      </c>
      <c r="C360" s="16" t="s">
        <v>3667</v>
      </c>
      <c r="D360" s="16" t="s">
        <v>2141</v>
      </c>
      <c r="E360" t="s">
        <v>9392</v>
      </c>
      <c r="F360" t="s">
        <v>94</v>
      </c>
    </row>
    <row r="361" spans="1:6" x14ac:dyDescent="0.25">
      <c r="A361" s="34">
        <v>273644456</v>
      </c>
      <c r="B361" s="16" t="s">
        <v>3666</v>
      </c>
      <c r="C361" s="16" t="s">
        <v>3667</v>
      </c>
      <c r="D361" s="16" t="s">
        <v>2141</v>
      </c>
      <c r="E361" t="s">
        <v>9393</v>
      </c>
      <c r="F361" t="s">
        <v>90</v>
      </c>
    </row>
    <row r="362" spans="1:6" x14ac:dyDescent="0.25">
      <c r="A362" s="34">
        <v>232509820</v>
      </c>
      <c r="B362" s="16" t="s">
        <v>3666</v>
      </c>
      <c r="C362" s="16" t="s">
        <v>3667</v>
      </c>
      <c r="D362" s="16" t="s">
        <v>2141</v>
      </c>
      <c r="E362" t="s">
        <v>9394</v>
      </c>
      <c r="F362" t="s">
        <v>91</v>
      </c>
    </row>
    <row r="363" spans="1:6" x14ac:dyDescent="0.25">
      <c r="A363" s="34">
        <v>205179500</v>
      </c>
      <c r="B363" s="16" t="s">
        <v>3666</v>
      </c>
      <c r="C363" s="16" t="s">
        <v>3667</v>
      </c>
      <c r="D363" s="16" t="s">
        <v>2141</v>
      </c>
      <c r="E363" t="s">
        <v>9395</v>
      </c>
      <c r="F363" t="s">
        <v>91</v>
      </c>
    </row>
    <row r="364" spans="1:6" x14ac:dyDescent="0.25">
      <c r="A364" s="34">
        <v>233067683</v>
      </c>
      <c r="B364" s="16" t="s">
        <v>3666</v>
      </c>
      <c r="C364" s="16" t="s">
        <v>3667</v>
      </c>
      <c r="D364" s="16" t="s">
        <v>2141</v>
      </c>
      <c r="E364" t="s">
        <v>9396</v>
      </c>
      <c r="F364" t="s">
        <v>90</v>
      </c>
    </row>
    <row r="365" spans="1:6" x14ac:dyDescent="0.25">
      <c r="A365" s="34">
        <v>232981147</v>
      </c>
      <c r="B365" s="16" t="s">
        <v>3666</v>
      </c>
      <c r="C365" s="16" t="s">
        <v>3667</v>
      </c>
      <c r="D365" s="16" t="s">
        <v>2141</v>
      </c>
      <c r="E365" t="s">
        <v>9397</v>
      </c>
      <c r="F365" t="s">
        <v>91</v>
      </c>
    </row>
    <row r="366" spans="1:6" x14ac:dyDescent="0.25">
      <c r="A366" s="34">
        <v>232631915</v>
      </c>
      <c r="B366" s="16" t="s">
        <v>3666</v>
      </c>
      <c r="C366" s="16" t="s">
        <v>3667</v>
      </c>
      <c r="D366" s="16" t="s">
        <v>2141</v>
      </c>
      <c r="E366" t="s">
        <v>9398</v>
      </c>
      <c r="F366" t="s">
        <v>91</v>
      </c>
    </row>
    <row r="367" spans="1:6" x14ac:dyDescent="0.25">
      <c r="A367" s="34">
        <v>232264644</v>
      </c>
      <c r="B367" s="16" t="s">
        <v>3666</v>
      </c>
      <c r="C367" s="16" t="s">
        <v>3667</v>
      </c>
      <c r="D367" s="16" t="s">
        <v>2141</v>
      </c>
      <c r="E367" t="s">
        <v>9399</v>
      </c>
      <c r="F367" t="s">
        <v>91</v>
      </c>
    </row>
    <row r="368" spans="1:6" x14ac:dyDescent="0.25">
      <c r="A368" s="34">
        <v>451295794</v>
      </c>
      <c r="B368" s="16" t="s">
        <v>3666</v>
      </c>
      <c r="C368" s="16" t="s">
        <v>3667</v>
      </c>
      <c r="D368" s="16" t="s">
        <v>2141</v>
      </c>
      <c r="E368" t="s">
        <v>9400</v>
      </c>
      <c r="F368" t="s">
        <v>90</v>
      </c>
    </row>
    <row r="369" spans="1:6" x14ac:dyDescent="0.25">
      <c r="A369" s="34">
        <v>900907893</v>
      </c>
      <c r="B369" s="16" t="s">
        <v>3666</v>
      </c>
      <c r="C369" s="16" t="s">
        <v>3667</v>
      </c>
      <c r="D369" s="16" t="s">
        <v>2141</v>
      </c>
      <c r="E369" t="s">
        <v>9401</v>
      </c>
      <c r="F369" t="s">
        <v>90</v>
      </c>
    </row>
    <row r="370" spans="1:6" x14ac:dyDescent="0.25">
      <c r="A370" s="34">
        <v>233088120</v>
      </c>
      <c r="B370" s="16" t="s">
        <v>3666</v>
      </c>
      <c r="C370" s="16" t="s">
        <v>3667</v>
      </c>
      <c r="D370" s="16" t="s">
        <v>2141</v>
      </c>
      <c r="E370" t="e">
        <v>#N/A</v>
      </c>
      <c r="F370" t="s">
        <v>91</v>
      </c>
    </row>
    <row r="371" spans="1:6" x14ac:dyDescent="0.25">
      <c r="A371" s="34">
        <v>251902419</v>
      </c>
      <c r="B371" s="16" t="s">
        <v>3666</v>
      </c>
      <c r="C371" s="16" t="s">
        <v>3667</v>
      </c>
      <c r="D371" s="16" t="s">
        <v>2141</v>
      </c>
      <c r="E371" t="s">
        <v>9402</v>
      </c>
      <c r="F371" t="s">
        <v>94</v>
      </c>
    </row>
    <row r="372" spans="1:6" x14ac:dyDescent="0.25">
      <c r="A372" s="34">
        <v>232472290</v>
      </c>
      <c r="B372" s="16" t="s">
        <v>3666</v>
      </c>
      <c r="C372" s="16" t="s">
        <v>3667</v>
      </c>
      <c r="D372" s="16" t="s">
        <v>2141</v>
      </c>
      <c r="E372" t="s">
        <v>9403</v>
      </c>
      <c r="F372" t="s">
        <v>90</v>
      </c>
    </row>
    <row r="373" spans="1:6" x14ac:dyDescent="0.25">
      <c r="A373" s="34">
        <v>232254680</v>
      </c>
      <c r="B373" s="16" t="s">
        <v>3666</v>
      </c>
      <c r="C373" s="16" t="s">
        <v>3667</v>
      </c>
      <c r="D373" s="16" t="s">
        <v>2141</v>
      </c>
      <c r="E373" t="s">
        <v>9404</v>
      </c>
      <c r="F373" t="s">
        <v>91</v>
      </c>
    </row>
    <row r="374" spans="1:6" x14ac:dyDescent="0.25">
      <c r="A374" s="34">
        <v>231971336</v>
      </c>
      <c r="B374" s="16" t="s">
        <v>3666</v>
      </c>
      <c r="C374" s="16" t="s">
        <v>3667</v>
      </c>
      <c r="D374" s="16" t="s">
        <v>2141</v>
      </c>
      <c r="E374" t="s">
        <v>9405</v>
      </c>
      <c r="F374" t="s">
        <v>94</v>
      </c>
    </row>
    <row r="375" spans="1:6" x14ac:dyDescent="0.25">
      <c r="A375" s="34">
        <v>232777925</v>
      </c>
      <c r="B375" s="16" t="s">
        <v>3666</v>
      </c>
      <c r="C375" s="16" t="s">
        <v>3667</v>
      </c>
      <c r="D375" s="16" t="s">
        <v>2141</v>
      </c>
      <c r="E375" t="s">
        <v>9406</v>
      </c>
      <c r="F375" t="s">
        <v>94</v>
      </c>
    </row>
    <row r="376" spans="1:6" x14ac:dyDescent="0.25">
      <c r="A376" s="34">
        <v>455028698</v>
      </c>
      <c r="B376" s="16" t="s">
        <v>3666</v>
      </c>
      <c r="C376" s="16" t="s">
        <v>3667</v>
      </c>
      <c r="D376" s="16" t="s">
        <v>2141</v>
      </c>
      <c r="E376" t="s">
        <v>9407</v>
      </c>
      <c r="F376" t="s">
        <v>94</v>
      </c>
    </row>
    <row r="377" spans="1:6" x14ac:dyDescent="0.25">
      <c r="A377" s="34">
        <v>232860844</v>
      </c>
      <c r="B377" s="16" t="s">
        <v>3666</v>
      </c>
      <c r="C377" s="16" t="s">
        <v>3667</v>
      </c>
      <c r="D377" s="16" t="s">
        <v>2141</v>
      </c>
      <c r="E377" t="s">
        <v>9408</v>
      </c>
      <c r="F377" t="s">
        <v>3793</v>
      </c>
    </row>
    <row r="378" spans="1:6" x14ac:dyDescent="0.25">
      <c r="A378" s="34">
        <v>232259411</v>
      </c>
      <c r="B378" s="16" t="s">
        <v>3666</v>
      </c>
      <c r="C378" s="16" t="s">
        <v>3667</v>
      </c>
      <c r="D378" s="16" t="s">
        <v>2141</v>
      </c>
      <c r="E378" t="s">
        <v>9409</v>
      </c>
      <c r="F378" t="s">
        <v>94</v>
      </c>
    </row>
    <row r="379" spans="1:6" x14ac:dyDescent="0.25">
      <c r="A379" s="34">
        <v>264069998</v>
      </c>
      <c r="B379" s="16" t="s">
        <v>3666</v>
      </c>
      <c r="C379" s="16" t="s">
        <v>3667</v>
      </c>
      <c r="D379" s="16" t="s">
        <v>2141</v>
      </c>
      <c r="E379" t="s">
        <v>9410</v>
      </c>
      <c r="F379" t="s">
        <v>92</v>
      </c>
    </row>
    <row r="380" spans="1:6" x14ac:dyDescent="0.25">
      <c r="A380" s="34">
        <v>472115692</v>
      </c>
      <c r="B380" s="16" t="s">
        <v>3666</v>
      </c>
      <c r="C380" s="16" t="s">
        <v>3667</v>
      </c>
      <c r="D380" s="16" t="s">
        <v>2141</v>
      </c>
      <c r="E380" t="s">
        <v>9411</v>
      </c>
      <c r="F380" t="s">
        <v>91</v>
      </c>
    </row>
    <row r="381" spans="1:6" x14ac:dyDescent="0.25">
      <c r="A381" s="34">
        <v>352246761</v>
      </c>
      <c r="B381" s="16" t="s">
        <v>3666</v>
      </c>
      <c r="C381" s="16" t="s">
        <v>3667</v>
      </c>
      <c r="D381" s="16" t="s">
        <v>2141</v>
      </c>
      <c r="E381" t="s">
        <v>9412</v>
      </c>
      <c r="F381" t="s">
        <v>3793</v>
      </c>
    </row>
    <row r="382" spans="1:6" x14ac:dyDescent="0.25">
      <c r="A382" s="34">
        <v>232840780</v>
      </c>
      <c r="B382" s="16" t="s">
        <v>3666</v>
      </c>
      <c r="C382" s="16" t="s">
        <v>3667</v>
      </c>
      <c r="D382" s="16" t="s">
        <v>2141</v>
      </c>
      <c r="E382" t="s">
        <v>9413</v>
      </c>
      <c r="F382" t="s">
        <v>91</v>
      </c>
    </row>
    <row r="383" spans="1:6" x14ac:dyDescent="0.25">
      <c r="A383" s="34">
        <v>232576826</v>
      </c>
      <c r="B383" s="16" t="s">
        <v>3666</v>
      </c>
      <c r="C383" s="16" t="s">
        <v>3667</v>
      </c>
      <c r="D383" s="16" t="s">
        <v>2141</v>
      </c>
      <c r="E383" t="s">
        <v>9414</v>
      </c>
      <c r="F383" t="s">
        <v>94</v>
      </c>
    </row>
    <row r="384" spans="1:6" x14ac:dyDescent="0.25">
      <c r="A384" s="34">
        <v>232844278</v>
      </c>
      <c r="B384" s="16" t="s">
        <v>3666</v>
      </c>
      <c r="C384" s="16" t="s">
        <v>3667</v>
      </c>
      <c r="D384" s="16" t="s">
        <v>2141</v>
      </c>
      <c r="E384" t="s">
        <v>9415</v>
      </c>
      <c r="F384" t="s">
        <v>94</v>
      </c>
    </row>
    <row r="385" spans="1:6" x14ac:dyDescent="0.25">
      <c r="A385" s="34">
        <v>231954894</v>
      </c>
      <c r="B385" s="16" t="s">
        <v>3666</v>
      </c>
      <c r="C385" s="16" t="s">
        <v>3667</v>
      </c>
      <c r="D385" s="16" t="s">
        <v>2141</v>
      </c>
      <c r="E385" t="s">
        <v>9416</v>
      </c>
      <c r="F385" t="s">
        <v>3793</v>
      </c>
    </row>
    <row r="386" spans="1:6" x14ac:dyDescent="0.25">
      <c r="A386" s="34">
        <v>271838257</v>
      </c>
      <c r="B386" s="16" t="s">
        <v>3666</v>
      </c>
      <c r="C386" s="16" t="s">
        <v>3667</v>
      </c>
      <c r="D386" s="16" t="s">
        <v>2141</v>
      </c>
      <c r="E386" t="s">
        <v>9417</v>
      </c>
      <c r="F386" t="s">
        <v>92</v>
      </c>
    </row>
    <row r="387" spans="1:6" x14ac:dyDescent="0.25">
      <c r="A387" s="34">
        <v>263809438</v>
      </c>
      <c r="B387" s="16" t="s">
        <v>3666</v>
      </c>
      <c r="C387" s="16" t="s">
        <v>3667</v>
      </c>
      <c r="D387" s="16" t="s">
        <v>2141</v>
      </c>
      <c r="E387" t="e">
        <v>#N/A</v>
      </c>
      <c r="F387" t="s">
        <v>91</v>
      </c>
    </row>
    <row r="388" spans="1:6" x14ac:dyDescent="0.25">
      <c r="A388" s="34">
        <v>233076346</v>
      </c>
      <c r="B388" s="16" t="s">
        <v>3666</v>
      </c>
      <c r="C388" s="16" t="s">
        <v>3667</v>
      </c>
      <c r="D388" s="16" t="s">
        <v>2141</v>
      </c>
      <c r="E388" t="s">
        <v>9418</v>
      </c>
      <c r="F388" t="s">
        <v>94</v>
      </c>
    </row>
    <row r="389" spans="1:6" x14ac:dyDescent="0.25">
      <c r="A389" s="34">
        <v>232992171</v>
      </c>
      <c r="B389" s="16" t="s">
        <v>3666</v>
      </c>
      <c r="C389" s="16" t="s">
        <v>3667</v>
      </c>
      <c r="D389" s="16" t="s">
        <v>2141</v>
      </c>
      <c r="E389" t="s">
        <v>9419</v>
      </c>
      <c r="F389" t="s">
        <v>92</v>
      </c>
    </row>
    <row r="390" spans="1:6" x14ac:dyDescent="0.25">
      <c r="A390" s="34">
        <v>510423175</v>
      </c>
      <c r="B390" s="16" t="s">
        <v>3666</v>
      </c>
      <c r="C390" s="16" t="s">
        <v>3667</v>
      </c>
      <c r="D390" s="16" t="s">
        <v>2141</v>
      </c>
      <c r="E390" t="s">
        <v>9420</v>
      </c>
      <c r="F390" t="s">
        <v>90</v>
      </c>
    </row>
    <row r="391" spans="1:6" x14ac:dyDescent="0.25">
      <c r="A391" s="34">
        <v>455433724</v>
      </c>
      <c r="B391" s="16" t="s">
        <v>3666</v>
      </c>
      <c r="C391" s="16" t="s">
        <v>3667</v>
      </c>
      <c r="D391" s="16" t="s">
        <v>2141</v>
      </c>
      <c r="E391" t="s">
        <v>9421</v>
      </c>
      <c r="F391" t="s">
        <v>91</v>
      </c>
    </row>
    <row r="392" spans="1:6" x14ac:dyDescent="0.25">
      <c r="A392" s="34">
        <v>232261388</v>
      </c>
      <c r="B392" s="16" t="s">
        <v>3666</v>
      </c>
      <c r="C392" s="16" t="s">
        <v>3667</v>
      </c>
      <c r="D392" s="16" t="s">
        <v>2141</v>
      </c>
      <c r="E392" t="s">
        <v>9422</v>
      </c>
      <c r="F392" t="s">
        <v>91</v>
      </c>
    </row>
    <row r="393" spans="1:6" x14ac:dyDescent="0.25">
      <c r="A393" s="34">
        <v>496093210</v>
      </c>
      <c r="B393" s="16" t="s">
        <v>3666</v>
      </c>
      <c r="C393" s="16" t="s">
        <v>3667</v>
      </c>
      <c r="D393" s="16" t="s">
        <v>2141</v>
      </c>
      <c r="E393" t="e">
        <v>#N/A</v>
      </c>
      <c r="F393" t="s">
        <v>3793</v>
      </c>
    </row>
    <row r="394" spans="1:6" x14ac:dyDescent="0.25">
      <c r="A394" s="34">
        <v>236632953</v>
      </c>
      <c r="B394" s="16" t="s">
        <v>3666</v>
      </c>
      <c r="C394" s="16" t="s">
        <v>3667</v>
      </c>
      <c r="D394" s="16" t="s">
        <v>2141</v>
      </c>
      <c r="E394" t="s">
        <v>9423</v>
      </c>
      <c r="F394" t="s">
        <v>90</v>
      </c>
    </row>
    <row r="395" spans="1:6" x14ac:dyDescent="0.25">
      <c r="A395" s="34">
        <v>233102787</v>
      </c>
      <c r="B395" s="16" t="s">
        <v>3666</v>
      </c>
      <c r="C395" s="16" t="s">
        <v>3667</v>
      </c>
      <c r="D395" s="16" t="s">
        <v>2141</v>
      </c>
      <c r="E395" t="s">
        <v>9424</v>
      </c>
      <c r="F395" t="s">
        <v>94</v>
      </c>
    </row>
    <row r="396" spans="1:6" x14ac:dyDescent="0.25">
      <c r="A396" s="34">
        <v>586638790</v>
      </c>
      <c r="B396" s="16" t="s">
        <v>3666</v>
      </c>
      <c r="C396" s="16" t="s">
        <v>3667</v>
      </c>
      <c r="D396" s="16" t="s">
        <v>2141</v>
      </c>
      <c r="E396" t="e">
        <v>#N/A</v>
      </c>
      <c r="F396" t="s">
        <v>3793</v>
      </c>
    </row>
    <row r="397" spans="1:6" x14ac:dyDescent="0.25">
      <c r="A397" s="34">
        <v>462176134</v>
      </c>
      <c r="B397" s="16" t="s">
        <v>3666</v>
      </c>
      <c r="C397" s="16" t="s">
        <v>3667</v>
      </c>
      <c r="D397" s="16" t="s">
        <v>2141</v>
      </c>
      <c r="E397" t="s">
        <v>9425</v>
      </c>
      <c r="F397" t="s">
        <v>91</v>
      </c>
    </row>
    <row r="398" spans="1:6" x14ac:dyDescent="0.25">
      <c r="A398" s="34">
        <v>232818030</v>
      </c>
      <c r="B398" s="16" t="s">
        <v>3666</v>
      </c>
      <c r="C398" s="16" t="s">
        <v>3667</v>
      </c>
      <c r="D398" s="16" t="s">
        <v>2141</v>
      </c>
      <c r="E398" t="s">
        <v>9426</v>
      </c>
      <c r="F398" t="s">
        <v>92</v>
      </c>
    </row>
    <row r="399" spans="1:6" x14ac:dyDescent="0.25">
      <c r="A399" s="34">
        <v>810561286</v>
      </c>
      <c r="B399" s="16" t="s">
        <v>3666</v>
      </c>
      <c r="C399" s="16" t="s">
        <v>3667</v>
      </c>
      <c r="D399" s="16" t="s">
        <v>2141</v>
      </c>
      <c r="E399" t="s">
        <v>9427</v>
      </c>
      <c r="F399" t="s">
        <v>91</v>
      </c>
    </row>
    <row r="400" spans="1:6" x14ac:dyDescent="0.25">
      <c r="A400" s="34">
        <v>261445277</v>
      </c>
      <c r="B400" s="16" t="s">
        <v>3666</v>
      </c>
      <c r="C400" s="16" t="s">
        <v>3667</v>
      </c>
      <c r="D400" s="16" t="s">
        <v>2141</v>
      </c>
      <c r="E400" t="s">
        <v>9428</v>
      </c>
      <c r="F400" t="s">
        <v>92</v>
      </c>
    </row>
    <row r="401" spans="1:6" x14ac:dyDescent="0.25">
      <c r="A401" s="34">
        <v>203938851</v>
      </c>
      <c r="B401" s="16" t="s">
        <v>3666</v>
      </c>
      <c r="C401" s="16" t="s">
        <v>3667</v>
      </c>
      <c r="D401" s="16" t="s">
        <v>2141</v>
      </c>
      <c r="E401" t="s">
        <v>9429</v>
      </c>
      <c r="F401" t="s">
        <v>91</v>
      </c>
    </row>
    <row r="402" spans="1:6" x14ac:dyDescent="0.25">
      <c r="A402" s="34">
        <v>436923080</v>
      </c>
      <c r="B402" s="16" t="s">
        <v>3666</v>
      </c>
      <c r="C402" s="16" t="s">
        <v>3667</v>
      </c>
      <c r="D402" s="16" t="s">
        <v>2141</v>
      </c>
      <c r="E402" t="e">
        <v>#N/A</v>
      </c>
      <c r="F402" t="s">
        <v>3793</v>
      </c>
    </row>
    <row r="403" spans="1:6" x14ac:dyDescent="0.25">
      <c r="A403" s="34">
        <v>820773504</v>
      </c>
      <c r="B403" s="16" t="s">
        <v>3666</v>
      </c>
      <c r="C403" s="16" t="s">
        <v>3667</v>
      </c>
      <c r="D403" s="16" t="s">
        <v>2141</v>
      </c>
      <c r="E403" t="s">
        <v>9430</v>
      </c>
      <c r="F403" t="s">
        <v>91</v>
      </c>
    </row>
    <row r="404" spans="1:6" x14ac:dyDescent="0.25">
      <c r="A404" s="34">
        <v>233011254</v>
      </c>
      <c r="B404" s="16" t="s">
        <v>3666</v>
      </c>
      <c r="C404" s="16" t="s">
        <v>3667</v>
      </c>
      <c r="D404" s="16" t="s">
        <v>2141</v>
      </c>
      <c r="E404" t="s">
        <v>9431</v>
      </c>
      <c r="F404" t="s">
        <v>91</v>
      </c>
    </row>
    <row r="405" spans="1:6" x14ac:dyDescent="0.25">
      <c r="A405" s="34">
        <v>431971152</v>
      </c>
      <c r="B405" s="16" t="s">
        <v>3666</v>
      </c>
      <c r="C405" s="16" t="s">
        <v>3667</v>
      </c>
      <c r="D405" s="16" t="s">
        <v>2141</v>
      </c>
      <c r="E405" t="s">
        <v>9432</v>
      </c>
      <c r="F405" t="s">
        <v>94</v>
      </c>
    </row>
    <row r="406" spans="1:6" x14ac:dyDescent="0.25">
      <c r="A406" s="34">
        <v>232829807</v>
      </c>
      <c r="B406" s="16" t="s">
        <v>3666</v>
      </c>
      <c r="C406" s="16" t="s">
        <v>3667</v>
      </c>
      <c r="D406" s="16" t="s">
        <v>2141</v>
      </c>
      <c r="E406" t="s">
        <v>9433</v>
      </c>
      <c r="F406" t="s">
        <v>91</v>
      </c>
    </row>
    <row r="407" spans="1:6" x14ac:dyDescent="0.25">
      <c r="A407" s="34">
        <v>232750298</v>
      </c>
      <c r="B407" s="16" t="s">
        <v>3666</v>
      </c>
      <c r="C407" s="16" t="s">
        <v>3667</v>
      </c>
      <c r="D407" s="16" t="s">
        <v>2141</v>
      </c>
      <c r="E407" t="e">
        <v>#N/A</v>
      </c>
      <c r="F407" t="s">
        <v>3793</v>
      </c>
    </row>
    <row r="408" spans="1:6" x14ac:dyDescent="0.25">
      <c r="A408" s="34">
        <v>232695992</v>
      </c>
      <c r="B408" s="16" t="s">
        <v>3666</v>
      </c>
      <c r="C408" s="16" t="s">
        <v>3667</v>
      </c>
      <c r="D408" s="16" t="s">
        <v>2141</v>
      </c>
      <c r="E408" t="s">
        <v>9434</v>
      </c>
      <c r="F408" t="s">
        <v>91</v>
      </c>
    </row>
    <row r="409" spans="1:6" x14ac:dyDescent="0.25">
      <c r="A409" s="34">
        <v>230539545</v>
      </c>
      <c r="B409" s="16" t="s">
        <v>3666</v>
      </c>
      <c r="C409" s="16" t="s">
        <v>3667</v>
      </c>
      <c r="D409" s="16" t="s">
        <v>2141</v>
      </c>
      <c r="E409" t="s">
        <v>9435</v>
      </c>
      <c r="F409" t="s">
        <v>94</v>
      </c>
    </row>
    <row r="410" spans="1:6" x14ac:dyDescent="0.25">
      <c r="A410" s="34">
        <v>205039668</v>
      </c>
      <c r="B410" s="16" t="s">
        <v>3666</v>
      </c>
      <c r="C410" s="16" t="s">
        <v>3667</v>
      </c>
      <c r="D410" s="16" t="s">
        <v>2141</v>
      </c>
      <c r="E410" t="s">
        <v>9436</v>
      </c>
      <c r="F410" t="s">
        <v>92</v>
      </c>
    </row>
    <row r="411" spans="1:6" x14ac:dyDescent="0.25">
      <c r="A411" s="34">
        <v>232418909</v>
      </c>
      <c r="B411" s="16" t="s">
        <v>3666</v>
      </c>
      <c r="C411" s="16" t="s">
        <v>3667</v>
      </c>
      <c r="D411" s="16" t="s">
        <v>2141</v>
      </c>
      <c r="E411" t="s">
        <v>9437</v>
      </c>
      <c r="F411" t="s">
        <v>91</v>
      </c>
    </row>
    <row r="412" spans="1:6" x14ac:dyDescent="0.25">
      <c r="A412" s="34">
        <v>475167867</v>
      </c>
      <c r="B412" s="16" t="s">
        <v>3666</v>
      </c>
      <c r="C412" s="16" t="s">
        <v>3667</v>
      </c>
      <c r="D412" s="16" t="s">
        <v>2141</v>
      </c>
      <c r="E412" t="s">
        <v>9438</v>
      </c>
      <c r="F412" t="s">
        <v>91</v>
      </c>
    </row>
    <row r="413" spans="1:6" x14ac:dyDescent="0.25">
      <c r="A413" s="34">
        <v>851501322</v>
      </c>
      <c r="B413" s="16" t="s">
        <v>3666</v>
      </c>
      <c r="C413" s="16" t="s">
        <v>3667</v>
      </c>
      <c r="D413" s="16" t="s">
        <v>2141</v>
      </c>
      <c r="E413" t="s">
        <v>9439</v>
      </c>
      <c r="F413" t="s">
        <v>91</v>
      </c>
    </row>
    <row r="414" spans="1:6" x14ac:dyDescent="0.25">
      <c r="A414" s="34">
        <v>201732420</v>
      </c>
      <c r="B414" s="16" t="s">
        <v>3666</v>
      </c>
      <c r="C414" s="16" t="s">
        <v>3667</v>
      </c>
      <c r="D414" s="16" t="s">
        <v>2141</v>
      </c>
      <c r="E414" t="s">
        <v>9440</v>
      </c>
      <c r="F414" t="s">
        <v>94</v>
      </c>
    </row>
    <row r="415" spans="1:6" x14ac:dyDescent="0.25">
      <c r="A415" s="34">
        <v>232219468</v>
      </c>
      <c r="B415" s="16" t="s">
        <v>3666</v>
      </c>
      <c r="C415" s="16" t="s">
        <v>3667</v>
      </c>
      <c r="D415" s="16" t="s">
        <v>2141</v>
      </c>
      <c r="E415" t="s">
        <v>9441</v>
      </c>
      <c r="F415" t="s">
        <v>90</v>
      </c>
    </row>
    <row r="416" spans="1:6" x14ac:dyDescent="0.25">
      <c r="A416" s="34">
        <v>263083667</v>
      </c>
      <c r="B416" s="16" t="s">
        <v>3666</v>
      </c>
      <c r="C416" s="16" t="s">
        <v>3667</v>
      </c>
      <c r="D416" s="16" t="s">
        <v>2141</v>
      </c>
      <c r="E416" t="s">
        <v>9442</v>
      </c>
      <c r="F416" t="s">
        <v>91</v>
      </c>
    </row>
    <row r="417" spans="1:6" x14ac:dyDescent="0.25">
      <c r="A417" s="34">
        <v>208582284</v>
      </c>
      <c r="B417" s="16" t="s">
        <v>3666</v>
      </c>
      <c r="C417" s="16" t="s">
        <v>3667</v>
      </c>
      <c r="D417" s="16" t="s">
        <v>2141</v>
      </c>
      <c r="E417" t="s">
        <v>9443</v>
      </c>
      <c r="F417" t="s">
        <v>94</v>
      </c>
    </row>
    <row r="418" spans="1:6" x14ac:dyDescent="0.25">
      <c r="A418"/>
    </row>
    <row r="419" spans="1:6" x14ac:dyDescent="0.25">
      <c r="A419"/>
    </row>
    <row r="420" spans="1:6" x14ac:dyDescent="0.25">
      <c r="A420"/>
    </row>
    <row r="421" spans="1:6" x14ac:dyDescent="0.25">
      <c r="A421"/>
    </row>
    <row r="422" spans="1:6" x14ac:dyDescent="0.25">
      <c r="A422"/>
    </row>
    <row r="423" spans="1:6" x14ac:dyDescent="0.25">
      <c r="A423"/>
    </row>
    <row r="424" spans="1:6" x14ac:dyDescent="0.25">
      <c r="A424"/>
    </row>
    <row r="425" spans="1:6" x14ac:dyDescent="0.25">
      <c r="A425"/>
    </row>
    <row r="426" spans="1:6" x14ac:dyDescent="0.25">
      <c r="A426"/>
    </row>
    <row r="427" spans="1:6" x14ac:dyDescent="0.25">
      <c r="A427"/>
    </row>
    <row r="428" spans="1:6" x14ac:dyDescent="0.25">
      <c r="A428"/>
    </row>
    <row r="429" spans="1:6" x14ac:dyDescent="0.25">
      <c r="A429"/>
    </row>
    <row r="430" spans="1:6" x14ac:dyDescent="0.25">
      <c r="A430"/>
    </row>
    <row r="431" spans="1:6" x14ac:dyDescent="0.25">
      <c r="A431"/>
    </row>
    <row r="432" spans="1:6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</sheetData>
  <autoFilter ref="A3:O417"/>
  <sortState ref="A4:O207">
    <sortCondition ref="F4:F207"/>
  </sortState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84"/>
  <sheetViews>
    <sheetView tabSelected="1" workbookViewId="0">
      <pane xSplit="5" ySplit="3" topLeftCell="I4" activePane="bottomRight" state="frozenSplit"/>
      <selection pane="topRight" activeCell="K1" sqref="K1"/>
      <selection pane="bottomLeft" activeCell="A12" sqref="A12"/>
      <selection pane="bottomRight" activeCell="J5" sqref="J5"/>
    </sheetView>
  </sheetViews>
  <sheetFormatPr defaultColWidth="10.875" defaultRowHeight="15.75" x14ac:dyDescent="0.25"/>
  <cols>
    <col min="1" max="1" width="14.375" style="20" customWidth="1"/>
    <col min="2" max="3" width="17.375" style="21" customWidth="1"/>
    <col min="4" max="4" width="17.375" style="20" customWidth="1"/>
    <col min="5" max="5" width="28.125" style="20" bestFit="1" customWidth="1"/>
    <col min="6" max="9" width="14.875" style="20" customWidth="1"/>
    <col min="10" max="10" width="17.375" style="20" bestFit="1" customWidth="1"/>
    <col min="11" max="20" width="14.875" style="20" customWidth="1"/>
    <col min="21" max="16384" width="10.875" style="20"/>
  </cols>
  <sheetData>
    <row r="1" spans="1:20" ht="21" x14ac:dyDescent="0.35">
      <c r="A1" s="24" t="s">
        <v>60</v>
      </c>
    </row>
    <row r="3" spans="1:20" ht="31.5" x14ac:dyDescent="0.25">
      <c r="A3" s="17" t="s">
        <v>7</v>
      </c>
      <c r="B3" s="36" t="s">
        <v>4</v>
      </c>
      <c r="C3" s="36" t="s">
        <v>5</v>
      </c>
      <c r="D3" s="18" t="s">
        <v>84</v>
      </c>
      <c r="E3" s="17" t="s">
        <v>15</v>
      </c>
      <c r="F3" s="19" t="s">
        <v>16</v>
      </c>
      <c r="G3" s="19" t="s">
        <v>17</v>
      </c>
      <c r="H3" s="19" t="s">
        <v>18</v>
      </c>
      <c r="I3" s="19" t="s">
        <v>20</v>
      </c>
      <c r="J3" s="19" t="s">
        <v>19</v>
      </c>
      <c r="K3" s="19" t="s">
        <v>77</v>
      </c>
      <c r="L3" s="19" t="s">
        <v>78</v>
      </c>
      <c r="M3" s="19" t="s">
        <v>79</v>
      </c>
      <c r="N3" s="19" t="s">
        <v>80</v>
      </c>
      <c r="O3" s="19" t="s">
        <v>81</v>
      </c>
      <c r="P3" s="17" t="s">
        <v>10</v>
      </c>
      <c r="Q3" s="17" t="s">
        <v>11</v>
      </c>
      <c r="R3" s="17" t="s">
        <v>12</v>
      </c>
      <c r="S3" s="17" t="s">
        <v>13</v>
      </c>
      <c r="T3" s="17" t="s">
        <v>14</v>
      </c>
    </row>
    <row r="4" spans="1:20" customFormat="1" x14ac:dyDescent="0.25">
      <c r="A4" s="34">
        <v>1003008574</v>
      </c>
      <c r="B4" s="21">
        <v>41640</v>
      </c>
      <c r="C4" s="21">
        <v>73050</v>
      </c>
      <c r="D4" s="20" t="b">
        <v>1</v>
      </c>
      <c r="E4" s="20" t="s">
        <v>7005</v>
      </c>
      <c r="F4" s="20" t="s">
        <v>91</v>
      </c>
      <c r="G4" s="20"/>
      <c r="H4" s="20"/>
      <c r="I4" s="20"/>
      <c r="J4" s="20"/>
      <c r="K4" s="33">
        <f>VLOOKUP(A4,[1]Provider_hierarchy_202202_20220!$N:$O,2,FALSE)</f>
        <v>232359401</v>
      </c>
      <c r="L4" s="16"/>
      <c r="M4" s="20"/>
      <c r="N4" s="20"/>
      <c r="O4" s="21"/>
      <c r="P4" s="20"/>
      <c r="Q4" s="20"/>
      <c r="R4" s="20"/>
      <c r="S4" s="20"/>
      <c r="T4" s="20"/>
    </row>
    <row r="5" spans="1:20" customFormat="1" x14ac:dyDescent="0.25">
      <c r="A5" s="34">
        <v>1003012154</v>
      </c>
      <c r="B5" s="21">
        <v>43831</v>
      </c>
      <c r="C5" s="21">
        <v>73050</v>
      </c>
      <c r="D5" s="20" t="b">
        <v>1</v>
      </c>
      <c r="E5" s="20" t="s">
        <v>3794</v>
      </c>
      <c r="F5" s="20" t="s">
        <v>91</v>
      </c>
      <c r="G5" s="20"/>
      <c r="H5" s="20"/>
      <c r="I5" s="20"/>
      <c r="J5" s="20"/>
      <c r="K5" s="33">
        <f>VLOOKUP(A5,[1]Provider_hierarchy_202202_20220!$N:$O,2,FALSE)</f>
        <v>232865604</v>
      </c>
      <c r="L5" s="16"/>
      <c r="M5" s="20"/>
      <c r="N5" s="20"/>
      <c r="O5" s="21"/>
      <c r="P5" s="20"/>
      <c r="Q5" s="20"/>
      <c r="R5" s="20"/>
      <c r="S5" s="20"/>
      <c r="T5" s="20"/>
    </row>
    <row r="6" spans="1:20" customFormat="1" x14ac:dyDescent="0.25">
      <c r="A6" s="34">
        <v>1003013129</v>
      </c>
      <c r="B6" s="21">
        <v>42005</v>
      </c>
      <c r="C6" s="21">
        <v>73050</v>
      </c>
      <c r="D6" s="20" t="b">
        <v>1</v>
      </c>
      <c r="E6" s="20" t="s">
        <v>6157</v>
      </c>
      <c r="F6" s="20" t="s">
        <v>94</v>
      </c>
      <c r="G6" s="20"/>
      <c r="H6" s="20"/>
      <c r="I6" s="20"/>
      <c r="J6" s="20"/>
      <c r="K6" s="33">
        <f>VLOOKUP(A6,[1]Provider_hierarchy_202202_20220!$N:$O,2,FALSE)</f>
        <v>231746255</v>
      </c>
      <c r="L6" s="16"/>
      <c r="M6" s="21"/>
      <c r="N6" s="20"/>
      <c r="O6" s="21"/>
      <c r="P6" s="20"/>
      <c r="Q6" s="20"/>
      <c r="R6" s="20"/>
      <c r="S6" s="20"/>
      <c r="T6" s="20"/>
    </row>
    <row r="7" spans="1:20" customFormat="1" x14ac:dyDescent="0.25">
      <c r="A7" s="34">
        <v>1003040015</v>
      </c>
      <c r="B7" s="21" t="s">
        <v>9059</v>
      </c>
      <c r="C7" s="21">
        <v>73050</v>
      </c>
      <c r="D7" s="20" t="b">
        <v>1</v>
      </c>
      <c r="E7" s="20" t="s">
        <v>7006</v>
      </c>
      <c r="F7" s="20" t="s">
        <v>91</v>
      </c>
      <c r="G7" s="20"/>
      <c r="H7" s="20"/>
      <c r="I7" s="20"/>
      <c r="J7" s="20"/>
      <c r="K7" s="33">
        <f>VLOOKUP(A7,[1]Provider_hierarchy_202202_20220!$N:$O,2,FALSE)</f>
        <v>232833266</v>
      </c>
      <c r="L7" s="16"/>
      <c r="M7" s="20"/>
      <c r="N7" s="20"/>
      <c r="O7" s="21"/>
      <c r="P7" s="20"/>
      <c r="Q7" s="20"/>
      <c r="R7" s="20"/>
      <c r="S7" s="20"/>
      <c r="T7" s="20"/>
    </row>
    <row r="8" spans="1:20" customFormat="1" x14ac:dyDescent="0.25">
      <c r="A8" s="34">
        <v>1003040353</v>
      </c>
      <c r="B8" s="21">
        <v>42005</v>
      </c>
      <c r="C8" s="21">
        <v>73050</v>
      </c>
      <c r="D8" s="20" t="b">
        <v>1</v>
      </c>
      <c r="E8" s="20" t="s">
        <v>7007</v>
      </c>
      <c r="F8" s="20" t="s">
        <v>90</v>
      </c>
      <c r="G8" s="20"/>
      <c r="H8" s="20"/>
      <c r="I8" s="20"/>
      <c r="J8" s="20"/>
      <c r="K8" s="33">
        <f>VLOOKUP(A8,[1]Provider_hierarchy_202202_20220!$N:$O,2,FALSE)</f>
        <v>232809585</v>
      </c>
      <c r="L8" s="16"/>
      <c r="M8" s="21"/>
      <c r="N8" s="20"/>
      <c r="O8" s="21"/>
      <c r="P8" s="20"/>
      <c r="Q8" s="20"/>
      <c r="R8" s="20"/>
      <c r="S8" s="20"/>
      <c r="T8" s="20"/>
    </row>
    <row r="9" spans="1:20" customFormat="1" x14ac:dyDescent="0.25">
      <c r="A9" s="34">
        <v>1003042714</v>
      </c>
      <c r="B9" s="21">
        <v>41640</v>
      </c>
      <c r="C9" s="21">
        <v>73050</v>
      </c>
      <c r="D9" s="20" t="b">
        <v>1</v>
      </c>
      <c r="E9" s="20" t="s">
        <v>451</v>
      </c>
      <c r="F9" s="20" t="s">
        <v>90</v>
      </c>
      <c r="G9" s="20"/>
      <c r="H9" s="20"/>
      <c r="I9" s="20"/>
      <c r="J9" s="20"/>
      <c r="K9" s="33">
        <f>VLOOKUP(A9,[1]Provider_hierarchy_202202_20220!$N:$O,2,FALSE)</f>
        <v>232077750</v>
      </c>
      <c r="L9" s="16"/>
      <c r="M9" s="20"/>
      <c r="N9" s="20"/>
      <c r="O9" s="21"/>
      <c r="P9" s="20"/>
      <c r="Q9" s="20"/>
      <c r="R9" s="20"/>
      <c r="S9" s="20"/>
      <c r="T9" s="20"/>
    </row>
    <row r="10" spans="1:20" customFormat="1" x14ac:dyDescent="0.25">
      <c r="A10" s="34">
        <v>1003043902</v>
      </c>
      <c r="B10" s="21">
        <v>42005</v>
      </c>
      <c r="C10" s="21">
        <v>73050</v>
      </c>
      <c r="D10" s="20" t="b">
        <v>1</v>
      </c>
      <c r="E10" s="20" t="s">
        <v>886</v>
      </c>
      <c r="F10" s="20" t="s">
        <v>90</v>
      </c>
      <c r="G10" s="20"/>
      <c r="H10" s="20"/>
      <c r="I10" s="20"/>
      <c r="J10" s="20"/>
      <c r="K10" s="33">
        <f>VLOOKUP(A10,[1]Provider_hierarchy_202202_20220!$N:$O,2,FALSE)</f>
        <v>232809585</v>
      </c>
      <c r="L10" s="16"/>
      <c r="M10" s="21"/>
      <c r="N10" s="20"/>
      <c r="O10" s="21"/>
      <c r="P10" s="20"/>
      <c r="Q10" s="20"/>
      <c r="R10" s="20"/>
      <c r="S10" s="20"/>
      <c r="T10" s="20"/>
    </row>
    <row r="11" spans="1:20" customFormat="1" x14ac:dyDescent="0.25">
      <c r="A11" s="34">
        <v>1003050535</v>
      </c>
      <c r="B11" s="21" t="s">
        <v>9059</v>
      </c>
      <c r="C11" s="21">
        <v>73050</v>
      </c>
      <c r="D11" s="20" t="b">
        <v>1</v>
      </c>
      <c r="E11" s="20" t="s">
        <v>3795</v>
      </c>
      <c r="F11" s="20" t="s">
        <v>91</v>
      </c>
      <c r="G11" s="20"/>
      <c r="H11" s="20"/>
      <c r="I11" s="20"/>
      <c r="J11" s="20"/>
      <c r="K11" s="33">
        <f>VLOOKUP(A11,[1]Provider_hierarchy_202202_20220!$N:$O,2,FALSE)</f>
        <v>232856880</v>
      </c>
      <c r="L11" s="16"/>
      <c r="M11" s="20"/>
      <c r="N11" s="20"/>
      <c r="O11" s="21"/>
      <c r="P11" s="20"/>
      <c r="Q11" s="20"/>
      <c r="R11" s="20"/>
      <c r="S11" s="20"/>
      <c r="T11" s="20"/>
    </row>
    <row r="12" spans="1:20" customFormat="1" x14ac:dyDescent="0.25">
      <c r="A12" s="34">
        <v>1003060765</v>
      </c>
      <c r="B12" s="21">
        <v>41640</v>
      </c>
      <c r="C12" s="21">
        <v>73050</v>
      </c>
      <c r="D12" s="20" t="b">
        <v>1</v>
      </c>
      <c r="E12" s="20" t="s">
        <v>2282</v>
      </c>
      <c r="F12" s="20" t="s">
        <v>91</v>
      </c>
      <c r="G12" s="20"/>
      <c r="H12" s="20"/>
      <c r="I12" s="20"/>
      <c r="J12" s="20"/>
      <c r="K12" s="33">
        <f>VLOOKUP(A12,[1]Provider_hierarchy_202202_20220!$N:$O,2,FALSE)</f>
        <v>232359401</v>
      </c>
      <c r="L12" s="16"/>
      <c r="M12" s="20"/>
      <c r="N12" s="20"/>
      <c r="O12" s="21"/>
      <c r="P12" s="20"/>
      <c r="Q12" s="20"/>
      <c r="R12" s="20"/>
      <c r="S12" s="20"/>
      <c r="T12" s="20"/>
    </row>
    <row r="13" spans="1:20" customFormat="1" x14ac:dyDescent="0.25">
      <c r="A13" s="34">
        <v>1003075946</v>
      </c>
      <c r="B13" s="21">
        <v>41640</v>
      </c>
      <c r="C13" s="21">
        <v>73050</v>
      </c>
      <c r="D13" s="20" t="b">
        <v>1</v>
      </c>
      <c r="E13" s="20" t="s">
        <v>6158</v>
      </c>
      <c r="F13" s="20" t="s">
        <v>91</v>
      </c>
      <c r="G13" s="20"/>
      <c r="H13" s="20"/>
      <c r="I13" s="20"/>
      <c r="J13" s="20"/>
      <c r="K13" s="33">
        <f>VLOOKUP(A13,[1]Provider_hierarchy_202202_20220!$N:$O,2,FALSE)</f>
        <v>232359401</v>
      </c>
      <c r="L13" s="16"/>
      <c r="M13" s="20"/>
      <c r="N13" s="20"/>
      <c r="O13" s="21"/>
      <c r="P13" s="20"/>
      <c r="Q13" s="20"/>
      <c r="R13" s="20"/>
      <c r="S13" s="20"/>
      <c r="T13" s="20"/>
    </row>
    <row r="14" spans="1:20" customFormat="1" x14ac:dyDescent="0.25">
      <c r="A14" s="34">
        <v>1003077074</v>
      </c>
      <c r="B14" s="21">
        <v>42005</v>
      </c>
      <c r="C14" s="21">
        <v>73050</v>
      </c>
      <c r="D14" s="20" t="b">
        <v>1</v>
      </c>
      <c r="E14" s="20" t="s">
        <v>738</v>
      </c>
      <c r="F14" s="20" t="s">
        <v>90</v>
      </c>
      <c r="G14" s="20"/>
      <c r="H14" s="20"/>
      <c r="I14" s="20"/>
      <c r="J14" s="20"/>
      <c r="K14" s="33">
        <f>VLOOKUP(A14,[1]Provider_hierarchy_202202_20220!$N:$O,2,FALSE)</f>
        <v>232809585</v>
      </c>
      <c r="L14" s="16"/>
      <c r="M14" s="20"/>
      <c r="N14" s="20"/>
      <c r="O14" s="21"/>
      <c r="P14" s="20"/>
      <c r="Q14" s="20"/>
      <c r="R14" s="20"/>
      <c r="S14" s="20"/>
      <c r="T14" s="20"/>
    </row>
    <row r="15" spans="1:20" customFormat="1" x14ac:dyDescent="0.25">
      <c r="A15" s="34">
        <v>1003077181</v>
      </c>
      <c r="B15" s="21">
        <v>42005</v>
      </c>
      <c r="C15" s="21">
        <v>73050</v>
      </c>
      <c r="D15" s="20" t="b">
        <v>1</v>
      </c>
      <c r="E15" s="20" t="s">
        <v>337</v>
      </c>
      <c r="F15" s="20" t="s">
        <v>90</v>
      </c>
      <c r="G15" s="20"/>
      <c r="H15" s="20"/>
      <c r="I15" s="20"/>
      <c r="J15" s="20"/>
      <c r="K15" s="33">
        <f>VLOOKUP(A15,[1]Provider_hierarchy_202202_20220!$N:$O,2,FALSE)</f>
        <v>232809585</v>
      </c>
      <c r="L15" s="16"/>
      <c r="M15" s="20"/>
      <c r="N15" s="20"/>
      <c r="O15" s="21"/>
      <c r="P15" s="20"/>
      <c r="Q15" s="20"/>
      <c r="R15" s="20"/>
      <c r="S15" s="20"/>
      <c r="T15" s="20"/>
    </row>
    <row r="16" spans="1:20" customFormat="1" x14ac:dyDescent="0.25">
      <c r="A16" s="34">
        <v>1003078635</v>
      </c>
      <c r="B16" s="21">
        <v>41640</v>
      </c>
      <c r="C16" s="21">
        <v>73050</v>
      </c>
      <c r="D16" s="20" t="b">
        <v>1</v>
      </c>
      <c r="E16" s="20" t="s">
        <v>3063</v>
      </c>
      <c r="F16" s="20" t="s">
        <v>91</v>
      </c>
      <c r="G16" s="20"/>
      <c r="H16" s="20"/>
      <c r="I16" s="20"/>
      <c r="J16" s="20"/>
      <c r="K16" s="33">
        <f>VLOOKUP(A16,[1]Provider_hierarchy_202202_20220!$N:$O,2,FALSE)</f>
        <v>232359401</v>
      </c>
      <c r="L16" s="16"/>
      <c r="M16" s="21"/>
      <c r="N16" s="20"/>
      <c r="O16" s="21"/>
      <c r="P16" s="20"/>
      <c r="Q16" s="20"/>
      <c r="R16" s="20"/>
      <c r="S16" s="20"/>
      <c r="T16" s="20"/>
    </row>
    <row r="17" spans="1:20" customFormat="1" x14ac:dyDescent="0.25">
      <c r="A17" s="34">
        <v>1003080334</v>
      </c>
      <c r="B17" s="21" t="s">
        <v>9059</v>
      </c>
      <c r="C17" s="21">
        <v>73050</v>
      </c>
      <c r="D17" s="20" t="b">
        <v>1</v>
      </c>
      <c r="E17" s="20" t="s">
        <v>3796</v>
      </c>
      <c r="F17" s="20" t="s">
        <v>91</v>
      </c>
      <c r="G17" s="20"/>
      <c r="H17" s="20"/>
      <c r="I17" s="20"/>
      <c r="J17" s="20"/>
      <c r="K17" s="33">
        <f>VLOOKUP(A17,[1]Provider_hierarchy_202202_20220!$N:$O,2,FALSE)</f>
        <v>590634433</v>
      </c>
      <c r="L17" s="16"/>
      <c r="M17" s="20"/>
      <c r="N17" s="20"/>
      <c r="O17" s="21"/>
      <c r="P17" s="20"/>
      <c r="Q17" s="20"/>
      <c r="R17" s="20"/>
      <c r="S17" s="20"/>
      <c r="T17" s="20"/>
    </row>
    <row r="18" spans="1:20" customFormat="1" x14ac:dyDescent="0.25">
      <c r="A18" s="34">
        <v>1003080623</v>
      </c>
      <c r="B18" s="21">
        <v>43831</v>
      </c>
      <c r="C18" s="21">
        <v>73050</v>
      </c>
      <c r="D18" s="20" t="b">
        <v>1</v>
      </c>
      <c r="E18" s="20" t="s">
        <v>3797</v>
      </c>
      <c r="F18" s="20" t="s">
        <v>91</v>
      </c>
      <c r="G18" s="20"/>
      <c r="H18" s="20"/>
      <c r="I18" s="20"/>
      <c r="J18" s="20"/>
      <c r="K18" s="33">
        <f>VLOOKUP(A18,[1]Provider_hierarchy_202202_20220!$N:$O,2,FALSE)</f>
        <v>232865604</v>
      </c>
      <c r="L18" s="16"/>
      <c r="M18" s="20"/>
      <c r="N18" s="20"/>
      <c r="O18" s="21"/>
      <c r="P18" s="20"/>
      <c r="Q18" s="20"/>
      <c r="R18" s="20"/>
      <c r="S18" s="20"/>
      <c r="T18" s="20"/>
    </row>
    <row r="19" spans="1:20" customFormat="1" x14ac:dyDescent="0.25">
      <c r="A19" s="34">
        <v>1003090275</v>
      </c>
      <c r="B19" s="21" t="s">
        <v>9060</v>
      </c>
      <c r="C19" s="21">
        <v>73050</v>
      </c>
      <c r="D19" s="20" t="b">
        <v>1</v>
      </c>
      <c r="E19" s="20" t="s">
        <v>3798</v>
      </c>
      <c r="F19" s="20" t="s">
        <v>90</v>
      </c>
      <c r="G19" s="20"/>
      <c r="H19" s="20"/>
      <c r="I19" s="20"/>
      <c r="J19" s="20"/>
      <c r="K19" s="33">
        <f>VLOOKUP(A19,[1]Provider_hierarchy_202202_20220!$N:$O,2,FALSE)</f>
        <v>461420853</v>
      </c>
      <c r="L19" s="16"/>
      <c r="M19" s="20"/>
      <c r="N19" s="20"/>
      <c r="O19" s="21"/>
      <c r="P19" s="20"/>
      <c r="Q19" s="20"/>
      <c r="R19" s="20"/>
      <c r="S19" s="20"/>
      <c r="T19" s="20"/>
    </row>
    <row r="20" spans="1:20" customFormat="1" x14ac:dyDescent="0.25">
      <c r="A20" s="34">
        <v>1003104274</v>
      </c>
      <c r="B20" s="21">
        <v>42005</v>
      </c>
      <c r="C20" s="21">
        <v>73050</v>
      </c>
      <c r="D20" s="20" t="b">
        <v>1</v>
      </c>
      <c r="E20" s="20" t="s">
        <v>589</v>
      </c>
      <c r="F20" s="20" t="s">
        <v>90</v>
      </c>
      <c r="G20" s="20"/>
      <c r="H20" s="20"/>
      <c r="I20" s="20"/>
      <c r="J20" s="20"/>
      <c r="K20" s="33">
        <f>VLOOKUP(A20,[1]Provider_hierarchy_202202_20220!$N:$O,2,FALSE)</f>
        <v>232809585</v>
      </c>
      <c r="L20" s="16"/>
      <c r="M20" s="21"/>
      <c r="N20" s="20"/>
      <c r="O20" s="21"/>
      <c r="P20" s="20"/>
      <c r="Q20" s="20"/>
      <c r="R20" s="20"/>
      <c r="S20" s="20"/>
      <c r="T20" s="20"/>
    </row>
    <row r="21" spans="1:20" customFormat="1" x14ac:dyDescent="0.25">
      <c r="A21" s="34">
        <v>1003134081</v>
      </c>
      <c r="B21" s="21">
        <v>42005</v>
      </c>
      <c r="C21" s="21">
        <v>73050</v>
      </c>
      <c r="D21" s="20" t="b">
        <v>1</v>
      </c>
      <c r="E21" s="20" t="s">
        <v>6159</v>
      </c>
      <c r="F21" s="20" t="s">
        <v>90</v>
      </c>
      <c r="G21" s="20"/>
      <c r="H21" s="20"/>
      <c r="I21" s="20"/>
      <c r="J21" s="20"/>
      <c r="K21" s="33">
        <f>VLOOKUP(A21,[1]Provider_hierarchy_202202_20220!$N:$O,2,FALSE)</f>
        <v>232809585</v>
      </c>
      <c r="L21" s="16"/>
      <c r="M21" s="20"/>
      <c r="N21" s="20"/>
      <c r="O21" s="21"/>
      <c r="P21" s="20"/>
      <c r="Q21" s="20"/>
      <c r="R21" s="20"/>
      <c r="S21" s="20"/>
      <c r="T21" s="20"/>
    </row>
    <row r="22" spans="1:20" customFormat="1" x14ac:dyDescent="0.25">
      <c r="A22" s="34">
        <v>1003135955</v>
      </c>
      <c r="B22" s="21">
        <v>42005</v>
      </c>
      <c r="C22" s="21">
        <v>73050</v>
      </c>
      <c r="D22" s="20" t="b">
        <v>1</v>
      </c>
      <c r="E22" s="20" t="s">
        <v>679</v>
      </c>
      <c r="F22" s="20" t="s">
        <v>90</v>
      </c>
      <c r="G22" s="20"/>
      <c r="H22" s="20"/>
      <c r="I22" s="20"/>
      <c r="J22" s="20"/>
      <c r="K22" s="33">
        <f>VLOOKUP(A22,[1]Provider_hierarchy_202202_20220!$N:$O,2,FALSE)</f>
        <v>232809585</v>
      </c>
      <c r="L22" s="16"/>
      <c r="M22" s="20"/>
      <c r="N22" s="20"/>
      <c r="O22" s="21"/>
      <c r="P22" s="20"/>
      <c r="Q22" s="20"/>
      <c r="R22" s="20"/>
      <c r="S22" s="20"/>
      <c r="T22" s="20"/>
    </row>
    <row r="23" spans="1:20" customFormat="1" x14ac:dyDescent="0.25">
      <c r="A23" s="34">
        <v>1003137332</v>
      </c>
      <c r="B23" s="21">
        <v>41640</v>
      </c>
      <c r="C23" s="21">
        <v>73050</v>
      </c>
      <c r="D23" s="20" t="b">
        <v>1</v>
      </c>
      <c r="E23" s="20" t="s">
        <v>2435</v>
      </c>
      <c r="F23" s="20" t="s">
        <v>91</v>
      </c>
      <c r="G23" s="20"/>
      <c r="H23" s="20"/>
      <c r="I23" s="20"/>
      <c r="J23" s="20"/>
      <c r="K23" s="33">
        <f>VLOOKUP(A23,[1]Provider_hierarchy_202202_20220!$N:$O,2,FALSE)</f>
        <v>232359401</v>
      </c>
      <c r="L23" s="16"/>
      <c r="M23" s="20"/>
      <c r="N23" s="20"/>
      <c r="O23" s="21"/>
      <c r="P23" s="20"/>
      <c r="Q23" s="20"/>
      <c r="R23" s="20"/>
      <c r="S23" s="20"/>
      <c r="T23" s="20"/>
    </row>
    <row r="24" spans="1:20" customFormat="1" x14ac:dyDescent="0.25">
      <c r="A24" s="34">
        <v>1003139593</v>
      </c>
      <c r="B24" s="21">
        <v>42370</v>
      </c>
      <c r="C24" s="21">
        <v>73050</v>
      </c>
      <c r="D24" s="20" t="b">
        <v>1</v>
      </c>
      <c r="E24" s="20" t="s">
        <v>6160</v>
      </c>
      <c r="F24" s="20" t="s">
        <v>90</v>
      </c>
      <c r="G24" s="20"/>
      <c r="H24" s="20"/>
      <c r="I24" s="20"/>
      <c r="J24" s="20"/>
      <c r="K24" s="33">
        <f>VLOOKUP(A24,[1]Provider_hierarchy_202202_20220!$N:$O,2,FALSE)</f>
        <v>231352152</v>
      </c>
      <c r="L24" s="16"/>
      <c r="M24" s="20"/>
      <c r="N24" s="20"/>
      <c r="O24" s="21"/>
      <c r="P24" s="20"/>
      <c r="Q24" s="20"/>
      <c r="R24" s="20"/>
      <c r="S24" s="20"/>
      <c r="T24" s="20"/>
    </row>
    <row r="25" spans="1:20" customFormat="1" x14ac:dyDescent="0.25">
      <c r="A25" s="34">
        <v>1003147042</v>
      </c>
      <c r="B25" s="21" t="s">
        <v>9059</v>
      </c>
      <c r="C25" s="21">
        <v>73050</v>
      </c>
      <c r="D25" s="20" t="b">
        <v>1</v>
      </c>
      <c r="E25" s="20" t="s">
        <v>7008</v>
      </c>
      <c r="F25" s="20" t="s">
        <v>91</v>
      </c>
      <c r="G25" s="20"/>
      <c r="H25" s="20"/>
      <c r="I25" s="20"/>
      <c r="J25" s="20"/>
      <c r="K25" s="33">
        <f>VLOOKUP(A25,[1]Provider_hierarchy_202202_20220!$N:$O,2,FALSE)</f>
        <v>232833266</v>
      </c>
      <c r="L25" s="16"/>
      <c r="M25" s="20"/>
      <c r="N25" s="20"/>
      <c r="O25" s="21"/>
      <c r="P25" s="20"/>
      <c r="Q25" s="20"/>
      <c r="R25" s="20"/>
      <c r="S25" s="20"/>
      <c r="T25" s="20"/>
    </row>
    <row r="26" spans="1:20" customFormat="1" x14ac:dyDescent="0.25">
      <c r="A26" s="34">
        <v>1003158247</v>
      </c>
      <c r="B26" s="21" t="s">
        <v>9060</v>
      </c>
      <c r="C26" s="21">
        <v>73050</v>
      </c>
      <c r="D26" s="20" t="b">
        <v>1</v>
      </c>
      <c r="E26" s="20" t="s">
        <v>3799</v>
      </c>
      <c r="F26" s="20" t="s">
        <v>90</v>
      </c>
      <c r="G26" s="20"/>
      <c r="H26" s="20"/>
      <c r="I26" s="20"/>
      <c r="J26" s="20"/>
      <c r="K26" s="33">
        <f>VLOOKUP(A26,[1]Provider_hierarchy_202202_20220!$N:$O,2,FALSE)</f>
        <v>461420853</v>
      </c>
      <c r="L26" s="16"/>
      <c r="M26" s="20"/>
      <c r="N26" s="20"/>
      <c r="O26" s="21"/>
      <c r="P26" s="20"/>
      <c r="Q26" s="20"/>
      <c r="R26" s="20"/>
      <c r="S26" s="20"/>
      <c r="T26" s="20"/>
    </row>
    <row r="27" spans="1:20" customFormat="1" x14ac:dyDescent="0.25">
      <c r="A27" s="34">
        <v>1003181496</v>
      </c>
      <c r="B27" s="21">
        <v>42005</v>
      </c>
      <c r="C27" s="21">
        <v>73050</v>
      </c>
      <c r="D27" s="20" t="b">
        <v>1</v>
      </c>
      <c r="E27" s="20" t="s">
        <v>785</v>
      </c>
      <c r="F27" s="20" t="s">
        <v>90</v>
      </c>
      <c r="G27" s="20"/>
      <c r="H27" s="20"/>
      <c r="I27" s="20"/>
      <c r="J27" s="20"/>
      <c r="K27" s="33">
        <f>VLOOKUP(A27,[1]Provider_hierarchy_202202_20220!$N:$O,2,FALSE)</f>
        <v>232809585</v>
      </c>
      <c r="L27" s="16"/>
      <c r="M27" s="20"/>
      <c r="N27" s="20"/>
      <c r="O27" s="21"/>
      <c r="P27" s="20"/>
      <c r="Q27" s="20"/>
      <c r="R27" s="20"/>
      <c r="S27" s="20"/>
      <c r="T27" s="20"/>
    </row>
    <row r="28" spans="1:20" customFormat="1" x14ac:dyDescent="0.25">
      <c r="A28" s="34">
        <v>1003191883</v>
      </c>
      <c r="B28" s="21">
        <v>42005</v>
      </c>
      <c r="C28" s="21">
        <v>73050</v>
      </c>
      <c r="D28" s="20" t="b">
        <v>1</v>
      </c>
      <c r="E28" s="20" t="s">
        <v>915</v>
      </c>
      <c r="F28" s="20" t="s">
        <v>90</v>
      </c>
      <c r="G28" s="20"/>
      <c r="H28" s="20"/>
      <c r="I28" s="20"/>
      <c r="J28" s="20"/>
      <c r="K28" s="33">
        <f>VLOOKUP(A28,[1]Provider_hierarchy_202202_20220!$N:$O,2,FALSE)</f>
        <v>232809585</v>
      </c>
      <c r="L28" s="16"/>
      <c r="M28" s="21"/>
      <c r="N28" s="20"/>
      <c r="O28" s="21"/>
      <c r="P28" s="20"/>
      <c r="Q28" s="20"/>
      <c r="R28" s="20"/>
      <c r="S28" s="20"/>
      <c r="T28" s="20"/>
    </row>
    <row r="29" spans="1:20" customFormat="1" x14ac:dyDescent="0.25">
      <c r="A29" s="34">
        <v>1003203100</v>
      </c>
      <c r="B29" s="21">
        <v>41640</v>
      </c>
      <c r="C29" s="21">
        <v>73050</v>
      </c>
      <c r="D29" s="20" t="b">
        <v>1</v>
      </c>
      <c r="E29" s="20" t="s">
        <v>3800</v>
      </c>
      <c r="F29" s="20" t="s">
        <v>90</v>
      </c>
      <c r="G29" s="20"/>
      <c r="H29" s="20"/>
      <c r="I29" s="20"/>
      <c r="J29" s="20"/>
      <c r="K29" s="33">
        <f>VLOOKUP(A29,[1]Provider_hierarchy_202202_20220!$N:$O,2,FALSE)</f>
        <v>232809585</v>
      </c>
      <c r="L29" s="16"/>
      <c r="M29" s="20"/>
      <c r="N29" s="20"/>
      <c r="O29" s="21"/>
      <c r="P29" s="20"/>
      <c r="Q29" s="20"/>
      <c r="R29" s="20"/>
      <c r="S29" s="20"/>
      <c r="T29" s="20"/>
    </row>
    <row r="30" spans="1:20" customFormat="1" x14ac:dyDescent="0.25">
      <c r="A30" s="34">
        <v>1003207598</v>
      </c>
      <c r="B30" s="21">
        <v>42370</v>
      </c>
      <c r="C30" s="21">
        <v>73050</v>
      </c>
      <c r="D30" s="20" t="b">
        <v>1</v>
      </c>
      <c r="E30" s="20" t="s">
        <v>7009</v>
      </c>
      <c r="F30" s="20" t="s">
        <v>90</v>
      </c>
      <c r="G30" s="20"/>
      <c r="H30" s="20"/>
      <c r="I30" s="20"/>
      <c r="J30" s="20"/>
      <c r="K30" s="33">
        <f>VLOOKUP(A30,[1]Provider_hierarchy_202202_20220!$N:$O,2,FALSE)</f>
        <v>231352152</v>
      </c>
      <c r="L30" s="16"/>
      <c r="M30" s="20"/>
      <c r="N30" s="20"/>
      <c r="O30" s="21"/>
      <c r="P30" s="20"/>
      <c r="Q30" s="20"/>
      <c r="R30" s="20"/>
      <c r="S30" s="20"/>
      <c r="T30" s="20"/>
    </row>
    <row r="31" spans="1:20" customFormat="1" x14ac:dyDescent="0.25">
      <c r="A31" s="34">
        <v>1003214388</v>
      </c>
      <c r="B31" s="21">
        <v>42005</v>
      </c>
      <c r="C31" s="21">
        <v>73050</v>
      </c>
      <c r="D31" s="20" t="b">
        <v>1</v>
      </c>
      <c r="E31" s="20" t="s">
        <v>3801</v>
      </c>
      <c r="F31" s="20" t="s">
        <v>90</v>
      </c>
      <c r="G31" s="20"/>
      <c r="H31" s="20"/>
      <c r="I31" s="20"/>
      <c r="J31" s="20"/>
      <c r="K31" s="33">
        <f>VLOOKUP(A31,[1]Provider_hierarchy_202202_20220!$N:$O,2,FALSE)</f>
        <v>232809585</v>
      </c>
      <c r="L31" s="16"/>
      <c r="M31" s="21"/>
      <c r="N31" s="20"/>
      <c r="O31" s="21"/>
      <c r="P31" s="20"/>
      <c r="Q31" s="20"/>
      <c r="R31" s="20"/>
      <c r="S31" s="20"/>
      <c r="T31" s="20"/>
    </row>
    <row r="32" spans="1:20" customFormat="1" x14ac:dyDescent="0.25">
      <c r="A32" s="34">
        <v>1003220062</v>
      </c>
      <c r="B32" s="21">
        <v>43831</v>
      </c>
      <c r="C32" s="21">
        <v>73050</v>
      </c>
      <c r="D32" s="20" t="b">
        <v>1</v>
      </c>
      <c r="E32" s="20" t="s">
        <v>7010</v>
      </c>
      <c r="F32" s="20" t="s">
        <v>91</v>
      </c>
      <c r="G32" s="20"/>
      <c r="H32" s="20"/>
      <c r="I32" s="20"/>
      <c r="J32" s="20"/>
      <c r="K32" s="33">
        <f>VLOOKUP(A32,[1]Provider_hierarchy_202202_20220!$N:$O,2,FALSE)</f>
        <v>232865604</v>
      </c>
      <c r="L32" s="16"/>
      <c r="M32" s="20"/>
      <c r="N32" s="20"/>
      <c r="O32" s="21"/>
      <c r="P32" s="20"/>
      <c r="Q32" s="20"/>
      <c r="R32" s="20"/>
      <c r="S32" s="20"/>
      <c r="T32" s="20"/>
    </row>
    <row r="33" spans="1:20" customFormat="1" x14ac:dyDescent="0.25">
      <c r="A33" s="34">
        <v>1003234345</v>
      </c>
      <c r="B33" s="21">
        <v>43831</v>
      </c>
      <c r="C33" s="21">
        <v>73050</v>
      </c>
      <c r="D33" s="20" t="b">
        <v>1</v>
      </c>
      <c r="E33" s="20" t="s">
        <v>7011</v>
      </c>
      <c r="F33" s="20" t="s">
        <v>90</v>
      </c>
      <c r="G33" s="20"/>
      <c r="H33" s="20"/>
      <c r="I33" s="20"/>
      <c r="J33" s="20"/>
      <c r="K33" s="33">
        <f>VLOOKUP(A33,[1]Provider_hierarchy_202202_20220!$N:$O,2,FALSE)</f>
        <v>472639286</v>
      </c>
      <c r="L33" s="16"/>
      <c r="M33" s="21"/>
      <c r="N33" s="20"/>
      <c r="O33" s="21"/>
      <c r="P33" s="20"/>
      <c r="Q33" s="20"/>
      <c r="R33" s="20"/>
      <c r="S33" s="20"/>
      <c r="T33" s="20"/>
    </row>
    <row r="34" spans="1:20" customFormat="1" x14ac:dyDescent="0.25">
      <c r="A34" s="34">
        <v>1003237645</v>
      </c>
      <c r="B34" s="21">
        <v>42005</v>
      </c>
      <c r="C34" s="21">
        <v>73050</v>
      </c>
      <c r="D34" s="20" t="b">
        <v>1</v>
      </c>
      <c r="E34" s="20" t="s">
        <v>940</v>
      </c>
      <c r="F34" s="20" t="s">
        <v>90</v>
      </c>
      <c r="G34" s="20"/>
      <c r="H34" s="20"/>
      <c r="I34" s="20"/>
      <c r="J34" s="20"/>
      <c r="K34" s="33">
        <f>VLOOKUP(A34,[1]Provider_hierarchy_202202_20220!$N:$O,2,FALSE)</f>
        <v>232809585</v>
      </c>
      <c r="L34" s="16"/>
      <c r="M34" s="21"/>
      <c r="N34" s="20"/>
      <c r="O34" s="21"/>
      <c r="P34" s="20"/>
      <c r="Q34" s="20"/>
      <c r="R34" s="20"/>
      <c r="S34" s="20"/>
      <c r="T34" s="20"/>
    </row>
    <row r="35" spans="1:20" customFormat="1" x14ac:dyDescent="0.25">
      <c r="A35" s="34">
        <v>1003245457</v>
      </c>
      <c r="B35" s="21">
        <v>42005</v>
      </c>
      <c r="C35" s="21">
        <v>73050</v>
      </c>
      <c r="D35" s="20" t="b">
        <v>1</v>
      </c>
      <c r="E35" s="20" t="s">
        <v>1392</v>
      </c>
      <c r="F35" s="20" t="s">
        <v>90</v>
      </c>
      <c r="G35" s="20"/>
      <c r="H35" s="20"/>
      <c r="I35" s="20"/>
      <c r="J35" s="20"/>
      <c r="K35" s="33">
        <f>VLOOKUP(A35,[1]Provider_hierarchy_202202_20220!$N:$O,2,FALSE)</f>
        <v>232521457</v>
      </c>
      <c r="L35" s="16"/>
      <c r="M35" s="20"/>
      <c r="N35" s="20"/>
      <c r="O35" s="21"/>
      <c r="P35" s="20"/>
      <c r="Q35" s="20"/>
      <c r="R35" s="20"/>
      <c r="S35" s="20"/>
      <c r="T35" s="20"/>
    </row>
    <row r="36" spans="1:20" customFormat="1" x14ac:dyDescent="0.25">
      <c r="A36" s="34">
        <v>1003249731</v>
      </c>
      <c r="B36" s="21">
        <v>41640</v>
      </c>
      <c r="C36" s="21">
        <v>73050</v>
      </c>
      <c r="D36" s="20" t="b">
        <v>1</v>
      </c>
      <c r="E36" s="20" t="s">
        <v>3016</v>
      </c>
      <c r="F36" s="20" t="s">
        <v>91</v>
      </c>
      <c r="G36" s="20"/>
      <c r="H36" s="20"/>
      <c r="I36" s="20"/>
      <c r="J36" s="20"/>
      <c r="K36" s="33">
        <f>VLOOKUP(A36,[1]Provider_hierarchy_202202_20220!$N:$O,2,FALSE)</f>
        <v>232359401</v>
      </c>
      <c r="L36" s="16"/>
      <c r="M36" s="21"/>
      <c r="N36" s="20"/>
      <c r="O36" s="21"/>
      <c r="P36" s="20"/>
      <c r="Q36" s="20"/>
      <c r="R36" s="20"/>
      <c r="S36" s="20"/>
      <c r="T36" s="20"/>
    </row>
    <row r="37" spans="1:20" customFormat="1" x14ac:dyDescent="0.25">
      <c r="A37" s="34">
        <v>1003251828</v>
      </c>
      <c r="B37" s="21">
        <v>43831</v>
      </c>
      <c r="C37" s="21">
        <v>73050</v>
      </c>
      <c r="D37" s="20" t="b">
        <v>1</v>
      </c>
      <c r="E37" s="20" t="s">
        <v>3802</v>
      </c>
      <c r="F37" s="20" t="s">
        <v>91</v>
      </c>
      <c r="G37" s="20"/>
      <c r="H37" s="20"/>
      <c r="I37" s="20"/>
      <c r="J37" s="20"/>
      <c r="K37" s="33">
        <f>VLOOKUP(A37,[1]Provider_hierarchy_202202_20220!$N:$O,2,FALSE)</f>
        <v>232859375</v>
      </c>
      <c r="L37" s="16"/>
      <c r="M37" s="20"/>
      <c r="N37" s="20"/>
      <c r="O37" s="21"/>
      <c r="P37" s="20"/>
      <c r="Q37" s="20"/>
      <c r="R37" s="20"/>
      <c r="S37" s="20"/>
      <c r="T37" s="20"/>
    </row>
    <row r="38" spans="1:20" customFormat="1" x14ac:dyDescent="0.25">
      <c r="A38" s="34">
        <v>1003253691</v>
      </c>
      <c r="B38" s="21">
        <v>41640</v>
      </c>
      <c r="C38" s="21">
        <v>73050</v>
      </c>
      <c r="D38" s="20" t="b">
        <v>1</v>
      </c>
      <c r="E38" s="20" t="s">
        <v>2218</v>
      </c>
      <c r="F38" s="20" t="s">
        <v>91</v>
      </c>
      <c r="G38" s="20"/>
      <c r="H38" s="20"/>
      <c r="I38" s="20"/>
      <c r="J38" s="20"/>
      <c r="K38" s="33">
        <f>VLOOKUP(A38,[1]Provider_hierarchy_202202_20220!$N:$O,2,FALSE)</f>
        <v>232359401</v>
      </c>
      <c r="L38" s="16"/>
      <c r="M38" s="20"/>
      <c r="N38" s="20"/>
      <c r="O38" s="21"/>
      <c r="P38" s="20"/>
      <c r="Q38" s="20"/>
      <c r="R38" s="20"/>
      <c r="S38" s="20"/>
      <c r="T38" s="20"/>
    </row>
    <row r="39" spans="1:20" customFormat="1" x14ac:dyDescent="0.25">
      <c r="A39" s="34">
        <v>1003278664</v>
      </c>
      <c r="B39" s="21">
        <v>42005</v>
      </c>
      <c r="C39" s="21">
        <v>73050</v>
      </c>
      <c r="D39" s="20" t="b">
        <v>1</v>
      </c>
      <c r="E39" s="20" t="s">
        <v>7012</v>
      </c>
      <c r="F39" s="20" t="s">
        <v>90</v>
      </c>
      <c r="G39" s="20"/>
      <c r="H39" s="20"/>
      <c r="I39" s="20"/>
      <c r="J39" s="20"/>
      <c r="K39" s="33">
        <f>VLOOKUP(A39,[1]Provider_hierarchy_202202_20220!$N:$O,2,FALSE)</f>
        <v>232809585</v>
      </c>
      <c r="L39" s="16"/>
      <c r="M39" s="20"/>
      <c r="N39" s="20"/>
      <c r="O39" s="21"/>
      <c r="P39" s="20"/>
      <c r="Q39" s="20"/>
      <c r="R39" s="20"/>
      <c r="S39" s="20"/>
      <c r="T39" s="20"/>
    </row>
    <row r="40" spans="1:20" customFormat="1" x14ac:dyDescent="0.25">
      <c r="A40" s="34">
        <v>1003298241</v>
      </c>
      <c r="B40" s="21">
        <v>42005</v>
      </c>
      <c r="C40" s="21">
        <v>73050</v>
      </c>
      <c r="D40" s="20" t="b">
        <v>1</v>
      </c>
      <c r="E40" s="20" t="s">
        <v>6161</v>
      </c>
      <c r="F40" s="20" t="s">
        <v>90</v>
      </c>
      <c r="G40" s="20"/>
      <c r="H40" s="20"/>
      <c r="I40" s="20"/>
      <c r="J40" s="20"/>
      <c r="K40" s="33">
        <f>VLOOKUP(A40,[1]Provider_hierarchy_202202_20220!$N:$O,2,FALSE)</f>
        <v>232809585</v>
      </c>
      <c r="L40" s="16"/>
      <c r="M40" s="21"/>
      <c r="N40" s="20"/>
      <c r="O40" s="21"/>
      <c r="P40" s="20"/>
      <c r="Q40" s="20"/>
      <c r="R40" s="20"/>
      <c r="S40" s="20"/>
      <c r="T40" s="20"/>
    </row>
    <row r="41" spans="1:20" customFormat="1" x14ac:dyDescent="0.25">
      <c r="A41" s="34">
        <v>1003357633</v>
      </c>
      <c r="B41" s="21" t="s">
        <v>9060</v>
      </c>
      <c r="C41" s="21">
        <v>73050</v>
      </c>
      <c r="D41" s="20" t="b">
        <v>1</v>
      </c>
      <c r="E41" s="20" t="s">
        <v>3803</v>
      </c>
      <c r="F41" s="20" t="s">
        <v>90</v>
      </c>
      <c r="G41" s="20"/>
      <c r="H41" s="20"/>
      <c r="I41" s="20"/>
      <c r="J41" s="20"/>
      <c r="K41" s="33">
        <f>VLOOKUP(A41,[1]Provider_hierarchy_202202_20220!$N:$O,2,FALSE)</f>
        <v>461420853</v>
      </c>
      <c r="L41" s="16"/>
      <c r="M41" s="20"/>
      <c r="N41" s="20"/>
      <c r="O41" s="21"/>
      <c r="P41" s="20"/>
      <c r="Q41" s="20"/>
      <c r="R41" s="20"/>
      <c r="S41" s="20"/>
      <c r="T41" s="20"/>
    </row>
    <row r="42" spans="1:20" customFormat="1" x14ac:dyDescent="0.25">
      <c r="A42" s="34">
        <v>1003360215</v>
      </c>
      <c r="B42" s="21">
        <v>42370</v>
      </c>
      <c r="C42" s="21">
        <v>73050</v>
      </c>
      <c r="D42" s="20" t="b">
        <v>1</v>
      </c>
      <c r="E42" s="20" t="s">
        <v>7013</v>
      </c>
      <c r="F42" s="20" t="s">
        <v>90</v>
      </c>
      <c r="G42" s="20"/>
      <c r="H42" s="20"/>
      <c r="I42" s="20"/>
      <c r="J42" s="20"/>
      <c r="K42" s="33">
        <f>VLOOKUP(A42,[1]Provider_hierarchy_202202_20220!$N:$O,2,FALSE)</f>
        <v>231352152</v>
      </c>
      <c r="L42" s="16"/>
      <c r="M42" s="20"/>
      <c r="N42" s="20"/>
      <c r="O42" s="21"/>
      <c r="P42" s="20"/>
      <c r="Q42" s="20"/>
      <c r="R42" s="20"/>
      <c r="S42" s="20"/>
      <c r="T42" s="20"/>
    </row>
    <row r="43" spans="1:20" customFormat="1" x14ac:dyDescent="0.25">
      <c r="A43" s="34">
        <v>1003369059</v>
      </c>
      <c r="B43" s="21">
        <v>43831</v>
      </c>
      <c r="C43" s="21">
        <v>73050</v>
      </c>
      <c r="D43" s="20" t="b">
        <v>1</v>
      </c>
      <c r="E43" s="20" t="s">
        <v>7014</v>
      </c>
      <c r="F43" s="20" t="s">
        <v>91</v>
      </c>
      <c r="G43" s="20"/>
      <c r="H43" s="20"/>
      <c r="I43" s="20"/>
      <c r="J43" s="20"/>
      <c r="K43" s="33">
        <f>VLOOKUP(A43,[1]Provider_hierarchy_202202_20220!$N:$O,2,FALSE)</f>
        <v>232856393</v>
      </c>
      <c r="L43" s="16"/>
      <c r="M43" s="20"/>
      <c r="N43" s="20"/>
      <c r="O43" s="21"/>
      <c r="P43" s="20"/>
      <c r="Q43" s="20"/>
      <c r="R43" s="20"/>
      <c r="S43" s="20"/>
      <c r="T43" s="20"/>
    </row>
    <row r="44" spans="1:20" customFormat="1" x14ac:dyDescent="0.25">
      <c r="A44" s="34">
        <v>1003460700</v>
      </c>
      <c r="B44" s="21">
        <v>41640</v>
      </c>
      <c r="C44" s="21">
        <v>73050</v>
      </c>
      <c r="D44" s="20" t="b">
        <v>1</v>
      </c>
      <c r="E44" s="20" t="s">
        <v>7015</v>
      </c>
      <c r="F44" s="20" t="s">
        <v>91</v>
      </c>
      <c r="G44" s="20"/>
      <c r="H44" s="20"/>
      <c r="I44" s="20"/>
      <c r="J44" s="20"/>
      <c r="K44" s="33">
        <f>VLOOKUP(A44,[1]Provider_hierarchy_202202_20220!$N:$O,2,FALSE)</f>
        <v>232359401</v>
      </c>
      <c r="L44" s="16"/>
      <c r="M44" s="21"/>
      <c r="N44" s="20"/>
      <c r="O44" s="21"/>
      <c r="P44" s="20"/>
      <c r="Q44" s="20"/>
      <c r="R44" s="20"/>
      <c r="S44" s="20"/>
      <c r="T44" s="20"/>
    </row>
    <row r="45" spans="1:20" customFormat="1" x14ac:dyDescent="0.25">
      <c r="A45" s="34">
        <v>1003471301</v>
      </c>
      <c r="B45" s="21">
        <v>42370</v>
      </c>
      <c r="C45" s="21">
        <v>73050</v>
      </c>
      <c r="D45" s="20" t="b">
        <v>1</v>
      </c>
      <c r="E45" s="20" t="s">
        <v>7016</v>
      </c>
      <c r="F45" s="20" t="s">
        <v>90</v>
      </c>
      <c r="G45" s="20"/>
      <c r="H45" s="20"/>
      <c r="I45" s="20"/>
      <c r="J45" s="20"/>
      <c r="K45" s="33">
        <f>VLOOKUP(A45,[1]Provider_hierarchy_202202_20220!$N:$O,2,FALSE)</f>
        <v>232176338</v>
      </c>
      <c r="L45" s="16"/>
      <c r="M45" s="20"/>
      <c r="N45" s="20"/>
      <c r="O45" s="21"/>
      <c r="P45" s="20"/>
      <c r="Q45" s="20"/>
      <c r="R45" s="20"/>
      <c r="S45" s="20"/>
      <c r="T45" s="20"/>
    </row>
    <row r="46" spans="1:20" customFormat="1" x14ac:dyDescent="0.25">
      <c r="A46" s="34">
        <v>1003474016</v>
      </c>
      <c r="B46" s="21">
        <v>43831</v>
      </c>
      <c r="C46" s="21">
        <v>73050</v>
      </c>
      <c r="D46" s="20" t="b">
        <v>1</v>
      </c>
      <c r="E46" s="20" t="s">
        <v>6162</v>
      </c>
      <c r="F46" s="20" t="s">
        <v>91</v>
      </c>
      <c r="G46" s="20"/>
      <c r="H46" s="20"/>
      <c r="I46" s="20"/>
      <c r="J46" s="20"/>
      <c r="K46" s="33">
        <f>VLOOKUP(A46,[1]Provider_hierarchy_202202_20220!$N:$O,2,FALSE)</f>
        <v>232865604</v>
      </c>
      <c r="L46" s="16"/>
      <c r="M46" s="20"/>
      <c r="N46" s="20"/>
      <c r="O46" s="21"/>
      <c r="P46" s="20"/>
      <c r="Q46" s="20"/>
      <c r="R46" s="20"/>
      <c r="S46" s="20"/>
      <c r="T46" s="20"/>
    </row>
    <row r="47" spans="1:20" customFormat="1" x14ac:dyDescent="0.25">
      <c r="A47" s="34">
        <v>1003800541</v>
      </c>
      <c r="B47" s="21" t="s">
        <v>9059</v>
      </c>
      <c r="C47" s="21">
        <v>73050</v>
      </c>
      <c r="D47" s="20" t="b">
        <v>1</v>
      </c>
      <c r="E47" s="20" t="s">
        <v>3804</v>
      </c>
      <c r="F47" s="20" t="s">
        <v>91</v>
      </c>
      <c r="G47" s="20"/>
      <c r="H47" s="20"/>
      <c r="I47" s="20"/>
      <c r="J47" s="20"/>
      <c r="K47" s="33">
        <f>VLOOKUP(A47,[1]Provider_hierarchy_202202_20220!$N:$O,2,FALSE)</f>
        <v>264389374</v>
      </c>
      <c r="L47" s="16"/>
      <c r="M47" s="20"/>
      <c r="N47" s="20"/>
      <c r="O47" s="21"/>
      <c r="P47" s="20"/>
      <c r="Q47" s="20"/>
      <c r="R47" s="20"/>
      <c r="S47" s="20"/>
      <c r="T47" s="20"/>
    </row>
    <row r="48" spans="1:20" customFormat="1" x14ac:dyDescent="0.25">
      <c r="A48" s="34">
        <v>1003805839</v>
      </c>
      <c r="B48" s="21" t="s">
        <v>9061</v>
      </c>
      <c r="C48" s="21">
        <v>73050</v>
      </c>
      <c r="D48" s="20" t="b">
        <v>1</v>
      </c>
      <c r="E48" s="20" t="s">
        <v>3805</v>
      </c>
      <c r="F48" s="20" t="s">
        <v>90</v>
      </c>
      <c r="G48" s="20"/>
      <c r="H48" s="20"/>
      <c r="I48" s="20"/>
      <c r="J48" s="20"/>
      <c r="K48" s="33">
        <f>VLOOKUP(A48,[1]Provider_hierarchy_202202_20220!$N:$O,2,FALSE)</f>
        <v>231662277</v>
      </c>
      <c r="L48" s="16"/>
      <c r="M48" s="21"/>
      <c r="N48" s="20"/>
      <c r="O48" s="21"/>
      <c r="P48" s="20"/>
      <c r="Q48" s="20"/>
      <c r="R48" s="20"/>
      <c r="S48" s="20"/>
      <c r="T48" s="20"/>
    </row>
    <row r="49" spans="1:20" customFormat="1" x14ac:dyDescent="0.25">
      <c r="A49" s="34">
        <v>1003811670</v>
      </c>
      <c r="B49" s="21">
        <v>42370</v>
      </c>
      <c r="C49" s="21">
        <v>73050</v>
      </c>
      <c r="D49" s="20" t="b">
        <v>1</v>
      </c>
      <c r="E49" s="20" t="s">
        <v>3806</v>
      </c>
      <c r="F49" s="20" t="s">
        <v>90</v>
      </c>
      <c r="G49" s="20"/>
      <c r="H49" s="20"/>
      <c r="I49" s="20"/>
      <c r="J49" s="20"/>
      <c r="K49" s="33">
        <f>VLOOKUP(A49,[1]Provider_hierarchy_202202_20220!$N:$O,2,FALSE)</f>
        <v>231352152</v>
      </c>
      <c r="L49" s="16"/>
      <c r="M49" s="20"/>
      <c r="N49" s="20"/>
      <c r="O49" s="21"/>
      <c r="P49" s="20"/>
      <c r="Q49" s="20"/>
      <c r="R49" s="20"/>
      <c r="S49" s="20"/>
      <c r="T49" s="20"/>
    </row>
    <row r="50" spans="1:20" customFormat="1" x14ac:dyDescent="0.25">
      <c r="A50" s="34">
        <v>1003814260</v>
      </c>
      <c r="B50" s="21">
        <v>41640</v>
      </c>
      <c r="C50" s="21">
        <v>73050</v>
      </c>
      <c r="D50" s="20" t="b">
        <v>1</v>
      </c>
      <c r="E50" s="20" t="s">
        <v>2710</v>
      </c>
      <c r="F50" s="20" t="s">
        <v>91</v>
      </c>
      <c r="G50" s="20"/>
      <c r="H50" s="20"/>
      <c r="I50" s="20"/>
      <c r="J50" s="20"/>
      <c r="K50" s="33">
        <f>VLOOKUP(A50,[1]Provider_hierarchy_202202_20220!$N:$O,2,FALSE)</f>
        <v>232359401</v>
      </c>
      <c r="L50" s="16"/>
      <c r="M50" s="21"/>
      <c r="N50" s="20"/>
      <c r="O50" s="21"/>
      <c r="P50" s="20"/>
      <c r="Q50" s="20"/>
      <c r="R50" s="20"/>
      <c r="S50" s="20"/>
      <c r="T50" s="20"/>
    </row>
    <row r="51" spans="1:20" customFormat="1" x14ac:dyDescent="0.25">
      <c r="A51" s="34">
        <v>1003817339</v>
      </c>
      <c r="B51" s="21">
        <v>41640</v>
      </c>
      <c r="C51" s="21">
        <v>73050</v>
      </c>
      <c r="D51" s="20" t="b">
        <v>1</v>
      </c>
      <c r="E51" s="20" t="s">
        <v>2492</v>
      </c>
      <c r="F51" s="20" t="s">
        <v>91</v>
      </c>
      <c r="G51" s="20"/>
      <c r="H51" s="20"/>
      <c r="I51" s="20"/>
      <c r="J51" s="20"/>
      <c r="K51" s="33">
        <f>VLOOKUP(A51,[1]Provider_hierarchy_202202_20220!$N:$O,2,FALSE)</f>
        <v>232359401</v>
      </c>
      <c r="L51" s="16"/>
      <c r="M51" s="20"/>
      <c r="N51" s="20"/>
      <c r="O51" s="21"/>
      <c r="P51" s="20"/>
      <c r="Q51" s="20"/>
      <c r="R51" s="20"/>
      <c r="S51" s="20"/>
      <c r="T51" s="20"/>
    </row>
    <row r="52" spans="1:20" customFormat="1" x14ac:dyDescent="0.25">
      <c r="A52" s="34">
        <v>1003818204</v>
      </c>
      <c r="B52" s="21">
        <v>42370</v>
      </c>
      <c r="C52" s="21">
        <v>73050</v>
      </c>
      <c r="D52" s="20" t="b">
        <v>1</v>
      </c>
      <c r="E52" s="20" t="s">
        <v>1437</v>
      </c>
      <c r="F52" s="20" t="s">
        <v>90</v>
      </c>
      <c r="G52" s="20"/>
      <c r="H52" s="20"/>
      <c r="I52" s="20"/>
      <c r="J52" s="20"/>
      <c r="K52" s="33">
        <f>VLOOKUP(A52,[1]Provider_hierarchy_202202_20220!$N:$O,2,FALSE)</f>
        <v>233092765</v>
      </c>
      <c r="L52" s="16"/>
      <c r="M52" s="20"/>
      <c r="N52" s="20"/>
      <c r="O52" s="21"/>
      <c r="P52" s="20"/>
      <c r="Q52" s="20"/>
      <c r="R52" s="20"/>
      <c r="S52" s="20"/>
      <c r="T52" s="20"/>
    </row>
    <row r="53" spans="1:20" customFormat="1" x14ac:dyDescent="0.25">
      <c r="A53" s="34">
        <v>1003831553</v>
      </c>
      <c r="B53" s="21">
        <v>42005</v>
      </c>
      <c r="C53" s="21">
        <v>73050</v>
      </c>
      <c r="D53" s="20" t="b">
        <v>1</v>
      </c>
      <c r="E53" s="20" t="s">
        <v>884</v>
      </c>
      <c r="F53" s="20" t="s">
        <v>90</v>
      </c>
      <c r="G53" s="20"/>
      <c r="H53" s="20"/>
      <c r="I53" s="20"/>
      <c r="J53" s="20"/>
      <c r="K53" s="33">
        <f>VLOOKUP(A53,[1]Provider_hierarchy_202202_20220!$N:$O,2,FALSE)</f>
        <v>412043518</v>
      </c>
      <c r="L53" s="16"/>
      <c r="M53" s="20"/>
      <c r="N53" s="20"/>
      <c r="O53" s="21"/>
      <c r="P53" s="20"/>
      <c r="Q53" s="20"/>
      <c r="R53" s="20"/>
      <c r="S53" s="20"/>
      <c r="T53" s="20"/>
    </row>
    <row r="54" spans="1:20" customFormat="1" x14ac:dyDescent="0.25">
      <c r="A54" s="34">
        <v>1003834177</v>
      </c>
      <c r="B54" s="21">
        <v>42005</v>
      </c>
      <c r="C54" s="21">
        <v>73050</v>
      </c>
      <c r="D54" s="20" t="b">
        <v>1</v>
      </c>
      <c r="E54" s="20" t="s">
        <v>1273</v>
      </c>
      <c r="F54" s="20" t="s">
        <v>90</v>
      </c>
      <c r="G54" s="20"/>
      <c r="H54" s="20"/>
      <c r="I54" s="20"/>
      <c r="J54" s="20"/>
      <c r="K54" s="33">
        <f>VLOOKUP(A54,[1]Provider_hierarchy_202202_20220!$N:$O,2,FALSE)</f>
        <v>232809585</v>
      </c>
      <c r="L54" s="16"/>
      <c r="M54" s="20"/>
      <c r="N54" s="20"/>
      <c r="O54" s="21"/>
      <c r="P54" s="20"/>
      <c r="Q54" s="20"/>
      <c r="R54" s="20"/>
      <c r="S54" s="20"/>
      <c r="T54" s="20"/>
    </row>
    <row r="55" spans="1:20" customFormat="1" x14ac:dyDescent="0.25">
      <c r="A55" s="34">
        <v>1003834235</v>
      </c>
      <c r="B55" s="21">
        <v>42005</v>
      </c>
      <c r="C55" s="21">
        <v>73050</v>
      </c>
      <c r="D55" s="20" t="b">
        <v>1</v>
      </c>
      <c r="E55" s="20" t="s">
        <v>1042</v>
      </c>
      <c r="F55" s="20" t="s">
        <v>90</v>
      </c>
      <c r="G55" s="20"/>
      <c r="H55" s="20"/>
      <c r="I55" s="20"/>
      <c r="J55" s="20"/>
      <c r="K55" s="33">
        <f>VLOOKUP(A55,[1]Provider_hierarchy_202202_20220!$N:$O,2,FALSE)</f>
        <v>232809585</v>
      </c>
      <c r="L55" s="16"/>
      <c r="M55" s="20"/>
      <c r="N55" s="20"/>
      <c r="O55" s="21"/>
      <c r="P55" s="20"/>
      <c r="Q55" s="20"/>
      <c r="R55" s="20"/>
      <c r="S55" s="20"/>
      <c r="T55" s="20"/>
    </row>
    <row r="56" spans="1:20" customFormat="1" x14ac:dyDescent="0.25">
      <c r="A56" s="34">
        <v>1003834581</v>
      </c>
      <c r="B56" s="21">
        <v>42370</v>
      </c>
      <c r="C56" s="21">
        <v>73050</v>
      </c>
      <c r="D56" s="20" t="b">
        <v>1</v>
      </c>
      <c r="E56" s="20" t="s">
        <v>1788</v>
      </c>
      <c r="F56" s="20" t="s">
        <v>90</v>
      </c>
      <c r="G56" s="20"/>
      <c r="H56" s="20"/>
      <c r="I56" s="20"/>
      <c r="J56" s="20"/>
      <c r="K56" s="33">
        <f>VLOOKUP(A56,[1]Provider_hierarchy_202202_20220!$N:$O,2,FALSE)</f>
        <v>231352152</v>
      </c>
      <c r="L56" s="16"/>
      <c r="M56" s="21"/>
      <c r="N56" s="20"/>
      <c r="O56" s="21"/>
      <c r="P56" s="20"/>
      <c r="Q56" s="20"/>
      <c r="R56" s="20"/>
      <c r="S56" s="20"/>
      <c r="T56" s="20"/>
    </row>
    <row r="57" spans="1:20" customFormat="1" x14ac:dyDescent="0.25">
      <c r="A57" s="34">
        <v>1003835786</v>
      </c>
      <c r="B57" s="21">
        <v>42005</v>
      </c>
      <c r="C57" s="21">
        <v>73050</v>
      </c>
      <c r="D57" s="20" t="b">
        <v>1</v>
      </c>
      <c r="E57" s="20" t="s">
        <v>1137</v>
      </c>
      <c r="F57" s="20" t="s">
        <v>90</v>
      </c>
      <c r="G57" s="20"/>
      <c r="H57" s="20"/>
      <c r="I57" s="20"/>
      <c r="J57" s="20"/>
      <c r="K57" s="33">
        <f>VLOOKUP(A57,[1]Provider_hierarchy_202202_20220!$N:$O,2,FALSE)</f>
        <v>232809585</v>
      </c>
      <c r="L57" s="16"/>
      <c r="M57" s="20"/>
      <c r="N57" s="20"/>
      <c r="O57" s="21"/>
      <c r="P57" s="20"/>
      <c r="Q57" s="20"/>
      <c r="R57" s="20"/>
      <c r="S57" s="20"/>
      <c r="T57" s="20"/>
    </row>
    <row r="58" spans="1:20" customFormat="1" x14ac:dyDescent="0.25">
      <c r="A58" s="34">
        <v>1003836768</v>
      </c>
      <c r="B58" s="21">
        <v>41640</v>
      </c>
      <c r="C58" s="21">
        <v>73050</v>
      </c>
      <c r="D58" s="20" t="b">
        <v>1</v>
      </c>
      <c r="E58" s="20" t="s">
        <v>2766</v>
      </c>
      <c r="F58" s="20" t="s">
        <v>91</v>
      </c>
      <c r="G58" s="20"/>
      <c r="H58" s="20"/>
      <c r="I58" s="20"/>
      <c r="J58" s="20"/>
      <c r="K58" s="33">
        <f>VLOOKUP(A58,[1]Provider_hierarchy_202202_20220!$N:$O,2,FALSE)</f>
        <v>232359401</v>
      </c>
      <c r="L58" s="16"/>
      <c r="M58" s="20"/>
      <c r="N58" s="20"/>
      <c r="O58" s="21"/>
      <c r="P58" s="20"/>
      <c r="Q58" s="20"/>
      <c r="R58" s="20"/>
      <c r="S58" s="20"/>
      <c r="T58" s="20"/>
    </row>
    <row r="59" spans="1:20" customFormat="1" x14ac:dyDescent="0.25">
      <c r="A59" s="34">
        <v>1003839606</v>
      </c>
      <c r="B59" s="21">
        <v>42005</v>
      </c>
      <c r="C59" s="21">
        <v>73050</v>
      </c>
      <c r="D59" s="20" t="b">
        <v>1</v>
      </c>
      <c r="E59" s="20" t="s">
        <v>1073</v>
      </c>
      <c r="F59" s="20" t="s">
        <v>90</v>
      </c>
      <c r="G59" s="20"/>
      <c r="H59" s="20"/>
      <c r="I59" s="20"/>
      <c r="J59" s="20"/>
      <c r="K59" s="33">
        <f>VLOOKUP(A59,[1]Provider_hierarchy_202202_20220!$N:$O,2,FALSE)</f>
        <v>232809585</v>
      </c>
      <c r="L59" s="16"/>
      <c r="M59" s="21"/>
      <c r="N59" s="20"/>
      <c r="O59" s="21"/>
      <c r="P59" s="20"/>
      <c r="Q59" s="20"/>
      <c r="R59" s="20"/>
      <c r="S59" s="20"/>
      <c r="T59" s="20"/>
    </row>
    <row r="60" spans="1:20" customFormat="1" x14ac:dyDescent="0.25">
      <c r="A60" s="34">
        <v>1003844499</v>
      </c>
      <c r="B60" s="21">
        <v>42736</v>
      </c>
      <c r="C60" s="21">
        <v>73050</v>
      </c>
      <c r="D60" s="20" t="b">
        <v>1</v>
      </c>
      <c r="E60" s="20" t="s">
        <v>1995</v>
      </c>
      <c r="F60" s="20" t="s">
        <v>90</v>
      </c>
      <c r="G60" s="20"/>
      <c r="H60" s="20"/>
      <c r="I60" s="20"/>
      <c r="J60" s="20"/>
      <c r="K60" s="33">
        <f>VLOOKUP(A60,[1]Provider_hierarchy_202202_20220!$N:$O,2,FALSE)</f>
        <v>232691968</v>
      </c>
      <c r="L60" s="16"/>
      <c r="M60" s="21"/>
      <c r="N60" s="20"/>
      <c r="O60" s="21"/>
      <c r="P60" s="20"/>
      <c r="Q60" s="20"/>
      <c r="R60" s="20"/>
      <c r="S60" s="20"/>
      <c r="T60" s="20"/>
    </row>
    <row r="61" spans="1:20" customFormat="1" x14ac:dyDescent="0.25">
      <c r="A61" s="34">
        <v>1003846817</v>
      </c>
      <c r="B61" s="21" t="s">
        <v>9059</v>
      </c>
      <c r="C61" s="21">
        <v>73050</v>
      </c>
      <c r="D61" s="20" t="b">
        <v>1</v>
      </c>
      <c r="E61" s="20" t="s">
        <v>3807</v>
      </c>
      <c r="F61" s="20" t="s">
        <v>91</v>
      </c>
      <c r="G61" s="20"/>
      <c r="H61" s="20"/>
      <c r="I61" s="20"/>
      <c r="J61" s="20"/>
      <c r="K61" s="33">
        <f>VLOOKUP(A61,[1]Provider_hierarchy_202202_20220!$N:$O,2,FALSE)</f>
        <v>205328092</v>
      </c>
      <c r="L61" s="16"/>
      <c r="M61" s="20"/>
      <c r="N61" s="20"/>
      <c r="O61" s="21"/>
      <c r="P61" s="20"/>
      <c r="Q61" s="20"/>
      <c r="R61" s="20"/>
      <c r="S61" s="20"/>
      <c r="T61" s="20"/>
    </row>
    <row r="62" spans="1:20" customFormat="1" x14ac:dyDescent="0.25">
      <c r="A62" s="34">
        <v>1003850439</v>
      </c>
      <c r="B62" s="21">
        <v>43101</v>
      </c>
      <c r="C62" s="21">
        <v>73050</v>
      </c>
      <c r="D62" s="20" t="b">
        <v>1</v>
      </c>
      <c r="E62" s="20" t="s">
        <v>3808</v>
      </c>
      <c r="F62" s="20" t="s">
        <v>91</v>
      </c>
      <c r="G62" s="20"/>
      <c r="H62" s="20"/>
      <c r="I62" s="20"/>
      <c r="J62" s="20"/>
      <c r="K62" s="33">
        <f>VLOOKUP(A62,[1]Provider_hierarchy_202202_20220!$N:$O,2,FALSE)</f>
        <v>461946922</v>
      </c>
      <c r="L62" s="16"/>
      <c r="M62" s="21"/>
      <c r="N62" s="20"/>
      <c r="O62" s="21"/>
      <c r="P62" s="20"/>
      <c r="Q62" s="20"/>
      <c r="R62" s="20"/>
      <c r="S62" s="20"/>
      <c r="T62" s="20"/>
    </row>
    <row r="63" spans="1:20" customFormat="1" x14ac:dyDescent="0.25">
      <c r="A63" s="34">
        <v>1003852013</v>
      </c>
      <c r="B63" s="21">
        <v>43831</v>
      </c>
      <c r="C63" s="21">
        <v>73050</v>
      </c>
      <c r="D63" s="20" t="b">
        <v>1</v>
      </c>
      <c r="E63" s="20" t="s">
        <v>3592</v>
      </c>
      <c r="F63" s="20" t="s">
        <v>92</v>
      </c>
      <c r="G63" s="20"/>
      <c r="H63" s="20"/>
      <c r="I63" s="20"/>
      <c r="J63" s="20"/>
      <c r="K63" s="33">
        <f>VLOOKUP(A63,[1]Provider_hierarchy_202202_20220!$N:$O,2,FALSE)</f>
        <v>232696460</v>
      </c>
      <c r="L63" s="16"/>
      <c r="M63" s="21"/>
      <c r="N63" s="20"/>
      <c r="O63" s="21"/>
      <c r="P63" s="20"/>
      <c r="Q63" s="20"/>
      <c r="R63" s="20"/>
      <c r="S63" s="20"/>
      <c r="T63" s="20"/>
    </row>
    <row r="64" spans="1:20" customFormat="1" x14ac:dyDescent="0.25">
      <c r="A64" s="34">
        <v>1003861733</v>
      </c>
      <c r="B64" s="21">
        <v>42370</v>
      </c>
      <c r="C64" s="21">
        <v>73050</v>
      </c>
      <c r="D64" s="20" t="b">
        <v>1</v>
      </c>
      <c r="E64" s="20" t="s">
        <v>1691</v>
      </c>
      <c r="F64" s="20" t="s">
        <v>90</v>
      </c>
      <c r="G64" s="20"/>
      <c r="H64" s="20"/>
      <c r="I64" s="20"/>
      <c r="J64" s="20"/>
      <c r="K64" s="33">
        <f>VLOOKUP(A64,[1]Provider_hierarchy_202202_20220!$N:$O,2,FALSE)</f>
        <v>231352152</v>
      </c>
      <c r="L64" s="16"/>
      <c r="M64" s="20"/>
      <c r="N64" s="20"/>
      <c r="O64" s="21"/>
      <c r="P64" s="20"/>
      <c r="Q64" s="20"/>
      <c r="R64" s="20"/>
      <c r="S64" s="20"/>
      <c r="T64" s="20"/>
    </row>
    <row r="65" spans="1:20" customFormat="1" x14ac:dyDescent="0.25">
      <c r="A65" s="34">
        <v>1003862665</v>
      </c>
      <c r="B65" s="21">
        <v>42005</v>
      </c>
      <c r="C65" s="21">
        <v>73050</v>
      </c>
      <c r="D65" s="20" t="b">
        <v>1</v>
      </c>
      <c r="E65" s="20" t="s">
        <v>3350</v>
      </c>
      <c r="F65" s="20" t="s">
        <v>94</v>
      </c>
      <c r="G65" s="20"/>
      <c r="H65" s="20"/>
      <c r="I65" s="20"/>
      <c r="J65" s="20"/>
      <c r="K65" s="33">
        <f>VLOOKUP(A65,[1]Provider_hierarchy_202202_20220!$N:$O,2,FALSE)</f>
        <v>232432388</v>
      </c>
      <c r="L65" s="16"/>
      <c r="M65" s="20"/>
      <c r="N65" s="20"/>
      <c r="O65" s="21"/>
      <c r="P65" s="20"/>
      <c r="Q65" s="20"/>
      <c r="R65" s="20"/>
      <c r="S65" s="20"/>
      <c r="T65" s="20"/>
    </row>
    <row r="66" spans="1:20" customFormat="1" x14ac:dyDescent="0.25">
      <c r="A66" s="34">
        <v>1003863937</v>
      </c>
      <c r="B66" s="21">
        <v>41640</v>
      </c>
      <c r="C66" s="21">
        <v>73050</v>
      </c>
      <c r="D66" s="20" t="b">
        <v>1</v>
      </c>
      <c r="E66" s="20" t="s">
        <v>3604</v>
      </c>
      <c r="F66" s="20" t="s">
        <v>92</v>
      </c>
      <c r="G66" s="20"/>
      <c r="H66" s="20"/>
      <c r="I66" s="20"/>
      <c r="J66" s="20"/>
      <c r="K66" s="33">
        <f>VLOOKUP(A66,[1]Provider_hierarchy_202202_20220!$N:$O,2,FALSE)</f>
        <v>232696460</v>
      </c>
      <c r="L66" s="16"/>
      <c r="M66" s="20"/>
      <c r="N66" s="20"/>
      <c r="O66" s="21"/>
      <c r="P66" s="20"/>
      <c r="Q66" s="20"/>
      <c r="R66" s="20"/>
      <c r="S66" s="20"/>
      <c r="T66" s="20"/>
    </row>
    <row r="67" spans="1:20" customFormat="1" x14ac:dyDescent="0.25">
      <c r="A67" s="34">
        <v>1003865312</v>
      </c>
      <c r="B67" s="21">
        <v>42005</v>
      </c>
      <c r="C67" s="21">
        <v>73050</v>
      </c>
      <c r="D67" s="20" t="b">
        <v>1</v>
      </c>
      <c r="E67" s="20" t="s">
        <v>3809</v>
      </c>
      <c r="F67" s="20" t="s">
        <v>90</v>
      </c>
      <c r="G67" s="20"/>
      <c r="H67" s="20"/>
      <c r="I67" s="20"/>
      <c r="J67" s="20"/>
      <c r="K67" s="33">
        <f>VLOOKUP(A67,[1]Provider_hierarchy_202202_20220!$N:$O,2,FALSE)</f>
        <v>232809585</v>
      </c>
      <c r="L67" s="16"/>
      <c r="M67" s="21"/>
      <c r="N67" s="20"/>
      <c r="O67" s="21"/>
      <c r="P67" s="20"/>
      <c r="Q67" s="20"/>
      <c r="R67" s="20"/>
      <c r="S67" s="20"/>
      <c r="T67" s="20"/>
    </row>
    <row r="68" spans="1:20" customFormat="1" x14ac:dyDescent="0.25">
      <c r="A68" s="34">
        <v>1003866138</v>
      </c>
      <c r="B68" s="21">
        <v>42005</v>
      </c>
      <c r="C68" s="21">
        <v>73050</v>
      </c>
      <c r="D68" s="20" t="b">
        <v>1</v>
      </c>
      <c r="E68" s="20" t="s">
        <v>596</v>
      </c>
      <c r="F68" s="20" t="s">
        <v>90</v>
      </c>
      <c r="G68" s="20"/>
      <c r="H68" s="20"/>
      <c r="I68" s="20"/>
      <c r="J68" s="20"/>
      <c r="K68" s="33">
        <f>VLOOKUP(A68,[1]Provider_hierarchy_202202_20220!$N:$O,2,FALSE)</f>
        <v>232809585</v>
      </c>
      <c r="L68" s="16"/>
      <c r="M68" s="20"/>
      <c r="N68" s="20"/>
      <c r="O68" s="21"/>
      <c r="P68" s="20"/>
      <c r="Q68" s="20"/>
      <c r="R68" s="20"/>
      <c r="S68" s="20"/>
      <c r="T68" s="20"/>
    </row>
    <row r="69" spans="1:20" customFormat="1" x14ac:dyDescent="0.25">
      <c r="A69" s="34">
        <v>1003880352</v>
      </c>
      <c r="B69" s="21">
        <v>42005</v>
      </c>
      <c r="C69" s="21">
        <v>73050</v>
      </c>
      <c r="D69" s="20" t="b">
        <v>1</v>
      </c>
      <c r="E69" s="20" t="s">
        <v>3282</v>
      </c>
      <c r="F69" s="20" t="s">
        <v>94</v>
      </c>
      <c r="G69" s="20"/>
      <c r="H69" s="20"/>
      <c r="I69" s="20"/>
      <c r="J69" s="20"/>
      <c r="K69" s="33">
        <f>VLOOKUP(A69,[1]Provider_hierarchy_202202_20220!$N:$O,2,FALSE)</f>
        <v>470888939</v>
      </c>
      <c r="L69" s="16"/>
      <c r="M69" s="20"/>
      <c r="N69" s="20"/>
      <c r="O69" s="21"/>
      <c r="P69" s="20"/>
      <c r="Q69" s="20"/>
      <c r="R69" s="20"/>
      <c r="S69" s="20"/>
      <c r="T69" s="20"/>
    </row>
    <row r="70" spans="1:20" customFormat="1" x14ac:dyDescent="0.25">
      <c r="A70" s="34">
        <v>1003882978</v>
      </c>
      <c r="B70" s="21" t="s">
        <v>9059</v>
      </c>
      <c r="C70" s="21">
        <v>73050</v>
      </c>
      <c r="D70" s="20" t="b">
        <v>1</v>
      </c>
      <c r="E70" s="20" t="s">
        <v>3810</v>
      </c>
      <c r="F70" s="20" t="s">
        <v>91</v>
      </c>
      <c r="G70" s="20"/>
      <c r="H70" s="20"/>
      <c r="I70" s="20"/>
      <c r="J70" s="20"/>
      <c r="K70" s="33">
        <f>VLOOKUP(A70,[1]Provider_hierarchy_202202_20220!$N:$O,2,FALSE)</f>
        <v>223693606</v>
      </c>
      <c r="L70" s="16"/>
      <c r="M70" s="21"/>
      <c r="N70" s="20"/>
      <c r="O70" s="21"/>
      <c r="P70" s="20"/>
      <c r="Q70" s="20"/>
      <c r="R70" s="20"/>
      <c r="S70" s="20"/>
      <c r="T70" s="20"/>
    </row>
    <row r="71" spans="1:20" customFormat="1" x14ac:dyDescent="0.25">
      <c r="A71" s="34">
        <v>1003884891</v>
      </c>
      <c r="B71" s="21" t="s">
        <v>9060</v>
      </c>
      <c r="C71" s="21">
        <v>73050</v>
      </c>
      <c r="D71" s="20" t="b">
        <v>1</v>
      </c>
      <c r="E71" s="20" t="s">
        <v>3811</v>
      </c>
      <c r="F71" s="20" t="s">
        <v>91</v>
      </c>
      <c r="G71" s="20"/>
      <c r="H71" s="20"/>
      <c r="I71" s="20"/>
      <c r="J71" s="20"/>
      <c r="K71" s="33">
        <f>VLOOKUP(A71,[1]Provider_hierarchy_202202_20220!$N:$O,2,FALSE)</f>
        <v>233075615</v>
      </c>
      <c r="L71" s="16"/>
      <c r="M71" s="21"/>
      <c r="N71" s="20"/>
      <c r="O71" s="21"/>
      <c r="P71" s="20"/>
      <c r="Q71" s="20"/>
      <c r="R71" s="20"/>
      <c r="S71" s="20"/>
      <c r="T71" s="20"/>
    </row>
    <row r="72" spans="1:20" customFormat="1" x14ac:dyDescent="0.25">
      <c r="A72" s="34">
        <v>1003893488</v>
      </c>
      <c r="B72" s="21">
        <v>42370</v>
      </c>
      <c r="C72" s="21">
        <v>73050</v>
      </c>
      <c r="D72" s="20" t="b">
        <v>1</v>
      </c>
      <c r="E72" s="20" t="s">
        <v>7017</v>
      </c>
      <c r="F72" s="20" t="s">
        <v>90</v>
      </c>
      <c r="G72" s="20"/>
      <c r="H72" s="20"/>
      <c r="I72" s="20"/>
      <c r="J72" s="20"/>
      <c r="K72" s="33">
        <f>VLOOKUP(A72,[1]Provider_hierarchy_202202_20220!$N:$O,2,FALSE)</f>
        <v>231352152</v>
      </c>
      <c r="L72" s="16"/>
      <c r="M72" s="21"/>
      <c r="N72" s="20"/>
      <c r="O72" s="21"/>
      <c r="P72" s="20"/>
      <c r="Q72" s="20"/>
      <c r="R72" s="20"/>
      <c r="S72" s="20"/>
      <c r="T72" s="20"/>
    </row>
    <row r="73" spans="1:20" customFormat="1" x14ac:dyDescent="0.25">
      <c r="A73" s="34">
        <v>1003895103</v>
      </c>
      <c r="B73" s="21" t="s">
        <v>9062</v>
      </c>
      <c r="C73" s="21">
        <v>73050</v>
      </c>
      <c r="D73" s="20" t="b">
        <v>1</v>
      </c>
      <c r="E73" s="20" t="s">
        <v>3150</v>
      </c>
      <c r="F73" s="20" t="s">
        <v>94</v>
      </c>
      <c r="G73" s="20"/>
      <c r="H73" s="20"/>
      <c r="I73" s="20"/>
      <c r="J73" s="20"/>
      <c r="K73" s="33">
        <f>VLOOKUP(A73,[1]Provider_hierarchy_202202_20220!$N:$O,2,FALSE)</f>
        <v>232678668</v>
      </c>
      <c r="L73" s="16"/>
      <c r="M73" s="20"/>
      <c r="N73" s="20"/>
      <c r="O73" s="21"/>
      <c r="P73" s="20"/>
      <c r="Q73" s="20"/>
      <c r="R73" s="20"/>
      <c r="S73" s="20"/>
      <c r="T73" s="20"/>
    </row>
    <row r="74" spans="1:20" customFormat="1" x14ac:dyDescent="0.25">
      <c r="A74" s="34">
        <v>1003897240</v>
      </c>
      <c r="B74" s="21">
        <v>42005</v>
      </c>
      <c r="C74" s="21">
        <v>73050</v>
      </c>
      <c r="D74" s="20" t="b">
        <v>1</v>
      </c>
      <c r="E74" s="20" t="s">
        <v>1367</v>
      </c>
      <c r="F74" s="20" t="s">
        <v>91</v>
      </c>
      <c r="G74" s="20"/>
      <c r="H74" s="20"/>
      <c r="I74" s="20"/>
      <c r="J74" s="20"/>
      <c r="K74" s="33">
        <f>VLOOKUP(A74,[1]Provider_hierarchy_202202_20220!$N:$O,2,FALSE)</f>
        <v>233092579</v>
      </c>
      <c r="L74" s="16"/>
      <c r="M74" s="20"/>
      <c r="N74" s="20"/>
      <c r="O74" s="21"/>
      <c r="P74" s="20"/>
      <c r="Q74" s="20"/>
      <c r="R74" s="20"/>
      <c r="S74" s="20"/>
      <c r="T74" s="20"/>
    </row>
    <row r="75" spans="1:20" customFormat="1" x14ac:dyDescent="0.25">
      <c r="A75" s="34">
        <v>1003897299</v>
      </c>
      <c r="B75" s="21">
        <v>43101</v>
      </c>
      <c r="C75" s="21">
        <v>73050</v>
      </c>
      <c r="D75" s="20" t="b">
        <v>1</v>
      </c>
      <c r="E75" s="20" t="s">
        <v>3812</v>
      </c>
      <c r="F75" s="20" t="s">
        <v>91</v>
      </c>
      <c r="G75" s="20"/>
      <c r="H75" s="20"/>
      <c r="I75" s="20"/>
      <c r="J75" s="20"/>
      <c r="K75" s="33">
        <f>VLOOKUP(A75,[1]Provider_hierarchy_202202_20220!$N:$O,2,FALSE)</f>
        <v>232812220</v>
      </c>
      <c r="L75" s="16"/>
      <c r="M75" s="20"/>
      <c r="N75" s="20"/>
      <c r="O75" s="21"/>
      <c r="P75" s="20"/>
      <c r="Q75" s="20"/>
      <c r="R75" s="20"/>
      <c r="S75" s="20"/>
      <c r="T75" s="20"/>
    </row>
    <row r="76" spans="1:20" customFormat="1" x14ac:dyDescent="0.25">
      <c r="A76" s="34">
        <v>1003907411</v>
      </c>
      <c r="B76" s="21" t="s">
        <v>9059</v>
      </c>
      <c r="C76" s="21">
        <v>73050</v>
      </c>
      <c r="D76" s="20" t="b">
        <v>1</v>
      </c>
      <c r="E76" s="20" t="s">
        <v>3813</v>
      </c>
      <c r="F76" s="20" t="s">
        <v>91</v>
      </c>
      <c r="G76" s="20"/>
      <c r="H76" s="20"/>
      <c r="I76" s="20"/>
      <c r="J76" s="20"/>
      <c r="K76" s="33">
        <f>VLOOKUP(A76,[1]Provider_hierarchy_202202_20220!$N:$O,2,FALSE)</f>
        <v>590634433</v>
      </c>
      <c r="L76" s="16"/>
      <c r="M76" s="20"/>
      <c r="N76" s="20"/>
      <c r="O76" s="21"/>
      <c r="P76" s="20"/>
      <c r="Q76" s="20"/>
      <c r="R76" s="20"/>
      <c r="S76" s="20"/>
      <c r="T76" s="20"/>
    </row>
    <row r="77" spans="1:20" customFormat="1" x14ac:dyDescent="0.25">
      <c r="A77" s="34">
        <v>1003917378</v>
      </c>
      <c r="B77" s="21">
        <v>41640</v>
      </c>
      <c r="C77" s="21">
        <v>73050</v>
      </c>
      <c r="D77" s="20" t="b">
        <v>1</v>
      </c>
      <c r="E77" s="20" t="s">
        <v>7018</v>
      </c>
      <c r="F77" s="20" t="s">
        <v>90</v>
      </c>
      <c r="G77" s="20"/>
      <c r="H77" s="20"/>
      <c r="I77" s="20"/>
      <c r="J77" s="20"/>
      <c r="K77" s="33">
        <f>VLOOKUP(A77,[1]Provider_hierarchy_202202_20220!$N:$O,2,FALSE)</f>
        <v>232077750</v>
      </c>
      <c r="L77" s="16"/>
      <c r="M77" s="21"/>
      <c r="N77" s="20"/>
      <c r="O77" s="21"/>
      <c r="P77" s="20"/>
      <c r="Q77" s="20"/>
      <c r="R77" s="20"/>
      <c r="S77" s="20"/>
      <c r="T77" s="20"/>
    </row>
    <row r="78" spans="1:20" customFormat="1" x14ac:dyDescent="0.25">
      <c r="A78" s="34">
        <v>1003920927</v>
      </c>
      <c r="B78" s="21" t="s">
        <v>9061</v>
      </c>
      <c r="C78" s="21">
        <v>73050</v>
      </c>
      <c r="D78" s="20" t="b">
        <v>1</v>
      </c>
      <c r="E78" s="20" t="s">
        <v>3814</v>
      </c>
      <c r="F78" s="20" t="s">
        <v>3793</v>
      </c>
      <c r="G78" s="20"/>
      <c r="H78" s="20"/>
      <c r="I78" s="20"/>
      <c r="J78" s="20"/>
      <c r="K78" s="33">
        <f>VLOOKUP(A78,[1]Provider_hierarchy_202202_20220!$N:$O,2,FALSE)</f>
        <v>201631893</v>
      </c>
      <c r="L78" s="16"/>
      <c r="M78" s="20"/>
      <c r="N78" s="20"/>
      <c r="O78" s="21"/>
      <c r="P78" s="20"/>
      <c r="Q78" s="20"/>
      <c r="R78" s="20"/>
      <c r="S78" s="20"/>
      <c r="T78" s="20"/>
    </row>
    <row r="79" spans="1:20" customFormat="1" x14ac:dyDescent="0.25">
      <c r="A79" s="34">
        <v>1003951872</v>
      </c>
      <c r="B79" s="21" t="s">
        <v>9059</v>
      </c>
      <c r="C79" s="21">
        <v>73050</v>
      </c>
      <c r="D79" s="20" t="b">
        <v>1</v>
      </c>
      <c r="E79" s="20" t="s">
        <v>3815</v>
      </c>
      <c r="F79" s="20" t="s">
        <v>91</v>
      </c>
      <c r="G79" s="20"/>
      <c r="H79" s="20"/>
      <c r="I79" s="20"/>
      <c r="J79" s="20"/>
      <c r="K79" s="33">
        <f>VLOOKUP(A79,[1]Provider_hierarchy_202202_20220!$N:$O,2,FALSE)</f>
        <v>590634433</v>
      </c>
      <c r="L79" s="16"/>
      <c r="M79" s="20"/>
      <c r="N79" s="20"/>
      <c r="O79" s="21"/>
      <c r="P79" s="20"/>
      <c r="Q79" s="20"/>
      <c r="R79" s="20"/>
      <c r="S79" s="20"/>
      <c r="T79" s="20"/>
    </row>
    <row r="80" spans="1:20" customFormat="1" x14ac:dyDescent="0.25">
      <c r="A80" s="34">
        <v>1003952326</v>
      </c>
      <c r="B80" s="21">
        <v>42370</v>
      </c>
      <c r="C80" s="21">
        <v>73050</v>
      </c>
      <c r="D80" s="20" t="b">
        <v>1</v>
      </c>
      <c r="E80" s="20" t="s">
        <v>540</v>
      </c>
      <c r="F80" s="20" t="s">
        <v>90</v>
      </c>
      <c r="G80" s="20"/>
      <c r="H80" s="20"/>
      <c r="I80" s="20"/>
      <c r="J80" s="20"/>
      <c r="K80" s="33">
        <f>VLOOKUP(A80,[1]Provider_hierarchy_202202_20220!$N:$O,2,FALSE)</f>
        <v>233092765</v>
      </c>
      <c r="L80" s="16"/>
      <c r="M80" s="20"/>
      <c r="N80" s="20"/>
      <c r="O80" s="21"/>
      <c r="P80" s="20"/>
      <c r="Q80" s="20"/>
      <c r="R80" s="20"/>
      <c r="S80" s="20"/>
      <c r="T80" s="20"/>
    </row>
    <row r="81" spans="1:20" customFormat="1" x14ac:dyDescent="0.25">
      <c r="A81" s="34">
        <v>1003966482</v>
      </c>
      <c r="B81" s="21">
        <v>42005</v>
      </c>
      <c r="C81" s="21">
        <v>73050</v>
      </c>
      <c r="D81" s="20" t="b">
        <v>1</v>
      </c>
      <c r="E81" s="20" t="s">
        <v>1371</v>
      </c>
      <c r="F81" s="20" t="s">
        <v>90</v>
      </c>
      <c r="G81" s="20"/>
      <c r="H81" s="20"/>
      <c r="I81" s="20"/>
      <c r="J81" s="20"/>
      <c r="K81" s="33">
        <f>VLOOKUP(A81,[1]Provider_hierarchy_202202_20220!$N:$O,2,FALSE)</f>
        <v>223775463</v>
      </c>
      <c r="L81" s="16"/>
      <c r="M81" s="20"/>
      <c r="N81" s="20"/>
      <c r="O81" s="21"/>
      <c r="P81" s="20"/>
      <c r="Q81" s="20"/>
      <c r="R81" s="20"/>
      <c r="S81" s="20"/>
      <c r="T81" s="20"/>
    </row>
    <row r="82" spans="1:20" customFormat="1" x14ac:dyDescent="0.25">
      <c r="A82" s="34">
        <v>1003966920</v>
      </c>
      <c r="B82" s="21">
        <v>42005</v>
      </c>
      <c r="C82" s="21">
        <v>73050</v>
      </c>
      <c r="D82" s="20" t="b">
        <v>1</v>
      </c>
      <c r="E82" s="20" t="s">
        <v>1930</v>
      </c>
      <c r="F82" s="20" t="s">
        <v>90</v>
      </c>
      <c r="G82" s="20"/>
      <c r="H82" s="20"/>
      <c r="I82" s="20"/>
      <c r="J82" s="20"/>
      <c r="K82" s="33">
        <f>VLOOKUP(A82,[1]Provider_hierarchy_202202_20220!$N:$O,2,FALSE)</f>
        <v>232809585</v>
      </c>
      <c r="L82" s="16"/>
      <c r="M82" s="20"/>
      <c r="N82" s="20"/>
      <c r="O82" s="21"/>
      <c r="P82" s="20"/>
      <c r="Q82" s="20"/>
      <c r="R82" s="20"/>
      <c r="S82" s="20"/>
      <c r="T82" s="20"/>
    </row>
    <row r="83" spans="1:20" customFormat="1" x14ac:dyDescent="0.25">
      <c r="A83" s="34">
        <v>1003976895</v>
      </c>
      <c r="B83" s="21">
        <v>43831</v>
      </c>
      <c r="C83" s="21">
        <v>73050</v>
      </c>
      <c r="D83" s="20" t="b">
        <v>1</v>
      </c>
      <c r="E83" s="20" t="s">
        <v>7019</v>
      </c>
      <c r="F83" s="20" t="s">
        <v>91</v>
      </c>
      <c r="G83" s="20"/>
      <c r="H83" s="20"/>
      <c r="I83" s="20"/>
      <c r="J83" s="20"/>
      <c r="K83" s="33">
        <f>VLOOKUP(A83,[1]Provider_hierarchy_202202_20220!$N:$O,2,FALSE)</f>
        <v>201721011</v>
      </c>
      <c r="L83" s="16"/>
      <c r="M83" s="21"/>
      <c r="N83" s="20"/>
      <c r="O83" s="21"/>
      <c r="P83" s="20"/>
      <c r="Q83" s="20"/>
      <c r="R83" s="20"/>
      <c r="S83" s="20"/>
      <c r="T83" s="20"/>
    </row>
    <row r="84" spans="1:20" customFormat="1" x14ac:dyDescent="0.25">
      <c r="A84" s="34">
        <v>1003988429</v>
      </c>
      <c r="B84" s="21" t="s">
        <v>9063</v>
      </c>
      <c r="C84" s="21">
        <v>73050</v>
      </c>
      <c r="D84" s="20" t="b">
        <v>1</v>
      </c>
      <c r="E84" s="20" t="s">
        <v>3170</v>
      </c>
      <c r="F84" s="20" t="s">
        <v>94</v>
      </c>
      <c r="G84" s="20"/>
      <c r="H84" s="20"/>
      <c r="I84" s="20"/>
      <c r="J84" s="20"/>
      <c r="K84" s="33">
        <f>VLOOKUP(A84,[1]Provider_hierarchy_202202_20220!$N:$O,2,FALSE)</f>
        <v>371465097</v>
      </c>
      <c r="L84" s="16"/>
      <c r="M84" s="20"/>
      <c r="N84" s="20"/>
      <c r="O84" s="21"/>
      <c r="P84" s="20"/>
      <c r="Q84" s="20"/>
      <c r="R84" s="20"/>
      <c r="S84" s="20"/>
      <c r="T84" s="20"/>
    </row>
    <row r="85" spans="1:20" customFormat="1" x14ac:dyDescent="0.25">
      <c r="A85" s="34">
        <v>1003990052</v>
      </c>
      <c r="B85" s="21">
        <v>43831</v>
      </c>
      <c r="C85" s="21">
        <v>73050</v>
      </c>
      <c r="D85" s="20" t="b">
        <v>1</v>
      </c>
      <c r="E85" s="20" t="s">
        <v>7020</v>
      </c>
      <c r="F85" s="20" t="s">
        <v>91</v>
      </c>
      <c r="G85" s="20"/>
      <c r="H85" s="20"/>
      <c r="I85" s="20"/>
      <c r="J85" s="20"/>
      <c r="K85" s="33">
        <f>VLOOKUP(A85,[1]Provider_hierarchy_202202_20220!$N:$O,2,FALSE)</f>
        <v>232856393</v>
      </c>
      <c r="L85" s="16"/>
      <c r="M85" s="20"/>
      <c r="N85" s="20"/>
      <c r="O85" s="21"/>
      <c r="P85" s="20"/>
      <c r="Q85" s="20"/>
      <c r="R85" s="20"/>
      <c r="S85" s="20"/>
      <c r="T85" s="20"/>
    </row>
    <row r="86" spans="1:20" customFormat="1" x14ac:dyDescent="0.25">
      <c r="A86" s="34">
        <v>1013009844</v>
      </c>
      <c r="B86" s="21" t="s">
        <v>9059</v>
      </c>
      <c r="C86" s="21">
        <v>73050</v>
      </c>
      <c r="D86" s="20" t="b">
        <v>1</v>
      </c>
      <c r="E86" s="20" t="s">
        <v>3816</v>
      </c>
      <c r="F86" s="20" t="s">
        <v>91</v>
      </c>
      <c r="G86" s="20"/>
      <c r="H86" s="20"/>
      <c r="I86" s="20"/>
      <c r="J86" s="20"/>
      <c r="K86" s="33">
        <f>VLOOKUP(A86,[1]Provider_hierarchy_202202_20220!$N:$O,2,FALSE)</f>
        <v>590634433</v>
      </c>
      <c r="L86" s="16"/>
      <c r="M86" s="20"/>
      <c r="N86" s="20"/>
      <c r="O86" s="21"/>
      <c r="P86" s="20"/>
      <c r="Q86" s="20"/>
      <c r="R86" s="20"/>
      <c r="S86" s="20"/>
      <c r="T86" s="20"/>
    </row>
    <row r="87" spans="1:20" customFormat="1" x14ac:dyDescent="0.25">
      <c r="A87" s="34">
        <v>1013021476</v>
      </c>
      <c r="B87" s="21">
        <v>42736</v>
      </c>
      <c r="C87" s="21">
        <v>73050</v>
      </c>
      <c r="D87" s="20" t="b">
        <v>1</v>
      </c>
      <c r="E87" s="20" t="s">
        <v>176</v>
      </c>
      <c r="F87" s="20" t="s">
        <v>90</v>
      </c>
      <c r="G87" s="20"/>
      <c r="H87" s="20"/>
      <c r="I87" s="20"/>
      <c r="J87" s="20"/>
      <c r="K87" s="33">
        <f>VLOOKUP(A87,[1]Provider_hierarchy_202202_20220!$N:$O,2,FALSE)</f>
        <v>232691968</v>
      </c>
      <c r="L87" s="16"/>
      <c r="M87" s="21"/>
      <c r="N87" s="20"/>
      <c r="O87" s="21"/>
      <c r="P87" s="20"/>
      <c r="Q87" s="20"/>
      <c r="R87" s="20"/>
      <c r="S87" s="20"/>
      <c r="T87" s="20"/>
    </row>
    <row r="88" spans="1:20" customFormat="1" x14ac:dyDescent="0.25">
      <c r="A88" s="34">
        <v>1013028729</v>
      </c>
      <c r="B88" s="21">
        <v>42005</v>
      </c>
      <c r="C88" s="21">
        <v>73050</v>
      </c>
      <c r="D88" s="20" t="b">
        <v>1</v>
      </c>
      <c r="E88" s="20" t="s">
        <v>1378</v>
      </c>
      <c r="F88" s="20" t="s">
        <v>90</v>
      </c>
      <c r="G88" s="20"/>
      <c r="H88" s="20"/>
      <c r="I88" s="20"/>
      <c r="J88" s="20"/>
      <c r="K88" s="33">
        <f>VLOOKUP(A88,[1]Provider_hierarchy_202202_20220!$N:$O,2,FALSE)</f>
        <v>232809585</v>
      </c>
      <c r="L88" s="16"/>
      <c r="M88" s="20"/>
      <c r="N88" s="20"/>
      <c r="O88" s="21"/>
      <c r="P88" s="20"/>
      <c r="Q88" s="20"/>
      <c r="R88" s="20"/>
      <c r="S88" s="20"/>
      <c r="T88" s="20"/>
    </row>
    <row r="89" spans="1:20" customFormat="1" x14ac:dyDescent="0.25">
      <c r="A89" s="34">
        <v>1013028844</v>
      </c>
      <c r="B89" s="21" t="s">
        <v>9060</v>
      </c>
      <c r="C89" s="21">
        <v>73050</v>
      </c>
      <c r="D89" s="20" t="b">
        <v>1</v>
      </c>
      <c r="E89" s="20" t="s">
        <v>3817</v>
      </c>
      <c r="F89" s="20" t="s">
        <v>90</v>
      </c>
      <c r="G89" s="20"/>
      <c r="H89" s="20"/>
      <c r="I89" s="20"/>
      <c r="J89" s="20"/>
      <c r="K89" s="33">
        <f>VLOOKUP(A89,[1]Provider_hierarchy_202202_20220!$N:$O,2,FALSE)</f>
        <v>461420853</v>
      </c>
      <c r="L89" s="16"/>
      <c r="M89" s="21"/>
      <c r="N89" s="20"/>
      <c r="O89" s="21"/>
      <c r="P89" s="20"/>
      <c r="Q89" s="20"/>
      <c r="R89" s="20"/>
      <c r="S89" s="20"/>
      <c r="T89" s="20"/>
    </row>
    <row r="90" spans="1:20" customFormat="1" x14ac:dyDescent="0.25">
      <c r="A90" s="34">
        <v>1013035294</v>
      </c>
      <c r="B90" s="21" t="s">
        <v>9060</v>
      </c>
      <c r="C90" s="21">
        <v>73050</v>
      </c>
      <c r="D90" s="20" t="b">
        <v>1</v>
      </c>
      <c r="E90" s="20" t="s">
        <v>7021</v>
      </c>
      <c r="F90" s="20" t="s">
        <v>90</v>
      </c>
      <c r="G90" s="20"/>
      <c r="H90" s="20"/>
      <c r="I90" s="20"/>
      <c r="J90" s="20"/>
      <c r="K90" s="33">
        <f>VLOOKUP(A90,[1]Provider_hierarchy_202202_20220!$N:$O,2,FALSE)</f>
        <v>461420853</v>
      </c>
      <c r="L90" s="16"/>
      <c r="M90" s="20"/>
      <c r="N90" s="20"/>
      <c r="O90" s="21"/>
      <c r="P90" s="20"/>
      <c r="Q90" s="20"/>
      <c r="R90" s="20"/>
      <c r="S90" s="20"/>
      <c r="T90" s="20"/>
    </row>
    <row r="91" spans="1:20" customFormat="1" x14ac:dyDescent="0.25">
      <c r="A91" s="34">
        <v>1013060466</v>
      </c>
      <c r="B91" s="21">
        <v>42005</v>
      </c>
      <c r="C91" s="21">
        <v>73050</v>
      </c>
      <c r="D91" s="20" t="b">
        <v>1</v>
      </c>
      <c r="E91" s="20" t="s">
        <v>970</v>
      </c>
      <c r="F91" s="20" t="s">
        <v>90</v>
      </c>
      <c r="G91" s="20"/>
      <c r="H91" s="20"/>
      <c r="I91" s="20"/>
      <c r="J91" s="20"/>
      <c r="K91" s="33">
        <f>VLOOKUP(A91,[1]Provider_hierarchy_202202_20220!$N:$O,2,FALSE)</f>
        <v>232809585</v>
      </c>
      <c r="L91" s="16"/>
      <c r="M91" s="21"/>
      <c r="N91" s="20"/>
      <c r="O91" s="21"/>
      <c r="P91" s="20"/>
      <c r="Q91" s="20"/>
      <c r="R91" s="20"/>
      <c r="S91" s="20"/>
      <c r="T91" s="20"/>
    </row>
    <row r="92" spans="1:20" customFormat="1" x14ac:dyDescent="0.25">
      <c r="A92" s="34">
        <v>1013079516</v>
      </c>
      <c r="B92" s="21">
        <v>42370</v>
      </c>
      <c r="C92" s="21">
        <v>73050</v>
      </c>
      <c r="D92" s="20" t="b">
        <v>1</v>
      </c>
      <c r="E92" s="20" t="s">
        <v>1835</v>
      </c>
      <c r="F92" s="20" t="s">
        <v>90</v>
      </c>
      <c r="G92" s="20"/>
      <c r="H92" s="20"/>
      <c r="I92" s="20"/>
      <c r="J92" s="20"/>
      <c r="K92" s="33">
        <f>VLOOKUP(A92,[1]Provider_hierarchy_202202_20220!$N:$O,2,FALSE)</f>
        <v>231352152</v>
      </c>
      <c r="L92" s="16"/>
      <c r="M92" s="20"/>
      <c r="N92" s="20"/>
      <c r="O92" s="21"/>
      <c r="P92" s="20"/>
      <c r="Q92" s="20"/>
      <c r="R92" s="20"/>
      <c r="S92" s="20"/>
      <c r="T92" s="20"/>
    </row>
    <row r="93" spans="1:20" customFormat="1" x14ac:dyDescent="0.25">
      <c r="A93" s="34">
        <v>1013080670</v>
      </c>
      <c r="B93" s="21">
        <v>42370</v>
      </c>
      <c r="C93" s="21">
        <v>73050</v>
      </c>
      <c r="D93" s="20" t="b">
        <v>1</v>
      </c>
      <c r="E93" s="20" t="s">
        <v>1459</v>
      </c>
      <c r="F93" s="20" t="s">
        <v>90</v>
      </c>
      <c r="G93" s="20"/>
      <c r="H93" s="20"/>
      <c r="I93" s="20"/>
      <c r="J93" s="20"/>
      <c r="K93" s="33">
        <f>VLOOKUP(A93,[1]Provider_hierarchy_202202_20220!$N:$O,2,FALSE)</f>
        <v>233092765</v>
      </c>
      <c r="L93" s="16"/>
      <c r="M93" s="20"/>
      <c r="N93" s="20"/>
      <c r="O93" s="21"/>
      <c r="P93" s="20"/>
      <c r="Q93" s="20"/>
      <c r="R93" s="20"/>
      <c r="S93" s="20"/>
      <c r="T93" s="20"/>
    </row>
    <row r="94" spans="1:20" customFormat="1" x14ac:dyDescent="0.25">
      <c r="A94" s="34">
        <v>1013086917</v>
      </c>
      <c r="B94" s="21">
        <v>41640</v>
      </c>
      <c r="C94" s="21">
        <v>73050</v>
      </c>
      <c r="D94" s="20" t="b">
        <v>1</v>
      </c>
      <c r="E94" s="20" t="s">
        <v>2756</v>
      </c>
      <c r="F94" s="20" t="s">
        <v>91</v>
      </c>
      <c r="G94" s="20"/>
      <c r="H94" s="20"/>
      <c r="I94" s="20"/>
      <c r="J94" s="20"/>
      <c r="K94" s="33">
        <f>VLOOKUP(A94,[1]Provider_hierarchy_202202_20220!$N:$O,2,FALSE)</f>
        <v>231355135</v>
      </c>
      <c r="L94" s="16"/>
      <c r="M94" s="20"/>
      <c r="N94" s="20"/>
      <c r="O94" s="21"/>
      <c r="P94" s="20"/>
      <c r="Q94" s="20"/>
      <c r="R94" s="20"/>
      <c r="S94" s="20"/>
      <c r="T94" s="20"/>
    </row>
    <row r="95" spans="1:20" customFormat="1" x14ac:dyDescent="0.25">
      <c r="A95" s="34">
        <v>1013087634</v>
      </c>
      <c r="B95" s="21" t="s">
        <v>9059</v>
      </c>
      <c r="C95" s="21">
        <v>73050</v>
      </c>
      <c r="D95" s="20" t="b">
        <v>1</v>
      </c>
      <c r="E95" s="20" t="s">
        <v>3818</v>
      </c>
      <c r="F95" s="20" t="s">
        <v>91</v>
      </c>
      <c r="G95" s="20"/>
      <c r="H95" s="20"/>
      <c r="I95" s="20"/>
      <c r="J95" s="20"/>
      <c r="K95" s="33">
        <f>VLOOKUP(A95,[1]Provider_hierarchy_202202_20220!$N:$O,2,FALSE)</f>
        <v>232866529</v>
      </c>
      <c r="L95" s="16"/>
      <c r="M95" s="20"/>
      <c r="N95" s="20"/>
      <c r="O95" s="21"/>
      <c r="P95" s="20"/>
      <c r="Q95" s="20"/>
      <c r="R95" s="20"/>
      <c r="S95" s="20"/>
      <c r="T95" s="20"/>
    </row>
    <row r="96" spans="1:20" customFormat="1" x14ac:dyDescent="0.25">
      <c r="A96" s="34">
        <v>1013095413</v>
      </c>
      <c r="B96" s="21" t="s">
        <v>9059</v>
      </c>
      <c r="C96" s="21">
        <v>73050</v>
      </c>
      <c r="D96" s="20" t="b">
        <v>1</v>
      </c>
      <c r="E96" s="20" t="s">
        <v>3819</v>
      </c>
      <c r="F96" s="20" t="s">
        <v>91</v>
      </c>
      <c r="G96" s="20"/>
      <c r="H96" s="20"/>
      <c r="I96" s="20"/>
      <c r="J96" s="20"/>
      <c r="K96" s="33">
        <f>VLOOKUP(A96,[1]Provider_hierarchy_202202_20220!$N:$O,2,FALSE)</f>
        <v>223693606</v>
      </c>
      <c r="L96" s="16"/>
      <c r="M96" s="20"/>
      <c r="N96" s="20"/>
      <c r="O96" s="21"/>
      <c r="P96" s="20"/>
      <c r="Q96" s="20"/>
      <c r="R96" s="20"/>
      <c r="S96" s="20"/>
      <c r="T96" s="20"/>
    </row>
    <row r="97" spans="1:20" customFormat="1" x14ac:dyDescent="0.25">
      <c r="A97" s="34">
        <v>1013103274</v>
      </c>
      <c r="B97" s="21">
        <v>43831</v>
      </c>
      <c r="C97" s="21">
        <v>73050</v>
      </c>
      <c r="D97" s="20" t="b">
        <v>1</v>
      </c>
      <c r="E97" s="20" t="s">
        <v>7022</v>
      </c>
      <c r="F97" s="20" t="s">
        <v>91</v>
      </c>
      <c r="G97" s="20"/>
      <c r="H97" s="20"/>
      <c r="I97" s="20"/>
      <c r="J97" s="20"/>
      <c r="K97" s="33">
        <f>VLOOKUP(A97,[1]Provider_hierarchy_202202_20220!$N:$O,2,FALSE)</f>
        <v>232856393</v>
      </c>
      <c r="L97" s="16"/>
      <c r="M97" s="20"/>
      <c r="N97" s="20"/>
      <c r="O97" s="21"/>
      <c r="P97" s="20"/>
      <c r="Q97" s="20"/>
      <c r="R97" s="20"/>
      <c r="S97" s="20"/>
      <c r="T97" s="20"/>
    </row>
    <row r="98" spans="1:20" customFormat="1" x14ac:dyDescent="0.25">
      <c r="A98" s="34">
        <v>1013110030</v>
      </c>
      <c r="B98" s="21">
        <v>42005</v>
      </c>
      <c r="C98" s="21">
        <v>73050</v>
      </c>
      <c r="D98" s="20" t="b">
        <v>1</v>
      </c>
      <c r="E98" s="20" t="s">
        <v>694</v>
      </c>
      <c r="F98" s="20" t="s">
        <v>90</v>
      </c>
      <c r="G98" s="20"/>
      <c r="H98" s="20"/>
      <c r="I98" s="20"/>
      <c r="J98" s="20"/>
      <c r="K98" s="33">
        <f>VLOOKUP(A98,[1]Provider_hierarchy_202202_20220!$N:$O,2,FALSE)</f>
        <v>232809585</v>
      </c>
      <c r="L98" s="16"/>
      <c r="M98" s="21"/>
      <c r="N98" s="20"/>
      <c r="O98" s="21"/>
      <c r="P98" s="20"/>
      <c r="Q98" s="20"/>
      <c r="R98" s="20"/>
      <c r="S98" s="20"/>
      <c r="T98" s="20"/>
    </row>
    <row r="99" spans="1:20" customFormat="1" x14ac:dyDescent="0.25">
      <c r="A99" s="34">
        <v>1013110584</v>
      </c>
      <c r="B99" s="21">
        <v>42370</v>
      </c>
      <c r="C99" s="21">
        <v>73050</v>
      </c>
      <c r="D99" s="20" t="b">
        <v>1</v>
      </c>
      <c r="E99" s="20" t="s">
        <v>6163</v>
      </c>
      <c r="F99" s="20" t="s">
        <v>90</v>
      </c>
      <c r="G99" s="20"/>
      <c r="H99" s="20"/>
      <c r="I99" s="20"/>
      <c r="J99" s="20"/>
      <c r="K99" s="33">
        <f>VLOOKUP(A99,[1]Provider_hierarchy_202202_20220!$N:$O,2,FALSE)</f>
        <v>233092765</v>
      </c>
      <c r="L99" s="16"/>
      <c r="M99" s="20"/>
      <c r="N99" s="20"/>
      <c r="O99" s="21"/>
      <c r="P99" s="20"/>
      <c r="Q99" s="20"/>
      <c r="R99" s="20"/>
      <c r="S99" s="20"/>
      <c r="T99" s="20"/>
    </row>
    <row r="100" spans="1:20" customFormat="1" x14ac:dyDescent="0.25">
      <c r="A100" s="34">
        <v>1013111830</v>
      </c>
      <c r="B100" s="21">
        <v>42005</v>
      </c>
      <c r="C100" s="21">
        <v>73050</v>
      </c>
      <c r="D100" s="20" t="b">
        <v>1</v>
      </c>
      <c r="E100" s="20" t="s">
        <v>1030</v>
      </c>
      <c r="F100" s="20" t="s">
        <v>90</v>
      </c>
      <c r="G100" s="20"/>
      <c r="H100" s="20"/>
      <c r="I100" s="20"/>
      <c r="J100" s="20"/>
      <c r="K100" s="33">
        <f>VLOOKUP(A100,[1]Provider_hierarchy_202202_20220!$N:$O,2,FALSE)</f>
        <v>232809585</v>
      </c>
      <c r="L100" s="16"/>
      <c r="M100" s="21"/>
      <c r="N100" s="20"/>
      <c r="O100" s="21"/>
      <c r="P100" s="20"/>
      <c r="Q100" s="20"/>
      <c r="R100" s="20"/>
      <c r="S100" s="20"/>
      <c r="T100" s="20"/>
    </row>
    <row r="101" spans="1:20" customFormat="1" x14ac:dyDescent="0.25">
      <c r="A101" s="34">
        <v>1013112051</v>
      </c>
      <c r="B101" s="21">
        <v>42005</v>
      </c>
      <c r="C101" s="21">
        <v>73050</v>
      </c>
      <c r="D101" s="20" t="b">
        <v>1</v>
      </c>
      <c r="E101" s="20" t="s">
        <v>839</v>
      </c>
      <c r="F101" s="20" t="s">
        <v>90</v>
      </c>
      <c r="G101" s="20"/>
      <c r="H101" s="20"/>
      <c r="I101" s="20"/>
      <c r="J101" s="20"/>
      <c r="K101" s="33">
        <f>VLOOKUP(A101,[1]Provider_hierarchy_202202_20220!$N:$O,2,FALSE)</f>
        <v>232809585</v>
      </c>
      <c r="L101" s="16"/>
      <c r="M101" s="20"/>
      <c r="N101" s="20"/>
      <c r="O101" s="21"/>
      <c r="P101" s="20"/>
      <c r="Q101" s="20"/>
      <c r="R101" s="20"/>
      <c r="S101" s="20"/>
      <c r="T101" s="20"/>
    </row>
    <row r="102" spans="1:20" customFormat="1" x14ac:dyDescent="0.25">
      <c r="A102" s="34">
        <v>1013112218</v>
      </c>
      <c r="B102" s="21" t="s">
        <v>9060</v>
      </c>
      <c r="C102" s="21">
        <v>73050</v>
      </c>
      <c r="D102" s="20" t="b">
        <v>1</v>
      </c>
      <c r="E102" s="20" t="s">
        <v>3820</v>
      </c>
      <c r="F102" s="20" t="s">
        <v>90</v>
      </c>
      <c r="G102" s="20"/>
      <c r="H102" s="20"/>
      <c r="I102" s="20"/>
      <c r="J102" s="20"/>
      <c r="K102" s="33">
        <f>VLOOKUP(A102,[1]Provider_hierarchy_202202_20220!$N:$O,2,FALSE)</f>
        <v>463160718</v>
      </c>
      <c r="L102" s="16"/>
      <c r="M102" s="20"/>
      <c r="N102" s="20"/>
      <c r="O102" s="21"/>
      <c r="P102" s="20"/>
      <c r="Q102" s="20"/>
      <c r="R102" s="20"/>
      <c r="S102" s="20"/>
      <c r="T102" s="20"/>
    </row>
    <row r="103" spans="1:20" customFormat="1" x14ac:dyDescent="0.25">
      <c r="A103" s="34">
        <v>1013114461</v>
      </c>
      <c r="B103" s="21">
        <v>41640</v>
      </c>
      <c r="C103" s="21">
        <v>73050</v>
      </c>
      <c r="D103" s="20" t="b">
        <v>1</v>
      </c>
      <c r="E103" s="20" t="s">
        <v>971</v>
      </c>
      <c r="F103" s="20" t="s">
        <v>90</v>
      </c>
      <c r="G103" s="20"/>
      <c r="H103" s="20"/>
      <c r="I103" s="20"/>
      <c r="J103" s="20"/>
      <c r="K103" s="33">
        <f>VLOOKUP(A103,[1]Provider_hierarchy_202202_20220!$N:$O,2,FALSE)</f>
        <v>232678055</v>
      </c>
      <c r="L103" s="16"/>
      <c r="M103" s="21"/>
      <c r="N103" s="20"/>
      <c r="O103" s="21"/>
      <c r="P103" s="20"/>
      <c r="Q103" s="20"/>
      <c r="R103" s="20"/>
      <c r="S103" s="20"/>
      <c r="T103" s="20"/>
    </row>
    <row r="104" spans="1:20" customFormat="1" x14ac:dyDescent="0.25">
      <c r="A104" s="34">
        <v>1013117332</v>
      </c>
      <c r="B104" s="21">
        <v>42005</v>
      </c>
      <c r="C104" s="21">
        <v>73050</v>
      </c>
      <c r="D104" s="20" t="b">
        <v>1</v>
      </c>
      <c r="E104" s="20" t="s">
        <v>384</v>
      </c>
      <c r="F104" s="20" t="s">
        <v>90</v>
      </c>
      <c r="G104" s="20"/>
      <c r="H104" s="20"/>
      <c r="I104" s="20"/>
      <c r="J104" s="20"/>
      <c r="K104" s="33">
        <f>VLOOKUP(A104,[1]Provider_hierarchy_202202_20220!$N:$O,2,FALSE)</f>
        <v>232809585</v>
      </c>
      <c r="L104" s="16"/>
      <c r="M104" s="20"/>
      <c r="N104" s="20"/>
      <c r="O104" s="21"/>
      <c r="P104" s="20"/>
      <c r="Q104" s="20"/>
      <c r="R104" s="20"/>
      <c r="S104" s="20"/>
      <c r="T104" s="20"/>
    </row>
    <row r="105" spans="1:20" customFormat="1" x14ac:dyDescent="0.25">
      <c r="A105" s="34">
        <v>1013118876</v>
      </c>
      <c r="B105" s="21">
        <v>42005</v>
      </c>
      <c r="C105" s="21">
        <v>73050</v>
      </c>
      <c r="D105" s="20" t="b">
        <v>1</v>
      </c>
      <c r="E105" s="20" t="s">
        <v>267</v>
      </c>
      <c r="F105" s="20" t="s">
        <v>90</v>
      </c>
      <c r="G105" s="20"/>
      <c r="H105" s="20"/>
      <c r="I105" s="20"/>
      <c r="J105" s="20"/>
      <c r="K105" s="33">
        <f>VLOOKUP(A105,[1]Provider_hierarchy_202202_20220!$N:$O,2,FALSE)</f>
        <v>232809585</v>
      </c>
      <c r="L105" s="16"/>
      <c r="M105" s="20"/>
      <c r="N105" s="20"/>
      <c r="O105" s="21"/>
      <c r="P105" s="20"/>
      <c r="Q105" s="20"/>
      <c r="R105" s="20"/>
      <c r="S105" s="20"/>
      <c r="T105" s="20"/>
    </row>
    <row r="106" spans="1:20" customFormat="1" x14ac:dyDescent="0.25">
      <c r="A106" s="34">
        <v>1013128909</v>
      </c>
      <c r="B106" s="21">
        <v>42005</v>
      </c>
      <c r="C106" s="21">
        <v>73050</v>
      </c>
      <c r="D106" s="20" t="b">
        <v>1</v>
      </c>
      <c r="E106" s="20" t="s">
        <v>228</v>
      </c>
      <c r="F106" s="20" t="s">
        <v>90</v>
      </c>
      <c r="G106" s="20"/>
      <c r="H106" s="20"/>
      <c r="I106" s="20"/>
      <c r="J106" s="20"/>
      <c r="K106" s="33">
        <f>VLOOKUP(A106,[1]Provider_hierarchy_202202_20220!$N:$O,2,FALSE)</f>
        <v>232809585</v>
      </c>
      <c r="L106" s="16"/>
      <c r="M106" s="20"/>
      <c r="N106" s="20"/>
      <c r="O106" s="21"/>
      <c r="P106" s="20"/>
      <c r="Q106" s="20"/>
      <c r="R106" s="20"/>
      <c r="S106" s="20"/>
      <c r="T106" s="20"/>
    </row>
    <row r="107" spans="1:20" customFormat="1" x14ac:dyDescent="0.25">
      <c r="A107" s="34">
        <v>1013151034</v>
      </c>
      <c r="B107" s="21">
        <v>41640</v>
      </c>
      <c r="C107" s="21">
        <v>73050</v>
      </c>
      <c r="D107" s="20" t="b">
        <v>1</v>
      </c>
      <c r="E107" s="20" t="s">
        <v>3459</v>
      </c>
      <c r="F107" s="20" t="s">
        <v>92</v>
      </c>
      <c r="G107" s="20"/>
      <c r="H107" s="20"/>
      <c r="I107" s="20"/>
      <c r="J107" s="20"/>
      <c r="K107" s="33">
        <f>VLOOKUP(A107,[1]Provider_hierarchy_202202_20220!$N:$O,2,FALSE)</f>
        <v>232696460</v>
      </c>
      <c r="L107" s="16"/>
      <c r="M107" s="20"/>
      <c r="N107" s="20"/>
      <c r="O107" s="21"/>
      <c r="P107" s="20"/>
      <c r="Q107" s="20"/>
      <c r="R107" s="20"/>
      <c r="S107" s="20"/>
      <c r="T107" s="20"/>
    </row>
    <row r="108" spans="1:20" customFormat="1" x14ac:dyDescent="0.25">
      <c r="A108" s="34">
        <v>1013158708</v>
      </c>
      <c r="B108" s="21" t="s">
        <v>9059</v>
      </c>
      <c r="C108" s="21">
        <v>73050</v>
      </c>
      <c r="D108" s="20" t="b">
        <v>1</v>
      </c>
      <c r="E108" s="20" t="s">
        <v>7023</v>
      </c>
      <c r="F108" s="20" t="s">
        <v>91</v>
      </c>
      <c r="G108" s="20"/>
      <c r="H108" s="20"/>
      <c r="I108" s="20"/>
      <c r="J108" s="20"/>
      <c r="K108" s="33">
        <f>VLOOKUP(A108,[1]Provider_hierarchy_202202_20220!$N:$O,2,FALSE)</f>
        <v>232833266</v>
      </c>
      <c r="L108" s="16"/>
      <c r="M108" s="20"/>
      <c r="N108" s="20"/>
      <c r="O108" s="21"/>
      <c r="P108" s="20"/>
      <c r="Q108" s="20"/>
      <c r="R108" s="20"/>
      <c r="S108" s="20"/>
      <c r="T108" s="20"/>
    </row>
    <row r="109" spans="1:20" customFormat="1" x14ac:dyDescent="0.25">
      <c r="A109" s="34">
        <v>1013159623</v>
      </c>
      <c r="B109" s="21">
        <v>41640</v>
      </c>
      <c r="C109" s="21">
        <v>73050</v>
      </c>
      <c r="D109" s="20" t="b">
        <v>1</v>
      </c>
      <c r="E109" s="20" t="s">
        <v>3080</v>
      </c>
      <c r="F109" s="20" t="s">
        <v>91</v>
      </c>
      <c r="G109" s="20"/>
      <c r="H109" s="20"/>
      <c r="I109" s="20"/>
      <c r="J109" s="20"/>
      <c r="K109" s="33">
        <f>VLOOKUP(A109,[1]Provider_hierarchy_202202_20220!$N:$O,2,FALSE)</f>
        <v>232359401</v>
      </c>
      <c r="L109" s="16"/>
      <c r="M109" s="20"/>
      <c r="N109" s="20"/>
      <c r="O109" s="21"/>
      <c r="P109" s="20"/>
      <c r="Q109" s="20"/>
      <c r="R109" s="20"/>
      <c r="S109" s="20"/>
      <c r="T109" s="20"/>
    </row>
    <row r="110" spans="1:20" customFormat="1" x14ac:dyDescent="0.25">
      <c r="A110" s="34">
        <v>1013171420</v>
      </c>
      <c r="B110" s="21">
        <v>42005</v>
      </c>
      <c r="C110" s="21">
        <v>73050</v>
      </c>
      <c r="D110" s="20" t="b">
        <v>1</v>
      </c>
      <c r="E110" s="20" t="s">
        <v>2898</v>
      </c>
      <c r="F110" s="20" t="s">
        <v>91</v>
      </c>
      <c r="G110" s="20"/>
      <c r="H110" s="20"/>
      <c r="I110" s="20"/>
      <c r="J110" s="20"/>
      <c r="K110" s="33">
        <f>VLOOKUP(A110,[1]Provider_hierarchy_202202_20220!$N:$O,2,FALSE)</f>
        <v>231714249</v>
      </c>
      <c r="L110" s="16"/>
      <c r="M110" s="20"/>
      <c r="N110" s="20"/>
      <c r="O110" s="21"/>
      <c r="P110" s="20"/>
      <c r="Q110" s="20"/>
      <c r="R110" s="20"/>
      <c r="S110" s="20"/>
      <c r="T110" s="20"/>
    </row>
    <row r="111" spans="1:20" customFormat="1" x14ac:dyDescent="0.25">
      <c r="A111" s="34">
        <v>1013175272</v>
      </c>
      <c r="B111" s="21">
        <v>41640</v>
      </c>
      <c r="C111" s="21">
        <v>73050</v>
      </c>
      <c r="D111" s="20" t="b">
        <v>1</v>
      </c>
      <c r="E111" s="20" t="s">
        <v>6164</v>
      </c>
      <c r="F111" s="20" t="s">
        <v>91</v>
      </c>
      <c r="G111" s="20"/>
      <c r="H111" s="20"/>
      <c r="I111" s="20"/>
      <c r="J111" s="20"/>
      <c r="K111" s="33">
        <f>VLOOKUP(A111,[1]Provider_hierarchy_202202_20220!$N:$O,2,FALSE)</f>
        <v>232359401</v>
      </c>
      <c r="L111" s="16"/>
      <c r="M111" s="20"/>
      <c r="N111" s="20"/>
      <c r="O111" s="21"/>
      <c r="P111" s="20"/>
      <c r="Q111" s="20"/>
      <c r="R111" s="20"/>
      <c r="S111" s="20"/>
      <c r="T111" s="20"/>
    </row>
    <row r="112" spans="1:20" customFormat="1" x14ac:dyDescent="0.25">
      <c r="A112" s="34">
        <v>1013176759</v>
      </c>
      <c r="B112" s="21" t="s">
        <v>3666</v>
      </c>
      <c r="C112" s="21">
        <v>73050</v>
      </c>
      <c r="D112" s="20" t="b">
        <v>1</v>
      </c>
      <c r="E112" s="20" t="s">
        <v>2703</v>
      </c>
      <c r="F112" s="20" t="s">
        <v>91</v>
      </c>
      <c r="G112" s="20"/>
      <c r="H112" s="20"/>
      <c r="I112" s="20"/>
      <c r="J112" s="20"/>
      <c r="K112" s="33">
        <f>VLOOKUP(A112,[1]Provider_hierarchy_202202_20220!$N:$O,2,FALSE)</f>
        <v>232359401</v>
      </c>
      <c r="L112" s="16"/>
      <c r="M112" s="20"/>
      <c r="N112" s="20"/>
      <c r="O112" s="21"/>
      <c r="P112" s="20"/>
      <c r="Q112" s="20"/>
      <c r="R112" s="20"/>
      <c r="S112" s="20"/>
      <c r="T112" s="20"/>
    </row>
    <row r="113" spans="1:20" customFormat="1" x14ac:dyDescent="0.25">
      <c r="A113" s="34">
        <v>1013192020</v>
      </c>
      <c r="B113" s="21">
        <v>43831</v>
      </c>
      <c r="C113" s="21">
        <v>73050</v>
      </c>
      <c r="D113" s="20" t="b">
        <v>1</v>
      </c>
      <c r="E113" s="20" t="s">
        <v>7024</v>
      </c>
      <c r="F113" s="20" t="s">
        <v>91</v>
      </c>
      <c r="G113" s="20"/>
      <c r="H113" s="20"/>
      <c r="I113" s="20"/>
      <c r="J113" s="20"/>
      <c r="K113" s="33">
        <f>VLOOKUP(A113,[1]Provider_hierarchy_202202_20220!$N:$O,2,FALSE)</f>
        <v>232856393</v>
      </c>
      <c r="L113" s="16"/>
      <c r="M113" s="21"/>
      <c r="N113" s="20"/>
      <c r="O113" s="21"/>
      <c r="P113" s="20"/>
      <c r="Q113" s="20"/>
      <c r="R113" s="20"/>
      <c r="S113" s="20"/>
      <c r="T113" s="20"/>
    </row>
    <row r="114" spans="1:20" customFormat="1" x14ac:dyDescent="0.25">
      <c r="A114" s="34">
        <v>1013194711</v>
      </c>
      <c r="B114" s="21">
        <v>41640</v>
      </c>
      <c r="C114" s="21">
        <v>73050</v>
      </c>
      <c r="D114" s="20" t="b">
        <v>1</v>
      </c>
      <c r="E114" s="20" t="s">
        <v>3484</v>
      </c>
      <c r="F114" s="20" t="s">
        <v>92</v>
      </c>
      <c r="G114" s="20"/>
      <c r="H114" s="20"/>
      <c r="I114" s="20"/>
      <c r="J114" s="20"/>
      <c r="K114" s="33">
        <f>VLOOKUP(A114,[1]Provider_hierarchy_202202_20220!$N:$O,2,FALSE)</f>
        <v>232696460</v>
      </c>
      <c r="L114" s="16"/>
      <c r="M114" s="20"/>
      <c r="N114" s="20"/>
      <c r="O114" s="21"/>
      <c r="P114" s="20"/>
      <c r="Q114" s="20"/>
      <c r="R114" s="20"/>
      <c r="S114" s="20"/>
      <c r="T114" s="20"/>
    </row>
    <row r="115" spans="1:20" customFormat="1" x14ac:dyDescent="0.25">
      <c r="A115" s="34">
        <v>1013202803</v>
      </c>
      <c r="B115" s="21">
        <v>42736</v>
      </c>
      <c r="C115" s="21">
        <v>73050</v>
      </c>
      <c r="D115" s="20" t="b">
        <v>1</v>
      </c>
      <c r="E115" s="20" t="s">
        <v>140</v>
      </c>
      <c r="F115" s="20" t="s">
        <v>90</v>
      </c>
      <c r="G115" s="20"/>
      <c r="H115" s="20"/>
      <c r="I115" s="20"/>
      <c r="J115" s="20"/>
      <c r="K115" s="33">
        <f>VLOOKUP(A115,[1]Provider_hierarchy_202202_20220!$N:$O,2,FALSE)</f>
        <v>472639286</v>
      </c>
      <c r="L115" s="16"/>
      <c r="M115" s="20"/>
      <c r="N115" s="20"/>
      <c r="O115" s="21"/>
      <c r="P115" s="20"/>
      <c r="Q115" s="20"/>
      <c r="R115" s="20"/>
      <c r="S115" s="20"/>
      <c r="T115" s="20"/>
    </row>
    <row r="116" spans="1:20" customFormat="1" x14ac:dyDescent="0.25">
      <c r="A116" s="34">
        <v>1013204320</v>
      </c>
      <c r="B116" s="21">
        <v>42736</v>
      </c>
      <c r="C116" s="21">
        <v>73050</v>
      </c>
      <c r="D116" s="20" t="b">
        <v>1</v>
      </c>
      <c r="E116" s="20" t="s">
        <v>7025</v>
      </c>
      <c r="F116" s="20" t="s">
        <v>90</v>
      </c>
      <c r="G116" s="20"/>
      <c r="H116" s="20"/>
      <c r="I116" s="20"/>
      <c r="J116" s="20"/>
      <c r="K116" s="33">
        <f>VLOOKUP(A116,[1]Provider_hierarchy_202202_20220!$N:$O,2,FALSE)</f>
        <v>232691968</v>
      </c>
      <c r="L116" s="16"/>
      <c r="M116" s="20"/>
      <c r="N116" s="20"/>
      <c r="O116" s="21"/>
      <c r="P116" s="20"/>
      <c r="Q116" s="20"/>
      <c r="R116" s="20"/>
      <c r="S116" s="20"/>
      <c r="T116" s="20"/>
    </row>
    <row r="117" spans="1:20" customFormat="1" x14ac:dyDescent="0.25">
      <c r="A117" s="34">
        <v>1013210764</v>
      </c>
      <c r="B117" s="21">
        <v>43831</v>
      </c>
      <c r="C117" s="21">
        <v>73050</v>
      </c>
      <c r="D117" s="20" t="b">
        <v>1</v>
      </c>
      <c r="E117" s="20" t="s">
        <v>7026</v>
      </c>
      <c r="F117" s="20" t="s">
        <v>91</v>
      </c>
      <c r="G117" s="20"/>
      <c r="H117" s="20"/>
      <c r="I117" s="20"/>
      <c r="J117" s="20"/>
      <c r="K117" s="33">
        <f>VLOOKUP(A117,[1]Provider_hierarchy_202202_20220!$N:$O,2,FALSE)</f>
        <v>232167943</v>
      </c>
      <c r="L117" s="16"/>
      <c r="M117" s="21"/>
      <c r="N117" s="20"/>
      <c r="O117" s="21"/>
      <c r="P117" s="20"/>
      <c r="Q117" s="20"/>
      <c r="R117" s="20"/>
      <c r="S117" s="20"/>
      <c r="T117" s="20"/>
    </row>
    <row r="118" spans="1:20" customFormat="1" x14ac:dyDescent="0.25">
      <c r="A118" s="34">
        <v>1013220631</v>
      </c>
      <c r="B118" s="21">
        <v>42005</v>
      </c>
      <c r="C118" s="21">
        <v>73050</v>
      </c>
      <c r="D118" s="20" t="b">
        <v>1</v>
      </c>
      <c r="E118" s="20" t="s">
        <v>1896</v>
      </c>
      <c r="F118" s="20" t="s">
        <v>90</v>
      </c>
      <c r="G118" s="20"/>
      <c r="H118" s="20"/>
      <c r="I118" s="20"/>
      <c r="J118" s="20"/>
      <c r="K118" s="33">
        <f>VLOOKUP(A118,[1]Provider_hierarchy_202202_20220!$N:$O,2,FALSE)</f>
        <v>232809585</v>
      </c>
      <c r="L118" s="16"/>
      <c r="M118" s="20"/>
      <c r="N118" s="20"/>
      <c r="O118" s="21"/>
      <c r="P118" s="20"/>
      <c r="Q118" s="20"/>
      <c r="R118" s="20"/>
      <c r="S118" s="20"/>
      <c r="T118" s="20"/>
    </row>
    <row r="119" spans="1:20" customFormat="1" x14ac:dyDescent="0.25">
      <c r="A119" s="34">
        <v>1013222413</v>
      </c>
      <c r="B119" s="21">
        <v>42005</v>
      </c>
      <c r="C119" s="21">
        <v>73050</v>
      </c>
      <c r="D119" s="20" t="b">
        <v>1</v>
      </c>
      <c r="E119" s="20" t="s">
        <v>1270</v>
      </c>
      <c r="F119" s="20" t="s">
        <v>90</v>
      </c>
      <c r="G119" s="20"/>
      <c r="H119" s="20"/>
      <c r="I119" s="20"/>
      <c r="J119" s="20"/>
      <c r="K119" s="33">
        <f>VLOOKUP(A119,[1]Provider_hierarchy_202202_20220!$N:$O,2,FALSE)</f>
        <v>232809585</v>
      </c>
      <c r="L119" s="16"/>
      <c r="M119" s="20"/>
      <c r="N119" s="20"/>
      <c r="O119" s="21"/>
      <c r="P119" s="20"/>
      <c r="Q119" s="20"/>
      <c r="R119" s="20"/>
      <c r="S119" s="20"/>
      <c r="T119" s="20"/>
    </row>
    <row r="120" spans="1:20" customFormat="1" x14ac:dyDescent="0.25">
      <c r="A120" s="34">
        <v>1013231372</v>
      </c>
      <c r="B120" s="21">
        <v>42370</v>
      </c>
      <c r="C120" s="21">
        <v>73050</v>
      </c>
      <c r="D120" s="20" t="b">
        <v>1</v>
      </c>
      <c r="E120" s="20" t="s">
        <v>2875</v>
      </c>
      <c r="F120" s="20" t="s">
        <v>91</v>
      </c>
      <c r="G120" s="20"/>
      <c r="H120" s="20"/>
      <c r="I120" s="20"/>
      <c r="J120" s="20"/>
      <c r="K120" s="33">
        <f>VLOOKUP(A120,[1]Provider_hierarchy_202202_20220!$N:$O,2,FALSE)</f>
        <v>232067171</v>
      </c>
      <c r="L120" s="16"/>
      <c r="M120" s="20"/>
      <c r="N120" s="20"/>
      <c r="O120" s="21"/>
      <c r="P120" s="20"/>
      <c r="Q120" s="20"/>
      <c r="R120" s="20"/>
      <c r="S120" s="20"/>
      <c r="T120" s="20"/>
    </row>
    <row r="121" spans="1:20" customFormat="1" x14ac:dyDescent="0.25">
      <c r="A121" s="34">
        <v>1013231398</v>
      </c>
      <c r="B121" s="21">
        <v>41640</v>
      </c>
      <c r="C121" s="21">
        <v>73050</v>
      </c>
      <c r="D121" s="20" t="b">
        <v>1</v>
      </c>
      <c r="E121" s="20" t="s">
        <v>2992</v>
      </c>
      <c r="F121" s="20" t="s">
        <v>91</v>
      </c>
      <c r="G121" s="20"/>
      <c r="H121" s="20"/>
      <c r="I121" s="20"/>
      <c r="J121" s="20"/>
      <c r="K121" s="33">
        <f>VLOOKUP(A121,[1]Provider_hierarchy_202202_20220!$N:$O,2,FALSE)</f>
        <v>232359401</v>
      </c>
      <c r="L121" s="16"/>
      <c r="M121" s="20"/>
      <c r="N121" s="20"/>
      <c r="O121" s="21"/>
      <c r="P121" s="20"/>
      <c r="Q121" s="20"/>
      <c r="R121" s="20"/>
      <c r="S121" s="20"/>
      <c r="T121" s="20"/>
    </row>
    <row r="122" spans="1:20" customFormat="1" x14ac:dyDescent="0.25">
      <c r="A122" s="34">
        <v>1013237981</v>
      </c>
      <c r="B122" s="21">
        <v>42005</v>
      </c>
      <c r="C122" s="21">
        <v>73050</v>
      </c>
      <c r="D122" s="20" t="b">
        <v>1</v>
      </c>
      <c r="E122" s="20" t="s">
        <v>377</v>
      </c>
      <c r="F122" s="20" t="s">
        <v>90</v>
      </c>
      <c r="G122" s="20"/>
      <c r="H122" s="20"/>
      <c r="I122" s="20"/>
      <c r="J122" s="20"/>
      <c r="K122" s="33">
        <f>VLOOKUP(A122,[1]Provider_hierarchy_202202_20220!$N:$O,2,FALSE)</f>
        <v>232809585</v>
      </c>
      <c r="L122" s="16"/>
      <c r="M122" s="20"/>
      <c r="N122" s="20"/>
      <c r="O122" s="21"/>
      <c r="P122" s="20"/>
      <c r="Q122" s="20"/>
      <c r="R122" s="20"/>
      <c r="S122" s="20"/>
      <c r="T122" s="20"/>
    </row>
    <row r="123" spans="1:20" customFormat="1" x14ac:dyDescent="0.25">
      <c r="A123" s="34">
        <v>1013238039</v>
      </c>
      <c r="B123" s="21">
        <v>42005</v>
      </c>
      <c r="C123" s="21">
        <v>73050</v>
      </c>
      <c r="D123" s="20" t="b">
        <v>1</v>
      </c>
      <c r="E123" s="20" t="s">
        <v>7027</v>
      </c>
      <c r="F123" s="20" t="s">
        <v>90</v>
      </c>
      <c r="G123" s="20"/>
      <c r="H123" s="20"/>
      <c r="I123" s="20"/>
      <c r="J123" s="20"/>
      <c r="K123" s="33">
        <f>VLOOKUP(A123,[1]Provider_hierarchy_202202_20220!$N:$O,2,FALSE)</f>
        <v>232809585</v>
      </c>
      <c r="L123" s="16"/>
      <c r="M123" s="20"/>
      <c r="N123" s="20"/>
      <c r="O123" s="21"/>
      <c r="P123" s="20"/>
      <c r="Q123" s="20"/>
      <c r="R123" s="20"/>
      <c r="S123" s="20"/>
      <c r="T123" s="20"/>
    </row>
    <row r="124" spans="1:20" customFormat="1" x14ac:dyDescent="0.25">
      <c r="A124" s="34">
        <v>1013239235</v>
      </c>
      <c r="B124" s="21">
        <v>42736</v>
      </c>
      <c r="C124" s="21">
        <v>73050</v>
      </c>
      <c r="D124" s="20" t="b">
        <v>1</v>
      </c>
      <c r="E124" s="20" t="s">
        <v>7028</v>
      </c>
      <c r="F124" s="20" t="s">
        <v>90</v>
      </c>
      <c r="G124" s="20"/>
      <c r="H124" s="20"/>
      <c r="I124" s="20"/>
      <c r="J124" s="20"/>
      <c r="K124" s="33">
        <f>VLOOKUP(A124,[1]Provider_hierarchy_202202_20220!$N:$O,2,FALSE)</f>
        <v>232691968</v>
      </c>
      <c r="L124" s="16"/>
      <c r="M124" s="21"/>
      <c r="N124" s="20"/>
      <c r="O124" s="21"/>
      <c r="P124" s="20"/>
      <c r="Q124" s="20"/>
      <c r="R124" s="20"/>
      <c r="S124" s="20"/>
      <c r="T124" s="20"/>
    </row>
    <row r="125" spans="1:20" customFormat="1" x14ac:dyDescent="0.25">
      <c r="A125" s="34">
        <v>1013248632</v>
      </c>
      <c r="B125" s="21">
        <v>42005</v>
      </c>
      <c r="C125" s="21">
        <v>73050</v>
      </c>
      <c r="D125" s="20" t="b">
        <v>1</v>
      </c>
      <c r="E125" s="20" t="s">
        <v>7029</v>
      </c>
      <c r="F125" s="20" t="s">
        <v>90</v>
      </c>
      <c r="G125" s="20"/>
      <c r="H125" s="20"/>
      <c r="I125" s="20"/>
      <c r="J125" s="20"/>
      <c r="K125" s="33">
        <f>VLOOKUP(A125,[1]Provider_hierarchy_202202_20220!$N:$O,2,FALSE)</f>
        <v>232809585</v>
      </c>
      <c r="L125" s="16"/>
      <c r="M125" s="20"/>
      <c r="N125" s="20"/>
      <c r="O125" s="21"/>
      <c r="P125" s="20"/>
      <c r="Q125" s="20"/>
      <c r="R125" s="20"/>
      <c r="S125" s="20"/>
      <c r="T125" s="20"/>
    </row>
    <row r="126" spans="1:20" customFormat="1" x14ac:dyDescent="0.25">
      <c r="A126" s="34">
        <v>1013251347</v>
      </c>
      <c r="B126" s="21">
        <v>42736</v>
      </c>
      <c r="C126" s="21">
        <v>73050</v>
      </c>
      <c r="D126" s="20" t="b">
        <v>1</v>
      </c>
      <c r="E126" s="20" t="s">
        <v>1754</v>
      </c>
      <c r="F126" s="20" t="s">
        <v>90</v>
      </c>
      <c r="G126" s="20"/>
      <c r="H126" s="20"/>
      <c r="I126" s="20"/>
      <c r="J126" s="20"/>
      <c r="K126" s="33">
        <f>VLOOKUP(A126,[1]Provider_hierarchy_202202_20220!$N:$O,2,FALSE)</f>
        <v>232691968</v>
      </c>
      <c r="L126" s="16"/>
      <c r="M126" s="20"/>
      <c r="N126" s="20"/>
      <c r="O126" s="21"/>
      <c r="P126" s="20"/>
      <c r="Q126" s="20"/>
      <c r="R126" s="20"/>
      <c r="S126" s="20"/>
      <c r="T126" s="20"/>
    </row>
    <row r="127" spans="1:20" customFormat="1" x14ac:dyDescent="0.25">
      <c r="A127" s="34">
        <v>1013264449</v>
      </c>
      <c r="B127" s="21">
        <v>42005</v>
      </c>
      <c r="C127" s="21">
        <v>73050</v>
      </c>
      <c r="D127" s="20" t="b">
        <v>1</v>
      </c>
      <c r="E127" s="20" t="s">
        <v>385</v>
      </c>
      <c r="F127" s="20" t="s">
        <v>90</v>
      </c>
      <c r="G127" s="20"/>
      <c r="H127" s="20"/>
      <c r="I127" s="20"/>
      <c r="J127" s="20"/>
      <c r="K127" s="33">
        <f>VLOOKUP(A127,[1]Provider_hierarchy_202202_20220!$N:$O,2,FALSE)</f>
        <v>232809585</v>
      </c>
      <c r="L127" s="16"/>
      <c r="M127" s="21"/>
      <c r="N127" s="20"/>
      <c r="O127" s="21"/>
      <c r="P127" s="20"/>
      <c r="Q127" s="20"/>
      <c r="R127" s="20"/>
      <c r="S127" s="20"/>
      <c r="T127" s="20"/>
    </row>
    <row r="128" spans="1:20" customFormat="1" x14ac:dyDescent="0.25">
      <c r="A128" s="34">
        <v>1013295831</v>
      </c>
      <c r="B128" s="21">
        <v>41640</v>
      </c>
      <c r="C128" s="21">
        <v>73050</v>
      </c>
      <c r="D128" s="20" t="b">
        <v>1</v>
      </c>
      <c r="E128" s="20" t="s">
        <v>3479</v>
      </c>
      <c r="F128" s="20" t="s">
        <v>92</v>
      </c>
      <c r="G128" s="20"/>
      <c r="H128" s="20"/>
      <c r="I128" s="20"/>
      <c r="J128" s="20"/>
      <c r="K128" s="33">
        <f>VLOOKUP(A128,[1]Provider_hierarchy_202202_20220!$N:$O,2,FALSE)</f>
        <v>232076126</v>
      </c>
      <c r="L128" s="16"/>
      <c r="M128" s="21"/>
      <c r="N128" s="20"/>
      <c r="O128" s="21"/>
      <c r="P128" s="20"/>
      <c r="Q128" s="20"/>
      <c r="R128" s="20"/>
      <c r="S128" s="20"/>
      <c r="T128" s="20"/>
    </row>
    <row r="129" spans="1:20" customFormat="1" x14ac:dyDescent="0.25">
      <c r="A129" s="34">
        <v>1013295856</v>
      </c>
      <c r="B129" s="21">
        <v>43101</v>
      </c>
      <c r="C129" s="21">
        <v>73050</v>
      </c>
      <c r="D129" s="20" t="b">
        <v>1</v>
      </c>
      <c r="E129" s="20" t="s">
        <v>3821</v>
      </c>
      <c r="F129" s="20" t="s">
        <v>91</v>
      </c>
      <c r="G129" s="20"/>
      <c r="H129" s="20"/>
      <c r="I129" s="20"/>
      <c r="J129" s="20"/>
      <c r="K129" s="33">
        <f>VLOOKUP(A129,[1]Provider_hierarchy_202202_20220!$N:$O,2,FALSE)</f>
        <v>232727350</v>
      </c>
      <c r="L129" s="16"/>
      <c r="M129" s="21"/>
      <c r="N129" s="20"/>
      <c r="O129" s="21"/>
      <c r="P129" s="20"/>
      <c r="Q129" s="20"/>
      <c r="R129" s="20"/>
      <c r="S129" s="20"/>
      <c r="T129" s="20"/>
    </row>
    <row r="130" spans="1:20" customFormat="1" x14ac:dyDescent="0.25">
      <c r="A130" s="34">
        <v>1013296292</v>
      </c>
      <c r="B130" s="21">
        <v>42736</v>
      </c>
      <c r="C130" s="21">
        <v>73050</v>
      </c>
      <c r="D130" s="20" t="b">
        <v>1</v>
      </c>
      <c r="E130" s="20" t="s">
        <v>7030</v>
      </c>
      <c r="F130" s="20" t="s">
        <v>90</v>
      </c>
      <c r="G130" s="20"/>
      <c r="H130" s="20"/>
      <c r="I130" s="20"/>
      <c r="J130" s="20"/>
      <c r="K130" s="33">
        <f>VLOOKUP(A130,[1]Provider_hierarchy_202202_20220!$N:$O,2,FALSE)</f>
        <v>232691968</v>
      </c>
      <c r="L130" s="16"/>
      <c r="M130" s="20"/>
      <c r="N130" s="20"/>
      <c r="O130" s="21"/>
      <c r="P130" s="20"/>
      <c r="Q130" s="20"/>
      <c r="R130" s="20"/>
      <c r="S130" s="20"/>
      <c r="T130" s="20"/>
    </row>
    <row r="131" spans="1:20" customFormat="1" x14ac:dyDescent="0.25">
      <c r="A131" s="34">
        <v>1013298348</v>
      </c>
      <c r="B131" s="21">
        <v>42370</v>
      </c>
      <c r="C131" s="21">
        <v>73050</v>
      </c>
      <c r="D131" s="20" t="b">
        <v>1</v>
      </c>
      <c r="E131" s="20" t="s">
        <v>6165</v>
      </c>
      <c r="F131" s="20" t="s">
        <v>90</v>
      </c>
      <c r="G131" s="20"/>
      <c r="H131" s="20"/>
      <c r="I131" s="20"/>
      <c r="J131" s="20"/>
      <c r="K131" s="33">
        <f>VLOOKUP(A131,[1]Provider_hierarchy_202202_20220!$N:$O,2,FALSE)</f>
        <v>464855345</v>
      </c>
      <c r="L131" s="16"/>
      <c r="M131" s="21"/>
      <c r="N131" s="20"/>
      <c r="O131" s="21"/>
      <c r="P131" s="20"/>
      <c r="Q131" s="20"/>
      <c r="R131" s="20"/>
      <c r="S131" s="20"/>
      <c r="T131" s="20"/>
    </row>
    <row r="132" spans="1:20" customFormat="1" x14ac:dyDescent="0.25">
      <c r="A132" s="34">
        <v>1013301894</v>
      </c>
      <c r="B132" s="21">
        <v>41640</v>
      </c>
      <c r="C132" s="21">
        <v>73050</v>
      </c>
      <c r="D132" s="20" t="b">
        <v>1</v>
      </c>
      <c r="E132" s="20" t="s">
        <v>7031</v>
      </c>
      <c r="F132" s="20" t="s">
        <v>91</v>
      </c>
      <c r="G132" s="20"/>
      <c r="H132" s="20"/>
      <c r="I132" s="20"/>
      <c r="J132" s="20"/>
      <c r="K132" s="33">
        <f>VLOOKUP(A132,[1]Provider_hierarchy_202202_20220!$N:$O,2,FALSE)</f>
        <v>232359401</v>
      </c>
      <c r="L132" s="16"/>
      <c r="M132" s="20"/>
      <c r="N132" s="20"/>
      <c r="O132" s="21"/>
      <c r="P132" s="20"/>
      <c r="Q132" s="20"/>
      <c r="R132" s="20"/>
      <c r="S132" s="20"/>
      <c r="T132" s="20"/>
    </row>
    <row r="133" spans="1:20" customFormat="1" x14ac:dyDescent="0.25">
      <c r="A133" s="34">
        <v>1013302231</v>
      </c>
      <c r="B133" s="21">
        <v>43831</v>
      </c>
      <c r="C133" s="21">
        <v>73050</v>
      </c>
      <c r="D133" s="20" t="b">
        <v>1</v>
      </c>
      <c r="E133" s="20" t="s">
        <v>7032</v>
      </c>
      <c r="F133" s="20" t="s">
        <v>91</v>
      </c>
      <c r="G133" s="20"/>
      <c r="H133" s="20"/>
      <c r="I133" s="20"/>
      <c r="J133" s="20"/>
      <c r="K133" s="33">
        <f>VLOOKUP(A133,[1]Provider_hierarchy_202202_20220!$N:$O,2,FALSE)</f>
        <v>232856393</v>
      </c>
      <c r="L133" s="16"/>
      <c r="M133" s="21"/>
      <c r="N133" s="20"/>
      <c r="O133" s="21"/>
      <c r="P133" s="20"/>
      <c r="Q133" s="20"/>
      <c r="R133" s="20"/>
      <c r="S133" s="20"/>
      <c r="T133" s="20"/>
    </row>
    <row r="134" spans="1:20" customFormat="1" x14ac:dyDescent="0.25">
      <c r="A134" s="34">
        <v>1013302496</v>
      </c>
      <c r="B134" s="21">
        <v>41640</v>
      </c>
      <c r="C134" s="21">
        <v>73050</v>
      </c>
      <c r="D134" s="20" t="b">
        <v>1</v>
      </c>
      <c r="E134" s="20" t="s">
        <v>152</v>
      </c>
      <c r="F134" s="20" t="s">
        <v>92</v>
      </c>
      <c r="G134" s="20"/>
      <c r="H134" s="20"/>
      <c r="I134" s="20"/>
      <c r="J134" s="20"/>
      <c r="K134" s="33">
        <f>VLOOKUP(A134,[1]Provider_hierarchy_202202_20220!$N:$O,2,FALSE)</f>
        <v>455341589</v>
      </c>
      <c r="L134" s="16"/>
      <c r="M134" s="21"/>
      <c r="N134" s="20"/>
      <c r="O134" s="21"/>
      <c r="P134" s="20"/>
      <c r="Q134" s="20"/>
      <c r="R134" s="20"/>
      <c r="S134" s="20"/>
      <c r="T134" s="20"/>
    </row>
    <row r="135" spans="1:20" customFormat="1" x14ac:dyDescent="0.25">
      <c r="A135" s="34">
        <v>1013319839</v>
      </c>
      <c r="B135" s="21">
        <v>41640</v>
      </c>
      <c r="C135" s="21">
        <v>73050</v>
      </c>
      <c r="D135" s="20" t="b">
        <v>1</v>
      </c>
      <c r="E135" s="20" t="s">
        <v>6166</v>
      </c>
      <c r="F135" s="20" t="s">
        <v>91</v>
      </c>
      <c r="G135" s="20"/>
      <c r="H135" s="20"/>
      <c r="I135" s="20"/>
      <c r="J135" s="20"/>
      <c r="K135" s="33">
        <f>VLOOKUP(A135,[1]Provider_hierarchy_202202_20220!$N:$O,2,FALSE)</f>
        <v>232359401</v>
      </c>
      <c r="L135" s="16"/>
      <c r="M135" s="21"/>
      <c r="N135" s="20"/>
      <c r="O135" s="21"/>
      <c r="P135" s="20"/>
      <c r="Q135" s="20"/>
      <c r="R135" s="20"/>
      <c r="S135" s="20"/>
      <c r="T135" s="20"/>
    </row>
    <row r="136" spans="1:20" customFormat="1" x14ac:dyDescent="0.25">
      <c r="A136" s="34">
        <v>1013320381</v>
      </c>
      <c r="B136" s="21">
        <v>42370</v>
      </c>
      <c r="C136" s="21">
        <v>73050</v>
      </c>
      <c r="D136" s="20" t="b">
        <v>1</v>
      </c>
      <c r="E136" s="20" t="s">
        <v>7033</v>
      </c>
      <c r="F136" s="20" t="s">
        <v>90</v>
      </c>
      <c r="G136" s="20"/>
      <c r="H136" s="20"/>
      <c r="I136" s="20"/>
      <c r="J136" s="20"/>
      <c r="K136" s="33">
        <f>VLOOKUP(A136,[1]Provider_hierarchy_202202_20220!$N:$O,2,FALSE)</f>
        <v>231352152</v>
      </c>
      <c r="L136" s="16"/>
      <c r="M136" s="20"/>
      <c r="N136" s="20"/>
      <c r="O136" s="21"/>
      <c r="P136" s="20"/>
      <c r="Q136" s="20"/>
      <c r="R136" s="20"/>
      <c r="S136" s="20"/>
      <c r="T136" s="20"/>
    </row>
    <row r="137" spans="1:20" customFormat="1" x14ac:dyDescent="0.25">
      <c r="A137" s="34">
        <v>1013335710</v>
      </c>
      <c r="B137" s="21">
        <v>42005</v>
      </c>
      <c r="C137" s="21">
        <v>73050</v>
      </c>
      <c r="D137" s="20" t="b">
        <v>1</v>
      </c>
      <c r="E137" s="20" t="s">
        <v>7034</v>
      </c>
      <c r="F137" s="20" t="s">
        <v>90</v>
      </c>
      <c r="G137" s="20"/>
      <c r="H137" s="20"/>
      <c r="I137" s="20"/>
      <c r="J137" s="20"/>
      <c r="K137" s="33">
        <f>VLOOKUP(A137,[1]Provider_hierarchy_202202_20220!$N:$O,2,FALSE)</f>
        <v>232809585</v>
      </c>
      <c r="L137" s="16"/>
      <c r="M137" s="20"/>
      <c r="N137" s="20"/>
      <c r="O137" s="21"/>
      <c r="P137" s="20"/>
      <c r="Q137" s="20"/>
      <c r="R137" s="20"/>
      <c r="S137" s="20"/>
      <c r="T137" s="20"/>
    </row>
    <row r="138" spans="1:20" customFormat="1" x14ac:dyDescent="0.25">
      <c r="A138" s="34">
        <v>1013349877</v>
      </c>
      <c r="B138" s="21">
        <v>41640</v>
      </c>
      <c r="C138" s="21">
        <v>73050</v>
      </c>
      <c r="D138" s="20" t="b">
        <v>1</v>
      </c>
      <c r="E138" s="20" t="s">
        <v>3451</v>
      </c>
      <c r="F138" s="20" t="s">
        <v>92</v>
      </c>
      <c r="G138" s="20"/>
      <c r="H138" s="20"/>
      <c r="I138" s="20"/>
      <c r="J138" s="20"/>
      <c r="K138" s="33">
        <f>VLOOKUP(A138,[1]Provider_hierarchy_202202_20220!$N:$O,2,FALSE)</f>
        <v>232696460</v>
      </c>
      <c r="L138" s="16"/>
      <c r="M138" s="20"/>
      <c r="N138" s="20"/>
      <c r="O138" s="21"/>
      <c r="P138" s="20"/>
      <c r="Q138" s="20"/>
      <c r="R138" s="20"/>
      <c r="S138" s="20"/>
      <c r="T138" s="20"/>
    </row>
    <row r="139" spans="1:20" customFormat="1" x14ac:dyDescent="0.25">
      <c r="A139" s="34">
        <v>1013355411</v>
      </c>
      <c r="B139" s="21">
        <v>42005</v>
      </c>
      <c r="C139" s="21">
        <v>73050</v>
      </c>
      <c r="D139" s="20" t="b">
        <v>1</v>
      </c>
      <c r="E139" s="20" t="s">
        <v>1220</v>
      </c>
      <c r="F139" s="20" t="s">
        <v>90</v>
      </c>
      <c r="G139" s="20"/>
      <c r="H139" s="20"/>
      <c r="I139" s="20"/>
      <c r="J139" s="20"/>
      <c r="K139" s="33">
        <f>VLOOKUP(A139,[1]Provider_hierarchy_202202_20220!$N:$O,2,FALSE)</f>
        <v>232809585</v>
      </c>
      <c r="L139" s="16"/>
      <c r="M139" s="21"/>
      <c r="N139" s="20"/>
      <c r="O139" s="21"/>
      <c r="P139" s="20"/>
      <c r="Q139" s="20"/>
      <c r="R139" s="20"/>
      <c r="S139" s="20"/>
      <c r="T139" s="20"/>
    </row>
    <row r="140" spans="1:20" customFormat="1" x14ac:dyDescent="0.25">
      <c r="A140" s="34">
        <v>1013356237</v>
      </c>
      <c r="B140" s="21" t="s">
        <v>9060</v>
      </c>
      <c r="C140" s="21">
        <v>73050</v>
      </c>
      <c r="D140" s="20" t="b">
        <v>1</v>
      </c>
      <c r="E140" s="20" t="s">
        <v>3822</v>
      </c>
      <c r="F140" s="20" t="s">
        <v>90</v>
      </c>
      <c r="G140" s="20"/>
      <c r="H140" s="20"/>
      <c r="I140" s="20"/>
      <c r="J140" s="20"/>
      <c r="K140" s="33">
        <f>VLOOKUP(A140,[1]Provider_hierarchy_202202_20220!$N:$O,2,FALSE)</f>
        <v>461420853</v>
      </c>
      <c r="L140" s="16"/>
      <c r="M140" s="20"/>
      <c r="N140" s="20"/>
      <c r="O140" s="21"/>
      <c r="P140" s="20"/>
      <c r="Q140" s="20"/>
      <c r="R140" s="20"/>
      <c r="S140" s="20"/>
      <c r="T140" s="20"/>
    </row>
    <row r="141" spans="1:20" customFormat="1" x14ac:dyDescent="0.25">
      <c r="A141" s="34">
        <v>1013356963</v>
      </c>
      <c r="B141" s="21">
        <v>43831</v>
      </c>
      <c r="C141" s="21">
        <v>73050</v>
      </c>
      <c r="D141" s="20" t="b">
        <v>1</v>
      </c>
      <c r="E141" s="20" t="s">
        <v>7035</v>
      </c>
      <c r="F141" s="20" t="s">
        <v>90</v>
      </c>
      <c r="G141" s="20"/>
      <c r="H141" s="20"/>
      <c r="I141" s="20"/>
      <c r="J141" s="20"/>
      <c r="K141" s="33">
        <f>VLOOKUP(A141,[1]Provider_hierarchy_202202_20220!$N:$O,2,FALSE)</f>
        <v>232809585</v>
      </c>
      <c r="L141" s="16"/>
      <c r="M141" s="20"/>
      <c r="N141" s="20"/>
      <c r="O141" s="21"/>
      <c r="P141" s="20"/>
      <c r="Q141" s="20"/>
      <c r="R141" s="20"/>
      <c r="S141" s="20"/>
      <c r="T141" s="20"/>
    </row>
    <row r="142" spans="1:20" customFormat="1" x14ac:dyDescent="0.25">
      <c r="A142" s="34">
        <v>1013366368</v>
      </c>
      <c r="B142" s="21" t="s">
        <v>9060</v>
      </c>
      <c r="C142" s="21">
        <v>73050</v>
      </c>
      <c r="D142" s="20" t="b">
        <v>1</v>
      </c>
      <c r="E142" s="20" t="s">
        <v>7036</v>
      </c>
      <c r="F142" s="20" t="s">
        <v>90</v>
      </c>
      <c r="G142" s="20"/>
      <c r="H142" s="20"/>
      <c r="I142" s="20"/>
      <c r="J142" s="20"/>
      <c r="K142" s="33">
        <f>VLOOKUP(A142,[1]Provider_hierarchy_202202_20220!$N:$O,2,FALSE)</f>
        <v>461420853</v>
      </c>
      <c r="L142" s="16"/>
      <c r="M142" s="20"/>
      <c r="N142" s="20"/>
      <c r="O142" s="21"/>
      <c r="P142" s="20"/>
      <c r="Q142" s="20"/>
      <c r="R142" s="20"/>
      <c r="S142" s="20"/>
      <c r="T142" s="20"/>
    </row>
    <row r="143" spans="1:20" customFormat="1" x14ac:dyDescent="0.25">
      <c r="A143" s="34">
        <v>1013376466</v>
      </c>
      <c r="B143" s="21">
        <v>41640</v>
      </c>
      <c r="C143" s="21">
        <v>73050</v>
      </c>
      <c r="D143" s="20" t="b">
        <v>1</v>
      </c>
      <c r="E143" s="20" t="s">
        <v>6167</v>
      </c>
      <c r="F143" s="20" t="s">
        <v>91</v>
      </c>
      <c r="G143" s="20"/>
      <c r="H143" s="20"/>
      <c r="I143" s="20"/>
      <c r="J143" s="20"/>
      <c r="K143" s="33">
        <f>VLOOKUP(A143,[1]Provider_hierarchy_202202_20220!$N:$O,2,FALSE)</f>
        <v>232359401</v>
      </c>
      <c r="L143" s="16"/>
      <c r="M143" s="20"/>
      <c r="N143" s="20"/>
      <c r="O143" s="21"/>
      <c r="P143" s="20"/>
      <c r="Q143" s="20"/>
      <c r="R143" s="20"/>
      <c r="S143" s="20"/>
      <c r="T143" s="20"/>
    </row>
    <row r="144" spans="1:20" customFormat="1" x14ac:dyDescent="0.25">
      <c r="A144" s="34">
        <v>1013381292</v>
      </c>
      <c r="B144" s="21">
        <v>42370</v>
      </c>
      <c r="C144" s="21">
        <v>73050</v>
      </c>
      <c r="D144" s="20" t="b">
        <v>1</v>
      </c>
      <c r="E144" s="20" t="s">
        <v>6168</v>
      </c>
      <c r="F144" s="20" t="s">
        <v>90</v>
      </c>
      <c r="G144" s="20"/>
      <c r="H144" s="20"/>
      <c r="I144" s="20"/>
      <c r="J144" s="20"/>
      <c r="K144" s="33">
        <f>VLOOKUP(A144,[1]Provider_hierarchy_202202_20220!$N:$O,2,FALSE)</f>
        <v>231352152</v>
      </c>
      <c r="L144" s="16"/>
      <c r="M144" s="20"/>
      <c r="N144" s="20"/>
      <c r="O144" s="21"/>
      <c r="P144" s="20"/>
      <c r="Q144" s="20"/>
      <c r="R144" s="20"/>
      <c r="S144" s="20"/>
      <c r="T144" s="20"/>
    </row>
    <row r="145" spans="1:20" customFormat="1" x14ac:dyDescent="0.25">
      <c r="A145" s="34">
        <v>1013391333</v>
      </c>
      <c r="B145" s="21" t="s">
        <v>9059</v>
      </c>
      <c r="C145" s="21">
        <v>73050</v>
      </c>
      <c r="D145" s="20" t="b">
        <v>1</v>
      </c>
      <c r="E145" s="20" t="s">
        <v>3823</v>
      </c>
      <c r="F145" s="20" t="s">
        <v>91</v>
      </c>
      <c r="G145" s="20"/>
      <c r="H145" s="20"/>
      <c r="I145" s="20"/>
      <c r="J145" s="20"/>
      <c r="K145" s="33">
        <f>VLOOKUP(A145,[1]Provider_hierarchy_202202_20220!$N:$O,2,FALSE)</f>
        <v>590634433</v>
      </c>
      <c r="L145" s="16"/>
      <c r="M145" s="20"/>
      <c r="N145" s="20"/>
      <c r="O145" s="21"/>
      <c r="P145" s="20"/>
      <c r="Q145" s="20"/>
      <c r="R145" s="20"/>
      <c r="S145" s="20"/>
      <c r="T145" s="20"/>
    </row>
    <row r="146" spans="1:20" customFormat="1" x14ac:dyDescent="0.25">
      <c r="A146" s="34">
        <v>1013392018</v>
      </c>
      <c r="B146" s="21">
        <v>42370</v>
      </c>
      <c r="C146" s="21">
        <v>73050</v>
      </c>
      <c r="D146" s="20" t="b">
        <v>1</v>
      </c>
      <c r="E146" s="20" t="s">
        <v>6169</v>
      </c>
      <c r="F146" s="20" t="s">
        <v>90</v>
      </c>
      <c r="G146" s="20"/>
      <c r="H146" s="20"/>
      <c r="I146" s="20"/>
      <c r="J146" s="20"/>
      <c r="K146" s="33">
        <f>VLOOKUP(A146,[1]Provider_hierarchy_202202_20220!$N:$O,2,FALSE)</f>
        <v>231352152</v>
      </c>
      <c r="L146" s="16"/>
      <c r="M146" s="20"/>
      <c r="N146" s="20"/>
      <c r="O146" s="21"/>
      <c r="P146" s="20"/>
      <c r="Q146" s="20"/>
      <c r="R146" s="20"/>
      <c r="S146" s="20"/>
      <c r="T146" s="20"/>
    </row>
    <row r="147" spans="1:20" customFormat="1" x14ac:dyDescent="0.25">
      <c r="A147" s="34">
        <v>1013456615</v>
      </c>
      <c r="B147" s="21">
        <v>43831</v>
      </c>
      <c r="C147" s="21">
        <v>73050</v>
      </c>
      <c r="D147" s="20" t="b">
        <v>1</v>
      </c>
      <c r="E147" s="20" t="s">
        <v>6170</v>
      </c>
      <c r="F147" s="20" t="s">
        <v>91</v>
      </c>
      <c r="G147" s="20"/>
      <c r="H147" s="20"/>
      <c r="I147" s="20"/>
      <c r="J147" s="20"/>
      <c r="K147" s="33">
        <f>VLOOKUP(A147,[1]Provider_hierarchy_202202_20220!$N:$O,2,FALSE)</f>
        <v>232865604</v>
      </c>
      <c r="L147" s="16"/>
      <c r="M147" s="20"/>
      <c r="N147" s="20"/>
      <c r="O147" s="21"/>
      <c r="P147" s="20"/>
      <c r="Q147" s="20"/>
      <c r="R147" s="20"/>
      <c r="S147" s="20"/>
      <c r="T147" s="20"/>
    </row>
    <row r="148" spans="1:20" customFormat="1" x14ac:dyDescent="0.25">
      <c r="A148" s="34">
        <v>1013469238</v>
      </c>
      <c r="B148" s="21">
        <v>42370</v>
      </c>
      <c r="C148" s="21">
        <v>73050</v>
      </c>
      <c r="D148" s="20" t="b">
        <v>1</v>
      </c>
      <c r="E148" s="20" t="s">
        <v>3824</v>
      </c>
      <c r="F148" s="20" t="s">
        <v>90</v>
      </c>
      <c r="G148" s="20"/>
      <c r="H148" s="20"/>
      <c r="I148" s="20"/>
      <c r="J148" s="20"/>
      <c r="K148" s="33">
        <f>VLOOKUP(A148,[1]Provider_hierarchy_202202_20220!$N:$O,2,FALSE)</f>
        <v>231352152</v>
      </c>
      <c r="L148" s="16"/>
      <c r="M148" s="21"/>
      <c r="N148" s="20"/>
      <c r="O148" s="21"/>
      <c r="P148" s="20"/>
      <c r="Q148" s="20"/>
      <c r="R148" s="20"/>
      <c r="S148" s="20"/>
      <c r="T148" s="20"/>
    </row>
    <row r="149" spans="1:20" customFormat="1" x14ac:dyDescent="0.25">
      <c r="A149" s="34">
        <v>1013480516</v>
      </c>
      <c r="B149" s="21">
        <v>42005</v>
      </c>
      <c r="C149" s="21">
        <v>73050</v>
      </c>
      <c r="D149" s="20" t="b">
        <v>1</v>
      </c>
      <c r="E149" s="20" t="s">
        <v>7037</v>
      </c>
      <c r="F149" s="20" t="s">
        <v>90</v>
      </c>
      <c r="G149" s="20"/>
      <c r="H149" s="20"/>
      <c r="I149" s="20"/>
      <c r="J149" s="20"/>
      <c r="K149" s="33">
        <f>VLOOKUP(A149,[1]Provider_hierarchy_202202_20220!$N:$O,2,FALSE)</f>
        <v>232809585</v>
      </c>
      <c r="L149" s="16"/>
      <c r="M149" s="20"/>
      <c r="N149" s="20"/>
      <c r="O149" s="21"/>
      <c r="P149" s="20"/>
      <c r="Q149" s="20"/>
      <c r="R149" s="20"/>
      <c r="S149" s="20"/>
      <c r="T149" s="20"/>
    </row>
    <row r="150" spans="1:20" customFormat="1" x14ac:dyDescent="0.25">
      <c r="A150" s="34">
        <v>1013494517</v>
      </c>
      <c r="B150" s="21">
        <v>43101</v>
      </c>
      <c r="C150" s="21">
        <v>73050</v>
      </c>
      <c r="D150" s="20" t="b">
        <v>1</v>
      </c>
      <c r="E150" s="20" t="s">
        <v>3825</v>
      </c>
      <c r="F150" s="20" t="s">
        <v>91</v>
      </c>
      <c r="G150" s="20"/>
      <c r="H150" s="20"/>
      <c r="I150" s="20"/>
      <c r="J150" s="20"/>
      <c r="K150" s="33">
        <f>VLOOKUP(A150,[1]Provider_hierarchy_202202_20220!$N:$O,2,FALSE)</f>
        <v>232075896</v>
      </c>
      <c r="L150" s="16"/>
      <c r="M150" s="20"/>
      <c r="N150" s="20"/>
      <c r="O150" s="21"/>
      <c r="P150" s="20"/>
      <c r="Q150" s="20"/>
      <c r="R150" s="20"/>
      <c r="S150" s="20"/>
      <c r="T150" s="20"/>
    </row>
    <row r="151" spans="1:20" customFormat="1" x14ac:dyDescent="0.25">
      <c r="A151" s="34">
        <v>1013506039</v>
      </c>
      <c r="B151" s="21">
        <v>42005</v>
      </c>
      <c r="C151" s="21">
        <v>73050</v>
      </c>
      <c r="D151" s="20" t="b">
        <v>1</v>
      </c>
      <c r="E151" s="20" t="s">
        <v>7038</v>
      </c>
      <c r="F151" s="20" t="s">
        <v>90</v>
      </c>
      <c r="G151" s="20"/>
      <c r="H151" s="20"/>
      <c r="I151" s="20"/>
      <c r="J151" s="20"/>
      <c r="K151" s="33">
        <f>VLOOKUP(A151,[1]Provider_hierarchy_202202_20220!$N:$O,2,FALSE)</f>
        <v>232809585</v>
      </c>
      <c r="L151" s="16"/>
      <c r="M151" s="20"/>
      <c r="N151" s="20"/>
      <c r="O151" s="21"/>
      <c r="P151" s="20"/>
      <c r="Q151" s="20"/>
      <c r="R151" s="20"/>
      <c r="S151" s="20"/>
      <c r="T151" s="20"/>
    </row>
    <row r="152" spans="1:20" customFormat="1" x14ac:dyDescent="0.25">
      <c r="A152" s="34">
        <v>1013559871</v>
      </c>
      <c r="B152" s="21">
        <v>41640</v>
      </c>
      <c r="C152" s="21">
        <v>73050</v>
      </c>
      <c r="D152" s="20" t="b">
        <v>1</v>
      </c>
      <c r="E152" s="20" t="s">
        <v>6171</v>
      </c>
      <c r="F152" s="20" t="s">
        <v>91</v>
      </c>
      <c r="G152" s="20"/>
      <c r="H152" s="20"/>
      <c r="I152" s="20"/>
      <c r="J152" s="20"/>
      <c r="K152" s="33">
        <f>VLOOKUP(A152,[1]Provider_hierarchy_202202_20220!$N:$O,2,FALSE)</f>
        <v>232359401</v>
      </c>
      <c r="L152" s="16"/>
      <c r="M152" s="20"/>
      <c r="N152" s="20"/>
      <c r="O152" s="21"/>
      <c r="P152" s="20"/>
      <c r="Q152" s="20"/>
      <c r="R152" s="20"/>
      <c r="S152" s="20"/>
      <c r="T152" s="20"/>
    </row>
    <row r="153" spans="1:20" customFormat="1" x14ac:dyDescent="0.25">
      <c r="A153" s="34">
        <v>1013681451</v>
      </c>
      <c r="B153" s="21">
        <v>41640</v>
      </c>
      <c r="C153" s="21">
        <v>73050</v>
      </c>
      <c r="D153" s="20" t="b">
        <v>1</v>
      </c>
      <c r="E153" s="20" t="s">
        <v>7039</v>
      </c>
      <c r="F153" s="20" t="s">
        <v>91</v>
      </c>
      <c r="G153" s="20"/>
      <c r="H153" s="20"/>
      <c r="I153" s="20"/>
      <c r="J153" s="20"/>
      <c r="K153" s="33">
        <f>VLOOKUP(A153,[1]Provider_hierarchy_202202_20220!$N:$O,2,FALSE)</f>
        <v>232359401</v>
      </c>
      <c r="L153" s="16"/>
      <c r="M153" s="20"/>
      <c r="N153" s="20"/>
      <c r="O153" s="21"/>
      <c r="P153" s="20"/>
      <c r="Q153" s="20"/>
      <c r="R153" s="20"/>
      <c r="S153" s="20"/>
      <c r="T153" s="20"/>
    </row>
    <row r="154" spans="1:20" customFormat="1" x14ac:dyDescent="0.25">
      <c r="A154" s="34">
        <v>1013901909</v>
      </c>
      <c r="B154" s="21">
        <v>42005</v>
      </c>
      <c r="C154" s="21">
        <v>73050</v>
      </c>
      <c r="D154" s="20" t="b">
        <v>1</v>
      </c>
      <c r="E154" s="20" t="s">
        <v>670</v>
      </c>
      <c r="F154" s="20" t="s">
        <v>90</v>
      </c>
      <c r="G154" s="20"/>
      <c r="H154" s="20"/>
      <c r="I154" s="20"/>
      <c r="J154" s="20"/>
      <c r="K154" s="33">
        <f>VLOOKUP(A154,[1]Provider_hierarchy_202202_20220!$N:$O,2,FALSE)</f>
        <v>232939030</v>
      </c>
      <c r="L154" s="16"/>
      <c r="M154" s="20"/>
      <c r="N154" s="20"/>
      <c r="O154" s="21"/>
      <c r="P154" s="20"/>
      <c r="Q154" s="20"/>
      <c r="R154" s="20"/>
      <c r="S154" s="20"/>
      <c r="T154" s="20"/>
    </row>
    <row r="155" spans="1:20" customFormat="1" x14ac:dyDescent="0.25">
      <c r="A155" s="34">
        <v>1013905512</v>
      </c>
      <c r="B155" s="21">
        <v>42005</v>
      </c>
      <c r="C155" s="21">
        <v>73050</v>
      </c>
      <c r="D155" s="20" t="b">
        <v>1</v>
      </c>
      <c r="E155" s="20" t="s">
        <v>1189</v>
      </c>
      <c r="F155" s="20" t="s">
        <v>90</v>
      </c>
      <c r="G155" s="20"/>
      <c r="H155" s="20"/>
      <c r="I155" s="20"/>
      <c r="J155" s="20"/>
      <c r="K155" s="33">
        <f>VLOOKUP(A155,[1]Provider_hierarchy_202202_20220!$N:$O,2,FALSE)</f>
        <v>232809585</v>
      </c>
      <c r="L155" s="16"/>
      <c r="M155" s="20"/>
      <c r="N155" s="20"/>
      <c r="O155" s="21"/>
      <c r="P155" s="20"/>
      <c r="Q155" s="20"/>
      <c r="R155" s="20"/>
      <c r="S155" s="20"/>
      <c r="T155" s="20"/>
    </row>
    <row r="156" spans="1:20" customFormat="1" x14ac:dyDescent="0.25">
      <c r="A156" s="34">
        <v>1013912708</v>
      </c>
      <c r="B156" s="21">
        <v>42005</v>
      </c>
      <c r="C156" s="21">
        <v>73050</v>
      </c>
      <c r="D156" s="20" t="b">
        <v>1</v>
      </c>
      <c r="E156" s="20" t="s">
        <v>2917</v>
      </c>
      <c r="F156" s="20" t="s">
        <v>91</v>
      </c>
      <c r="G156" s="20"/>
      <c r="H156" s="20"/>
      <c r="I156" s="20"/>
      <c r="J156" s="20"/>
      <c r="K156" s="33">
        <f>VLOOKUP(A156,[1]Provider_hierarchy_202202_20220!$N:$O,2,FALSE)</f>
        <v>231714249</v>
      </c>
      <c r="L156" s="16"/>
      <c r="M156" s="21"/>
      <c r="N156" s="20"/>
      <c r="O156" s="21"/>
      <c r="P156" s="20"/>
      <c r="Q156" s="20"/>
      <c r="R156" s="20"/>
      <c r="S156" s="20"/>
      <c r="T156" s="20"/>
    </row>
    <row r="157" spans="1:20" customFormat="1" x14ac:dyDescent="0.25">
      <c r="A157" s="34">
        <v>1013913797</v>
      </c>
      <c r="B157" s="21">
        <v>42005</v>
      </c>
      <c r="C157" s="21">
        <v>73050</v>
      </c>
      <c r="D157" s="20" t="b">
        <v>1</v>
      </c>
      <c r="E157" s="20" t="s">
        <v>835</v>
      </c>
      <c r="F157" s="20" t="s">
        <v>90</v>
      </c>
      <c r="G157" s="20"/>
      <c r="H157" s="20"/>
      <c r="I157" s="20"/>
      <c r="J157" s="20"/>
      <c r="K157" s="33">
        <f>VLOOKUP(A157,[1]Provider_hierarchy_202202_20220!$N:$O,2,FALSE)</f>
        <v>232809585</v>
      </c>
      <c r="L157" s="16"/>
      <c r="M157" s="20"/>
      <c r="N157" s="20"/>
      <c r="O157" s="21"/>
      <c r="P157" s="20"/>
      <c r="Q157" s="20"/>
      <c r="R157" s="20"/>
      <c r="S157" s="20"/>
      <c r="T157" s="20"/>
    </row>
    <row r="158" spans="1:20" customFormat="1" x14ac:dyDescent="0.25">
      <c r="A158" s="34">
        <v>1013919026</v>
      </c>
      <c r="B158" s="21">
        <v>41640</v>
      </c>
      <c r="C158" s="21">
        <v>73050</v>
      </c>
      <c r="D158" s="20" t="b">
        <v>1</v>
      </c>
      <c r="E158" s="20" t="s">
        <v>3548</v>
      </c>
      <c r="F158" s="20" t="s">
        <v>92</v>
      </c>
      <c r="G158" s="20"/>
      <c r="H158" s="20"/>
      <c r="I158" s="20"/>
      <c r="J158" s="20"/>
      <c r="K158" s="33">
        <f>VLOOKUP(A158,[1]Provider_hierarchy_202202_20220!$N:$O,2,FALSE)</f>
        <v>232696460</v>
      </c>
      <c r="L158" s="16"/>
      <c r="M158" s="21"/>
      <c r="N158" s="20"/>
      <c r="O158" s="21"/>
      <c r="P158" s="20"/>
      <c r="Q158" s="20"/>
      <c r="R158" s="20"/>
      <c r="S158" s="20"/>
      <c r="T158" s="20"/>
    </row>
    <row r="159" spans="1:20" customFormat="1" x14ac:dyDescent="0.25">
      <c r="A159" s="34">
        <v>1013919570</v>
      </c>
      <c r="B159" s="21">
        <v>42005</v>
      </c>
      <c r="C159" s="21">
        <v>73050</v>
      </c>
      <c r="D159" s="20" t="b">
        <v>1</v>
      </c>
      <c r="E159" s="20" t="s">
        <v>2102</v>
      </c>
      <c r="F159" s="20" t="s">
        <v>90</v>
      </c>
      <c r="G159" s="20"/>
      <c r="H159" s="20"/>
      <c r="I159" s="20"/>
      <c r="J159" s="20"/>
      <c r="K159" s="33">
        <f>VLOOKUP(A159,[1]Provider_hierarchy_202202_20220!$N:$O,2,FALSE)</f>
        <v>232809585</v>
      </c>
      <c r="L159" s="16"/>
      <c r="M159" s="20"/>
      <c r="N159" s="20"/>
      <c r="O159" s="21"/>
      <c r="P159" s="20"/>
      <c r="Q159" s="20"/>
      <c r="R159" s="20"/>
      <c r="S159" s="20"/>
      <c r="T159" s="20"/>
    </row>
    <row r="160" spans="1:20" customFormat="1" x14ac:dyDescent="0.25">
      <c r="A160" s="34">
        <v>1013933217</v>
      </c>
      <c r="B160" s="21">
        <v>42005</v>
      </c>
      <c r="C160" s="21">
        <v>73050</v>
      </c>
      <c r="D160" s="20" t="b">
        <v>1</v>
      </c>
      <c r="E160" s="20" t="s">
        <v>2892</v>
      </c>
      <c r="F160" s="20" t="s">
        <v>91</v>
      </c>
      <c r="G160" s="20"/>
      <c r="H160" s="20"/>
      <c r="I160" s="20"/>
      <c r="J160" s="20"/>
      <c r="K160" s="33">
        <f>VLOOKUP(A160,[1]Provider_hierarchy_202202_20220!$N:$O,2,FALSE)</f>
        <v>231714249</v>
      </c>
      <c r="L160" s="16"/>
      <c r="M160" s="21"/>
      <c r="N160" s="20"/>
      <c r="O160" s="21"/>
      <c r="P160" s="20"/>
      <c r="Q160" s="20"/>
      <c r="R160" s="20"/>
      <c r="S160" s="20"/>
      <c r="T160" s="20"/>
    </row>
    <row r="161" spans="1:20" customFormat="1" x14ac:dyDescent="0.25">
      <c r="A161" s="34">
        <v>1013933548</v>
      </c>
      <c r="B161" s="21">
        <v>42005</v>
      </c>
      <c r="C161" s="21">
        <v>73050</v>
      </c>
      <c r="D161" s="20" t="b">
        <v>1</v>
      </c>
      <c r="E161" s="20" t="s">
        <v>1145</v>
      </c>
      <c r="F161" s="20" t="s">
        <v>90</v>
      </c>
      <c r="G161" s="20"/>
      <c r="H161" s="20"/>
      <c r="I161" s="20"/>
      <c r="J161" s="20"/>
      <c r="K161" s="33">
        <f>VLOOKUP(A161,[1]Provider_hierarchy_202202_20220!$N:$O,2,FALSE)</f>
        <v>232809585</v>
      </c>
      <c r="L161" s="16"/>
      <c r="M161" s="20"/>
      <c r="N161" s="20"/>
      <c r="O161" s="21"/>
      <c r="P161" s="20"/>
      <c r="Q161" s="20"/>
      <c r="R161" s="20"/>
      <c r="S161" s="20"/>
      <c r="T161" s="20"/>
    </row>
    <row r="162" spans="1:20" customFormat="1" x14ac:dyDescent="0.25">
      <c r="A162" s="34">
        <v>1013935220</v>
      </c>
      <c r="B162" s="21">
        <v>42005</v>
      </c>
      <c r="C162" s="21">
        <v>73050</v>
      </c>
      <c r="D162" s="20" t="b">
        <v>1</v>
      </c>
      <c r="E162" s="20" t="s">
        <v>1913</v>
      </c>
      <c r="F162" s="20" t="s">
        <v>90</v>
      </c>
      <c r="G162" s="20"/>
      <c r="H162" s="20"/>
      <c r="I162" s="20"/>
      <c r="J162" s="20"/>
      <c r="K162" s="33">
        <f>VLOOKUP(A162,[1]Provider_hierarchy_202202_20220!$N:$O,2,FALSE)</f>
        <v>232809585</v>
      </c>
      <c r="L162" s="16"/>
      <c r="M162" s="21"/>
      <c r="N162" s="20"/>
      <c r="O162" s="21"/>
      <c r="P162" s="20"/>
      <c r="Q162" s="20"/>
      <c r="R162" s="20"/>
      <c r="S162" s="20"/>
      <c r="T162" s="20"/>
    </row>
    <row r="163" spans="1:20" customFormat="1" x14ac:dyDescent="0.25">
      <c r="A163" s="34">
        <v>1013941087</v>
      </c>
      <c r="B163" s="21" t="s">
        <v>9061</v>
      </c>
      <c r="C163" s="21">
        <v>73050</v>
      </c>
      <c r="D163" s="20" t="b">
        <v>1</v>
      </c>
      <c r="E163" s="20" t="s">
        <v>3826</v>
      </c>
      <c r="F163" s="20" t="s">
        <v>91</v>
      </c>
      <c r="G163" s="20"/>
      <c r="H163" s="20"/>
      <c r="I163" s="20"/>
      <c r="J163" s="20"/>
      <c r="K163" s="33">
        <f>VLOOKUP(A163,[1]Provider_hierarchy_202202_20220!$N:$O,2,FALSE)</f>
        <v>270832661</v>
      </c>
      <c r="L163" s="16"/>
      <c r="M163" s="20"/>
      <c r="N163" s="20"/>
      <c r="O163" s="21"/>
      <c r="P163" s="20"/>
      <c r="Q163" s="20"/>
      <c r="R163" s="20"/>
      <c r="S163" s="20"/>
      <c r="T163" s="20"/>
    </row>
    <row r="164" spans="1:20" customFormat="1" x14ac:dyDescent="0.25">
      <c r="A164" s="34">
        <v>1013944107</v>
      </c>
      <c r="B164" s="21">
        <v>43831</v>
      </c>
      <c r="C164" s="21">
        <v>73050</v>
      </c>
      <c r="D164" s="20" t="b">
        <v>1</v>
      </c>
      <c r="E164" s="20" t="s">
        <v>6172</v>
      </c>
      <c r="F164" s="20" t="s">
        <v>94</v>
      </c>
      <c r="G164" s="20"/>
      <c r="H164" s="20"/>
      <c r="I164" s="20"/>
      <c r="J164" s="20"/>
      <c r="K164" s="33">
        <f>VLOOKUP(A164,[1]Provider_hierarchy_202202_20220!$N:$O,2,FALSE)</f>
        <v>232550182</v>
      </c>
      <c r="L164" s="16"/>
      <c r="M164" s="20"/>
      <c r="N164" s="20"/>
      <c r="O164" s="21"/>
      <c r="P164" s="20"/>
      <c r="Q164" s="20"/>
      <c r="R164" s="20"/>
      <c r="S164" s="20"/>
      <c r="T164" s="20"/>
    </row>
    <row r="165" spans="1:20" customFormat="1" x14ac:dyDescent="0.25">
      <c r="A165" s="34">
        <v>1013944123</v>
      </c>
      <c r="B165" s="21">
        <v>43831</v>
      </c>
      <c r="C165" s="21">
        <v>73050</v>
      </c>
      <c r="D165" s="20" t="b">
        <v>1</v>
      </c>
      <c r="E165" s="20" t="s">
        <v>7040</v>
      </c>
      <c r="F165" s="20" t="s">
        <v>91</v>
      </c>
      <c r="G165" s="20"/>
      <c r="H165" s="20"/>
      <c r="I165" s="20"/>
      <c r="J165" s="20"/>
      <c r="K165" s="33">
        <f>VLOOKUP(A165,[1]Provider_hierarchy_202202_20220!$N:$O,2,FALSE)</f>
        <v>232856393</v>
      </c>
      <c r="L165" s="16"/>
      <c r="M165" s="21"/>
      <c r="N165" s="20"/>
      <c r="O165" s="21"/>
      <c r="P165" s="20"/>
      <c r="Q165" s="20"/>
      <c r="R165" s="20"/>
      <c r="S165" s="20"/>
      <c r="T165" s="20"/>
    </row>
    <row r="166" spans="1:20" customFormat="1" x14ac:dyDescent="0.25">
      <c r="A166" s="34">
        <v>1013949171</v>
      </c>
      <c r="B166" s="21">
        <v>42370</v>
      </c>
      <c r="C166" s="21">
        <v>73050</v>
      </c>
      <c r="D166" s="20" t="b">
        <v>1</v>
      </c>
      <c r="E166" s="20" t="s">
        <v>6173</v>
      </c>
      <c r="F166" s="20" t="s">
        <v>90</v>
      </c>
      <c r="G166" s="20"/>
      <c r="H166" s="20"/>
      <c r="I166" s="20"/>
      <c r="J166" s="20"/>
      <c r="K166" s="33">
        <f>VLOOKUP(A166,[1]Provider_hierarchy_202202_20220!$N:$O,2,FALSE)</f>
        <v>231352152</v>
      </c>
      <c r="L166" s="16"/>
      <c r="M166" s="21"/>
      <c r="N166" s="20"/>
      <c r="O166" s="21"/>
      <c r="P166" s="20"/>
      <c r="Q166" s="20"/>
      <c r="R166" s="20"/>
      <c r="S166" s="20"/>
      <c r="T166" s="20"/>
    </row>
    <row r="167" spans="1:20" customFormat="1" x14ac:dyDescent="0.25">
      <c r="A167" s="34">
        <v>1013954643</v>
      </c>
      <c r="B167" s="21">
        <v>42005</v>
      </c>
      <c r="C167" s="21">
        <v>73050</v>
      </c>
      <c r="D167" s="20" t="b">
        <v>1</v>
      </c>
      <c r="E167" s="20" t="s">
        <v>6174</v>
      </c>
      <c r="F167" s="20" t="s">
        <v>94</v>
      </c>
      <c r="G167" s="20"/>
      <c r="H167" s="20"/>
      <c r="I167" s="20"/>
      <c r="J167" s="20"/>
      <c r="K167" s="33">
        <f>VLOOKUP(A167,[1]Provider_hierarchy_202202_20220!$N:$O,2,FALSE)</f>
        <v>232211768</v>
      </c>
      <c r="L167" s="16"/>
      <c r="M167" s="20"/>
      <c r="N167" s="20"/>
      <c r="O167" s="21"/>
      <c r="P167" s="20"/>
      <c r="Q167" s="20"/>
      <c r="R167" s="20"/>
      <c r="S167" s="20"/>
      <c r="T167" s="20"/>
    </row>
    <row r="168" spans="1:20" customFormat="1" x14ac:dyDescent="0.25">
      <c r="A168" s="34">
        <v>1013956507</v>
      </c>
      <c r="B168" s="21" t="s">
        <v>9059</v>
      </c>
      <c r="C168" s="21">
        <v>73050</v>
      </c>
      <c r="D168" s="20" t="b">
        <v>1</v>
      </c>
      <c r="E168" s="20" t="s">
        <v>3827</v>
      </c>
      <c r="F168" s="20" t="s">
        <v>91</v>
      </c>
      <c r="G168" s="20"/>
      <c r="H168" s="20"/>
      <c r="I168" s="20"/>
      <c r="J168" s="20"/>
      <c r="K168" s="33">
        <f>VLOOKUP(A168,[1]Provider_hierarchy_202202_20220!$N:$O,2,FALSE)</f>
        <v>232866529</v>
      </c>
      <c r="L168" s="16"/>
      <c r="M168" s="20"/>
      <c r="N168" s="20"/>
      <c r="O168" s="21"/>
      <c r="P168" s="20"/>
      <c r="Q168" s="20"/>
      <c r="R168" s="20"/>
      <c r="S168" s="20"/>
      <c r="T168" s="20"/>
    </row>
    <row r="169" spans="1:20" customFormat="1" x14ac:dyDescent="0.25">
      <c r="A169" s="34">
        <v>1013973411</v>
      </c>
      <c r="B169" s="21" t="s">
        <v>9062</v>
      </c>
      <c r="C169" s="21">
        <v>73050</v>
      </c>
      <c r="D169" s="20" t="b">
        <v>1</v>
      </c>
      <c r="E169" s="20" t="s">
        <v>3141</v>
      </c>
      <c r="F169" s="20" t="s">
        <v>94</v>
      </c>
      <c r="G169" s="20"/>
      <c r="H169" s="20"/>
      <c r="I169" s="20"/>
      <c r="J169" s="20"/>
      <c r="K169" s="33">
        <f>VLOOKUP(A169,[1]Provider_hierarchy_202202_20220!$N:$O,2,FALSE)</f>
        <v>222788943</v>
      </c>
      <c r="L169" s="16"/>
      <c r="M169" s="21"/>
      <c r="N169" s="20"/>
      <c r="O169" s="21"/>
      <c r="P169" s="20"/>
      <c r="Q169" s="20"/>
      <c r="R169" s="20"/>
      <c r="S169" s="20"/>
      <c r="T169" s="20"/>
    </row>
    <row r="170" spans="1:20" customFormat="1" x14ac:dyDescent="0.25">
      <c r="A170" s="34">
        <v>1013974609</v>
      </c>
      <c r="B170" s="21">
        <v>42370</v>
      </c>
      <c r="C170" s="21">
        <v>73050</v>
      </c>
      <c r="D170" s="20" t="b">
        <v>1</v>
      </c>
      <c r="E170" s="20" t="s">
        <v>3326</v>
      </c>
      <c r="F170" s="20" t="s">
        <v>94</v>
      </c>
      <c r="G170" s="20"/>
      <c r="H170" s="20"/>
      <c r="I170" s="20"/>
      <c r="J170" s="20"/>
      <c r="K170" s="33">
        <f>VLOOKUP(A170,[1]Provider_hierarchy_202202_20220!$N:$O,2,FALSE)</f>
        <v>232368197</v>
      </c>
      <c r="L170" s="16"/>
      <c r="M170" s="21"/>
      <c r="N170" s="20"/>
      <c r="O170" s="21"/>
      <c r="P170" s="20"/>
      <c r="Q170" s="20"/>
      <c r="R170" s="20"/>
      <c r="S170" s="20"/>
      <c r="T170" s="20"/>
    </row>
    <row r="171" spans="1:20" customFormat="1" x14ac:dyDescent="0.25">
      <c r="A171" s="34">
        <v>1013978741</v>
      </c>
      <c r="B171" s="21" t="s">
        <v>9061</v>
      </c>
      <c r="C171" s="21">
        <v>73050</v>
      </c>
      <c r="D171" s="20" t="b">
        <v>1</v>
      </c>
      <c r="E171" s="20" t="s">
        <v>3828</v>
      </c>
      <c r="F171" s="20" t="s">
        <v>3793</v>
      </c>
      <c r="G171" s="20"/>
      <c r="H171" s="20"/>
      <c r="I171" s="20"/>
      <c r="J171" s="20"/>
      <c r="K171" s="33">
        <f>VLOOKUP(A171,[1]Provider_hierarchy_202202_20220!$N:$O,2,FALSE)</f>
        <v>232837433</v>
      </c>
      <c r="L171" s="16"/>
      <c r="M171" s="21"/>
      <c r="N171" s="20"/>
      <c r="O171" s="21"/>
      <c r="P171" s="20"/>
      <c r="Q171" s="20"/>
      <c r="R171" s="20"/>
      <c r="S171" s="20"/>
      <c r="T171" s="20"/>
    </row>
    <row r="172" spans="1:20" customFormat="1" x14ac:dyDescent="0.25">
      <c r="A172" s="34">
        <v>1013981166</v>
      </c>
      <c r="B172" s="21">
        <v>41640</v>
      </c>
      <c r="C172" s="21">
        <v>73050</v>
      </c>
      <c r="D172" s="20" t="b">
        <v>1</v>
      </c>
      <c r="E172" s="20" t="s">
        <v>3829</v>
      </c>
      <c r="F172" s="20" t="s">
        <v>91</v>
      </c>
      <c r="G172" s="20"/>
      <c r="H172" s="20"/>
      <c r="I172" s="20"/>
      <c r="J172" s="20"/>
      <c r="K172" s="33">
        <f>VLOOKUP(A172,[1]Provider_hierarchy_202202_20220!$N:$O,2,FALSE)</f>
        <v>232359401</v>
      </c>
      <c r="L172" s="16"/>
      <c r="M172" s="20"/>
      <c r="N172" s="20"/>
      <c r="O172" s="21"/>
      <c r="P172" s="20"/>
      <c r="Q172" s="20"/>
      <c r="R172" s="20"/>
      <c r="S172" s="20"/>
      <c r="T172" s="20"/>
    </row>
    <row r="173" spans="1:20" customFormat="1" x14ac:dyDescent="0.25">
      <c r="A173" s="34">
        <v>1013981307</v>
      </c>
      <c r="B173" s="21">
        <v>42370</v>
      </c>
      <c r="C173" s="21">
        <v>73050</v>
      </c>
      <c r="D173" s="20" t="b">
        <v>1</v>
      </c>
      <c r="E173" s="20" t="s">
        <v>1716</v>
      </c>
      <c r="F173" s="20" t="s">
        <v>90</v>
      </c>
      <c r="G173" s="20"/>
      <c r="H173" s="20"/>
      <c r="I173" s="20"/>
      <c r="J173" s="20"/>
      <c r="K173" s="33">
        <f>VLOOKUP(A173,[1]Provider_hierarchy_202202_20220!$N:$O,2,FALSE)</f>
        <v>231352152</v>
      </c>
      <c r="L173" s="16"/>
      <c r="M173" s="20"/>
      <c r="N173" s="20"/>
      <c r="O173" s="21"/>
      <c r="P173" s="20"/>
      <c r="Q173" s="20"/>
      <c r="R173" s="20"/>
      <c r="S173" s="20"/>
      <c r="T173" s="20"/>
    </row>
    <row r="174" spans="1:20" customFormat="1" x14ac:dyDescent="0.25">
      <c r="A174" s="34">
        <v>1013987544</v>
      </c>
      <c r="B174" s="21">
        <v>42736</v>
      </c>
      <c r="C174" s="21">
        <v>73050</v>
      </c>
      <c r="D174" s="20" t="b">
        <v>1</v>
      </c>
      <c r="E174" s="20" t="s">
        <v>1991</v>
      </c>
      <c r="F174" s="20" t="s">
        <v>90</v>
      </c>
      <c r="G174" s="20"/>
      <c r="H174" s="20"/>
      <c r="I174" s="20"/>
      <c r="J174" s="20"/>
      <c r="K174" s="33">
        <f>VLOOKUP(A174,[1]Provider_hierarchy_202202_20220!$N:$O,2,FALSE)</f>
        <v>232691968</v>
      </c>
      <c r="L174" s="16"/>
      <c r="M174" s="21"/>
      <c r="N174" s="20"/>
      <c r="O174" s="21"/>
      <c r="P174" s="20"/>
      <c r="Q174" s="20"/>
      <c r="R174" s="20"/>
      <c r="S174" s="20"/>
      <c r="T174" s="20"/>
    </row>
    <row r="175" spans="1:20" customFormat="1" x14ac:dyDescent="0.25">
      <c r="A175" s="34">
        <v>1013987619</v>
      </c>
      <c r="B175" s="21">
        <v>42005</v>
      </c>
      <c r="C175" s="21">
        <v>73050</v>
      </c>
      <c r="D175" s="20" t="b">
        <v>1</v>
      </c>
      <c r="E175" s="20" t="s">
        <v>7041</v>
      </c>
      <c r="F175" s="20" t="s">
        <v>90</v>
      </c>
      <c r="G175" s="20"/>
      <c r="H175" s="20"/>
      <c r="I175" s="20"/>
      <c r="J175" s="20"/>
      <c r="K175" s="33">
        <f>VLOOKUP(A175,[1]Provider_hierarchy_202202_20220!$N:$O,2,FALSE)</f>
        <v>232809585</v>
      </c>
      <c r="L175" s="16"/>
      <c r="M175" s="21"/>
      <c r="N175" s="20"/>
      <c r="O175" s="21"/>
      <c r="P175" s="20"/>
      <c r="Q175" s="20"/>
      <c r="R175" s="20"/>
      <c r="S175" s="20"/>
      <c r="T175" s="20"/>
    </row>
    <row r="176" spans="1:20" customFormat="1" x14ac:dyDescent="0.25">
      <c r="A176" s="34">
        <v>1013987783</v>
      </c>
      <c r="B176" s="21">
        <v>41640</v>
      </c>
      <c r="C176" s="21">
        <v>73050</v>
      </c>
      <c r="D176" s="20" t="b">
        <v>1</v>
      </c>
      <c r="E176" s="20" t="s">
        <v>2630</v>
      </c>
      <c r="F176" s="20" t="s">
        <v>91</v>
      </c>
      <c r="G176" s="20"/>
      <c r="H176" s="20"/>
      <c r="I176" s="20"/>
      <c r="J176" s="20"/>
      <c r="K176" s="33">
        <f>VLOOKUP(A176,[1]Provider_hierarchy_202202_20220!$N:$O,2,FALSE)</f>
        <v>232359401</v>
      </c>
      <c r="L176" s="16"/>
      <c r="M176" s="20"/>
      <c r="N176" s="20"/>
      <c r="O176" s="21"/>
      <c r="P176" s="20"/>
      <c r="Q176" s="20"/>
      <c r="R176" s="20"/>
      <c r="S176" s="20"/>
      <c r="T176" s="20"/>
    </row>
    <row r="177" spans="1:20" customFormat="1" x14ac:dyDescent="0.25">
      <c r="A177" s="34">
        <v>1013990332</v>
      </c>
      <c r="B177" s="21">
        <v>41640</v>
      </c>
      <c r="C177" s="21">
        <v>73050</v>
      </c>
      <c r="D177" s="20" t="b">
        <v>1</v>
      </c>
      <c r="E177" s="20" t="s">
        <v>447</v>
      </c>
      <c r="F177" s="20" t="s">
        <v>90</v>
      </c>
      <c r="G177" s="20"/>
      <c r="H177" s="20"/>
      <c r="I177" s="20"/>
      <c r="J177" s="20"/>
      <c r="K177" s="33">
        <f>VLOOKUP(A177,[1]Provider_hierarchy_202202_20220!$N:$O,2,FALSE)</f>
        <v>232077750</v>
      </c>
      <c r="L177" s="16"/>
      <c r="M177" s="20"/>
      <c r="N177" s="20"/>
      <c r="O177" s="21"/>
      <c r="P177" s="20"/>
      <c r="Q177" s="20"/>
      <c r="R177" s="20"/>
      <c r="S177" s="20"/>
      <c r="T177" s="20"/>
    </row>
    <row r="178" spans="1:20" customFormat="1" x14ac:dyDescent="0.25">
      <c r="A178" s="34">
        <v>1013994466</v>
      </c>
      <c r="B178" s="21">
        <v>42370</v>
      </c>
      <c r="C178" s="21">
        <v>73050</v>
      </c>
      <c r="D178" s="20" t="b">
        <v>1</v>
      </c>
      <c r="E178" s="20" t="s">
        <v>3529</v>
      </c>
      <c r="F178" s="20" t="s">
        <v>92</v>
      </c>
      <c r="G178" s="20"/>
      <c r="H178" s="20"/>
      <c r="I178" s="20"/>
      <c r="J178" s="20"/>
      <c r="K178" s="33">
        <f>VLOOKUP(A178,[1]Provider_hierarchy_202202_20220!$N:$O,2,FALSE)</f>
        <v>232696460</v>
      </c>
      <c r="L178" s="16"/>
      <c r="M178" s="21"/>
      <c r="N178" s="20"/>
      <c r="O178" s="21"/>
      <c r="P178" s="20"/>
      <c r="Q178" s="20"/>
      <c r="R178" s="20"/>
      <c r="S178" s="20"/>
      <c r="T178" s="20"/>
    </row>
    <row r="179" spans="1:20" customFormat="1" x14ac:dyDescent="0.25">
      <c r="A179" s="34">
        <v>1013995588</v>
      </c>
      <c r="B179" s="21">
        <v>41640</v>
      </c>
      <c r="C179" s="21">
        <v>73050</v>
      </c>
      <c r="D179" s="20" t="b">
        <v>1</v>
      </c>
      <c r="E179" s="20" t="s">
        <v>3650</v>
      </c>
      <c r="F179" s="20" t="s">
        <v>90</v>
      </c>
      <c r="G179" s="20"/>
      <c r="H179" s="20"/>
      <c r="I179" s="20"/>
      <c r="J179" s="20"/>
      <c r="K179" s="33">
        <f>VLOOKUP(A179,[1]Provider_hierarchy_202202_20220!$N:$O,2,FALSE)</f>
        <v>231476328</v>
      </c>
      <c r="L179" s="16"/>
      <c r="M179" s="20"/>
      <c r="N179" s="20"/>
      <c r="O179" s="21"/>
      <c r="P179" s="20"/>
      <c r="Q179" s="20"/>
      <c r="R179" s="20"/>
      <c r="S179" s="20"/>
      <c r="T179" s="20"/>
    </row>
    <row r="180" spans="1:20" customFormat="1" x14ac:dyDescent="0.25">
      <c r="A180" s="34">
        <v>1013995596</v>
      </c>
      <c r="B180" s="21">
        <v>42005</v>
      </c>
      <c r="C180" s="21">
        <v>73050</v>
      </c>
      <c r="D180" s="20" t="b">
        <v>1</v>
      </c>
      <c r="E180" s="20" t="s">
        <v>847</v>
      </c>
      <c r="F180" s="20" t="s">
        <v>90</v>
      </c>
      <c r="G180" s="20"/>
      <c r="H180" s="20"/>
      <c r="I180" s="20"/>
      <c r="J180" s="20"/>
      <c r="K180" s="33">
        <f>VLOOKUP(A180,[1]Provider_hierarchy_202202_20220!$N:$O,2,FALSE)</f>
        <v>232809585</v>
      </c>
      <c r="L180" s="16"/>
      <c r="M180" s="20"/>
      <c r="N180" s="20"/>
      <c r="O180" s="21"/>
      <c r="P180" s="20"/>
      <c r="Q180" s="20"/>
      <c r="R180" s="20"/>
      <c r="S180" s="20"/>
      <c r="T180" s="20"/>
    </row>
    <row r="181" spans="1:20" customFormat="1" x14ac:dyDescent="0.25">
      <c r="A181" s="34">
        <v>1023003043</v>
      </c>
      <c r="B181" s="21" t="s">
        <v>9062</v>
      </c>
      <c r="C181" s="21">
        <v>73050</v>
      </c>
      <c r="D181" s="20" t="b">
        <v>1</v>
      </c>
      <c r="E181" s="20" t="s">
        <v>3178</v>
      </c>
      <c r="F181" s="20" t="s">
        <v>94</v>
      </c>
      <c r="G181" s="20"/>
      <c r="H181" s="20"/>
      <c r="I181" s="20"/>
      <c r="J181" s="20"/>
      <c r="K181" s="33">
        <f>VLOOKUP(A181,[1]Provider_hierarchy_202202_20220!$N:$O,2,FALSE)</f>
        <v>201078842</v>
      </c>
      <c r="L181" s="16"/>
      <c r="M181" s="21"/>
      <c r="N181" s="20"/>
      <c r="O181" s="21"/>
      <c r="P181" s="20"/>
      <c r="Q181" s="20"/>
      <c r="R181" s="20"/>
      <c r="S181" s="20"/>
      <c r="T181" s="20"/>
    </row>
    <row r="182" spans="1:20" customFormat="1" x14ac:dyDescent="0.25">
      <c r="A182" s="34">
        <v>1023008158</v>
      </c>
      <c r="B182" s="21" t="s">
        <v>9059</v>
      </c>
      <c r="C182" s="21">
        <v>73050</v>
      </c>
      <c r="D182" s="20" t="b">
        <v>1</v>
      </c>
      <c r="E182" s="20" t="s">
        <v>7042</v>
      </c>
      <c r="F182" s="20" t="s">
        <v>91</v>
      </c>
      <c r="G182" s="20"/>
      <c r="H182" s="20"/>
      <c r="I182" s="20"/>
      <c r="J182" s="20"/>
      <c r="K182" s="33">
        <f>VLOOKUP(A182,[1]Provider_hierarchy_202202_20220!$N:$O,2,FALSE)</f>
        <v>611477887</v>
      </c>
      <c r="L182" s="16"/>
      <c r="M182" s="20"/>
      <c r="N182" s="20"/>
      <c r="O182" s="21"/>
      <c r="P182" s="20"/>
      <c r="Q182" s="20"/>
      <c r="R182" s="20"/>
      <c r="S182" s="20"/>
      <c r="T182" s="20"/>
    </row>
    <row r="183" spans="1:20" customFormat="1" x14ac:dyDescent="0.25">
      <c r="A183" s="34">
        <v>1023008596</v>
      </c>
      <c r="B183" s="21">
        <v>41640</v>
      </c>
      <c r="C183" s="21">
        <v>73050</v>
      </c>
      <c r="D183" s="20" t="b">
        <v>1</v>
      </c>
      <c r="E183" s="20" t="s">
        <v>2328</v>
      </c>
      <c r="F183" s="20" t="s">
        <v>91</v>
      </c>
      <c r="G183" s="20"/>
      <c r="H183" s="20"/>
      <c r="I183" s="20"/>
      <c r="J183" s="20"/>
      <c r="K183" s="33">
        <f>VLOOKUP(A183,[1]Provider_hierarchy_202202_20220!$N:$O,2,FALSE)</f>
        <v>232359401</v>
      </c>
      <c r="L183" s="16"/>
      <c r="M183" s="20"/>
      <c r="N183" s="20"/>
      <c r="O183" s="21"/>
      <c r="P183" s="20"/>
      <c r="Q183" s="20"/>
      <c r="R183" s="20"/>
      <c r="S183" s="20"/>
      <c r="T183" s="20"/>
    </row>
    <row r="184" spans="1:20" customFormat="1" x14ac:dyDescent="0.25">
      <c r="A184" s="34">
        <v>1023010006</v>
      </c>
      <c r="B184" s="21">
        <v>41640</v>
      </c>
      <c r="C184" s="21">
        <v>73050</v>
      </c>
      <c r="D184" s="20" t="b">
        <v>1</v>
      </c>
      <c r="E184" s="20" t="s">
        <v>2614</v>
      </c>
      <c r="F184" s="20" t="s">
        <v>91</v>
      </c>
      <c r="G184" s="20"/>
      <c r="H184" s="20"/>
      <c r="I184" s="20"/>
      <c r="J184" s="20"/>
      <c r="K184" s="33">
        <f>VLOOKUP(A184,[1]Provider_hierarchy_202202_20220!$N:$O,2,FALSE)</f>
        <v>233065923</v>
      </c>
      <c r="L184" s="16"/>
      <c r="M184" s="20"/>
      <c r="N184" s="20"/>
      <c r="O184" s="21"/>
      <c r="P184" s="20"/>
      <c r="Q184" s="20"/>
      <c r="R184" s="20"/>
      <c r="S184" s="20"/>
      <c r="T184" s="20"/>
    </row>
    <row r="185" spans="1:20" customFormat="1" x14ac:dyDescent="0.25">
      <c r="A185" s="34">
        <v>1023014123</v>
      </c>
      <c r="B185" s="21">
        <v>42370</v>
      </c>
      <c r="C185" s="21">
        <v>73050</v>
      </c>
      <c r="D185" s="20" t="b">
        <v>1</v>
      </c>
      <c r="E185" s="20" t="s">
        <v>1521</v>
      </c>
      <c r="F185" s="20" t="s">
        <v>90</v>
      </c>
      <c r="G185" s="20"/>
      <c r="H185" s="20"/>
      <c r="I185" s="20"/>
      <c r="J185" s="20"/>
      <c r="K185" s="33">
        <f>VLOOKUP(A185,[1]Provider_hierarchy_202202_20220!$N:$O,2,FALSE)</f>
        <v>231352152</v>
      </c>
      <c r="L185" s="16"/>
      <c r="M185" s="20"/>
      <c r="N185" s="20"/>
      <c r="O185" s="21"/>
      <c r="P185" s="20"/>
      <c r="Q185" s="20"/>
      <c r="R185" s="20"/>
      <c r="S185" s="20"/>
      <c r="T185" s="20"/>
    </row>
    <row r="186" spans="1:20" customFormat="1" x14ac:dyDescent="0.25">
      <c r="A186" s="34">
        <v>1023014545</v>
      </c>
      <c r="B186" s="21">
        <v>42370</v>
      </c>
      <c r="C186" s="21">
        <v>73050</v>
      </c>
      <c r="D186" s="20" t="b">
        <v>1</v>
      </c>
      <c r="E186" s="20" t="s">
        <v>108</v>
      </c>
      <c r="F186" s="20" t="s">
        <v>90</v>
      </c>
      <c r="G186" s="20"/>
      <c r="H186" s="20"/>
      <c r="I186" s="20"/>
      <c r="J186" s="20"/>
      <c r="K186" s="33">
        <f>VLOOKUP(A186,[1]Provider_hierarchy_202202_20220!$N:$O,2,FALSE)</f>
        <v>231352152</v>
      </c>
      <c r="L186" s="16"/>
      <c r="M186" s="20"/>
      <c r="N186" s="20"/>
      <c r="O186" s="21"/>
      <c r="P186" s="20"/>
      <c r="Q186" s="20"/>
      <c r="R186" s="20"/>
      <c r="S186" s="20"/>
      <c r="T186" s="20"/>
    </row>
    <row r="187" spans="1:20" customFormat="1" x14ac:dyDescent="0.25">
      <c r="A187" s="34">
        <v>1023025558</v>
      </c>
      <c r="B187" s="21" t="s">
        <v>9059</v>
      </c>
      <c r="C187" s="21">
        <v>73050</v>
      </c>
      <c r="D187" s="20" t="b">
        <v>1</v>
      </c>
      <c r="E187" s="20" t="s">
        <v>3830</v>
      </c>
      <c r="F187" s="20" t="s">
        <v>91</v>
      </c>
      <c r="G187" s="20"/>
      <c r="H187" s="20"/>
      <c r="I187" s="20"/>
      <c r="J187" s="20"/>
      <c r="K187" s="33">
        <f>VLOOKUP(A187,[1]Provider_hierarchy_202202_20220!$N:$O,2,FALSE)</f>
        <v>232999791</v>
      </c>
      <c r="L187" s="16"/>
      <c r="M187" s="20"/>
      <c r="N187" s="20"/>
      <c r="O187" s="21"/>
      <c r="P187" s="20"/>
      <c r="Q187" s="20"/>
      <c r="R187" s="20"/>
      <c r="S187" s="20"/>
      <c r="T187" s="20"/>
    </row>
    <row r="188" spans="1:20" customFormat="1" x14ac:dyDescent="0.25">
      <c r="A188" s="34">
        <v>1023030368</v>
      </c>
      <c r="B188" s="21">
        <v>42005</v>
      </c>
      <c r="C188" s="21">
        <v>73050</v>
      </c>
      <c r="D188" s="20" t="b">
        <v>1</v>
      </c>
      <c r="E188" s="20" t="s">
        <v>1256</v>
      </c>
      <c r="F188" s="20" t="s">
        <v>90</v>
      </c>
      <c r="G188" s="20"/>
      <c r="H188" s="20"/>
      <c r="I188" s="20"/>
      <c r="J188" s="20"/>
      <c r="K188" s="33">
        <f>VLOOKUP(A188,[1]Provider_hierarchy_202202_20220!$N:$O,2,FALSE)</f>
        <v>231352152</v>
      </c>
      <c r="L188" s="16"/>
      <c r="M188" s="21"/>
      <c r="N188" s="20"/>
      <c r="O188" s="21"/>
      <c r="P188" s="20"/>
      <c r="Q188" s="20"/>
      <c r="R188" s="20"/>
      <c r="S188" s="20"/>
      <c r="T188" s="20"/>
    </row>
    <row r="189" spans="1:20" customFormat="1" x14ac:dyDescent="0.25">
      <c r="A189" s="34">
        <v>1023033800</v>
      </c>
      <c r="B189" s="21" t="s">
        <v>9059</v>
      </c>
      <c r="C189" s="21">
        <v>73050</v>
      </c>
      <c r="D189" s="20" t="b">
        <v>1</v>
      </c>
      <c r="E189" s="20" t="s">
        <v>3831</v>
      </c>
      <c r="F189" s="20" t="s">
        <v>91</v>
      </c>
      <c r="G189" s="20"/>
      <c r="H189" s="20"/>
      <c r="I189" s="20"/>
      <c r="J189" s="20"/>
      <c r="K189" s="33">
        <f>VLOOKUP(A189,[1]Provider_hierarchy_202202_20220!$N:$O,2,FALSE)</f>
        <v>223693606</v>
      </c>
      <c r="L189" s="16"/>
      <c r="M189" s="20"/>
      <c r="N189" s="20"/>
      <c r="O189" s="21"/>
      <c r="P189" s="20"/>
      <c r="Q189" s="20"/>
      <c r="R189" s="20"/>
      <c r="S189" s="20"/>
      <c r="T189" s="20"/>
    </row>
    <row r="190" spans="1:20" customFormat="1" x14ac:dyDescent="0.25">
      <c r="A190" s="34">
        <v>1023034303</v>
      </c>
      <c r="B190" s="21">
        <v>42005</v>
      </c>
      <c r="C190" s="21">
        <v>73050</v>
      </c>
      <c r="D190" s="20" t="b">
        <v>1</v>
      </c>
      <c r="E190" s="20" t="s">
        <v>1383</v>
      </c>
      <c r="F190" s="20" t="s">
        <v>90</v>
      </c>
      <c r="G190" s="20"/>
      <c r="H190" s="20"/>
      <c r="I190" s="20"/>
      <c r="J190" s="20"/>
      <c r="K190" s="33">
        <f>VLOOKUP(A190,[1]Provider_hierarchy_202202_20220!$N:$O,2,FALSE)</f>
        <v>232809585</v>
      </c>
      <c r="L190" s="16"/>
      <c r="M190" s="20"/>
      <c r="N190" s="20"/>
      <c r="O190" s="21"/>
      <c r="P190" s="20"/>
      <c r="Q190" s="20"/>
      <c r="R190" s="20"/>
      <c r="S190" s="20"/>
      <c r="T190" s="20"/>
    </row>
    <row r="191" spans="1:20" customFormat="1" x14ac:dyDescent="0.25">
      <c r="A191" s="34">
        <v>1023036134</v>
      </c>
      <c r="B191" s="21">
        <v>42005</v>
      </c>
      <c r="C191" s="21">
        <v>73050</v>
      </c>
      <c r="D191" s="20" t="b">
        <v>1</v>
      </c>
      <c r="E191" s="20" t="s">
        <v>787</v>
      </c>
      <c r="F191" s="20" t="s">
        <v>90</v>
      </c>
      <c r="G191" s="20"/>
      <c r="H191" s="20"/>
      <c r="I191" s="20"/>
      <c r="J191" s="20"/>
      <c r="K191" s="33">
        <f>VLOOKUP(A191,[1]Provider_hierarchy_202202_20220!$N:$O,2,FALSE)</f>
        <v>232809585</v>
      </c>
      <c r="L191" s="16"/>
      <c r="M191" s="20"/>
      <c r="N191" s="20"/>
      <c r="O191" s="21"/>
      <c r="P191" s="20"/>
      <c r="Q191" s="20"/>
      <c r="R191" s="20"/>
      <c r="S191" s="20"/>
      <c r="T191" s="20"/>
    </row>
    <row r="192" spans="1:20" customFormat="1" x14ac:dyDescent="0.25">
      <c r="A192" s="34">
        <v>1023036894</v>
      </c>
      <c r="B192" s="21">
        <v>43831</v>
      </c>
      <c r="C192" s="21">
        <v>73050</v>
      </c>
      <c r="D192" s="20" t="b">
        <v>1</v>
      </c>
      <c r="E192" s="20" t="s">
        <v>7043</v>
      </c>
      <c r="F192" s="20" t="s">
        <v>90</v>
      </c>
      <c r="G192" s="20"/>
      <c r="H192" s="20"/>
      <c r="I192" s="20"/>
      <c r="J192" s="20"/>
      <c r="K192" s="33">
        <f>VLOOKUP(A192,[1]Provider_hierarchy_202202_20220!$N:$O,2,FALSE)</f>
        <v>472639286</v>
      </c>
      <c r="L192" s="16"/>
      <c r="M192" s="20"/>
      <c r="N192" s="20"/>
      <c r="O192" s="21"/>
      <c r="P192" s="20"/>
      <c r="Q192" s="20"/>
      <c r="R192" s="20"/>
      <c r="S192" s="20"/>
      <c r="T192" s="20"/>
    </row>
    <row r="193" spans="1:20" customFormat="1" x14ac:dyDescent="0.25">
      <c r="A193" s="34">
        <v>1023037546</v>
      </c>
      <c r="B193" s="21">
        <v>41640</v>
      </c>
      <c r="C193" s="21">
        <v>73050</v>
      </c>
      <c r="D193" s="20" t="b">
        <v>1</v>
      </c>
      <c r="E193" s="20" t="s">
        <v>3550</v>
      </c>
      <c r="F193" s="20" t="s">
        <v>92</v>
      </c>
      <c r="G193" s="20"/>
      <c r="H193" s="20"/>
      <c r="I193" s="20"/>
      <c r="J193" s="20"/>
      <c r="K193" s="33">
        <f>VLOOKUP(A193,[1]Provider_hierarchy_202202_20220!$N:$O,2,FALSE)</f>
        <v>232696460</v>
      </c>
      <c r="L193" s="16"/>
      <c r="M193" s="20"/>
      <c r="N193" s="20"/>
      <c r="O193" s="21"/>
      <c r="P193" s="20"/>
      <c r="Q193" s="20"/>
      <c r="R193" s="20"/>
      <c r="S193" s="20"/>
      <c r="T193" s="20"/>
    </row>
    <row r="194" spans="1:20" customFormat="1" x14ac:dyDescent="0.25">
      <c r="A194" s="34">
        <v>1023038718</v>
      </c>
      <c r="B194" s="21">
        <v>42005</v>
      </c>
      <c r="C194" s="21">
        <v>73050</v>
      </c>
      <c r="D194" s="20" t="b">
        <v>1</v>
      </c>
      <c r="E194" s="20" t="s">
        <v>342</v>
      </c>
      <c r="F194" s="20" t="s">
        <v>90</v>
      </c>
      <c r="G194" s="20"/>
      <c r="H194" s="20"/>
      <c r="I194" s="20"/>
      <c r="J194" s="20"/>
      <c r="K194" s="33">
        <f>VLOOKUP(A194,[1]Provider_hierarchy_202202_20220!$N:$O,2,FALSE)</f>
        <v>232809585</v>
      </c>
      <c r="L194" s="16"/>
      <c r="M194" s="20"/>
      <c r="N194" s="20"/>
      <c r="O194" s="21"/>
      <c r="P194" s="20"/>
      <c r="Q194" s="20"/>
      <c r="R194" s="20"/>
      <c r="S194" s="20"/>
      <c r="T194" s="20"/>
    </row>
    <row r="195" spans="1:20" customFormat="1" x14ac:dyDescent="0.25">
      <c r="A195" s="34">
        <v>1023042462</v>
      </c>
      <c r="B195" s="21">
        <v>42005</v>
      </c>
      <c r="C195" s="21">
        <v>73050</v>
      </c>
      <c r="D195" s="20" t="b">
        <v>1</v>
      </c>
      <c r="E195" s="20" t="s">
        <v>2889</v>
      </c>
      <c r="F195" s="20" t="s">
        <v>91</v>
      </c>
      <c r="G195" s="20"/>
      <c r="H195" s="20"/>
      <c r="I195" s="20"/>
      <c r="J195" s="20"/>
      <c r="K195" s="33">
        <f>VLOOKUP(A195,[1]Provider_hierarchy_202202_20220!$N:$O,2,FALSE)</f>
        <v>231714249</v>
      </c>
      <c r="L195" s="16"/>
      <c r="M195" s="20"/>
      <c r="N195" s="20"/>
      <c r="O195" s="21"/>
      <c r="P195" s="20"/>
      <c r="Q195" s="20"/>
      <c r="R195" s="20"/>
      <c r="S195" s="20"/>
      <c r="T195" s="20"/>
    </row>
    <row r="196" spans="1:20" customFormat="1" x14ac:dyDescent="0.25">
      <c r="A196" s="34">
        <v>1023046166</v>
      </c>
      <c r="B196" s="21">
        <v>42005</v>
      </c>
      <c r="C196" s="21">
        <v>73050</v>
      </c>
      <c r="D196" s="20" t="b">
        <v>1</v>
      </c>
      <c r="E196" s="20" t="s">
        <v>1084</v>
      </c>
      <c r="F196" s="20" t="s">
        <v>90</v>
      </c>
      <c r="G196" s="20"/>
      <c r="H196" s="20"/>
      <c r="I196" s="20"/>
      <c r="J196" s="20"/>
      <c r="K196" s="33">
        <f>VLOOKUP(A196,[1]Provider_hierarchy_202202_20220!$N:$O,2,FALSE)</f>
        <v>232809585</v>
      </c>
      <c r="L196" s="16"/>
      <c r="M196" s="21"/>
      <c r="N196" s="20"/>
      <c r="O196" s="21"/>
      <c r="P196" s="20"/>
      <c r="Q196" s="20"/>
      <c r="R196" s="20"/>
      <c r="S196" s="20"/>
      <c r="T196" s="20"/>
    </row>
    <row r="197" spans="1:20" customFormat="1" x14ac:dyDescent="0.25">
      <c r="A197" s="34">
        <v>1023048964</v>
      </c>
      <c r="B197" s="21">
        <v>43831</v>
      </c>
      <c r="C197" s="21">
        <v>73050</v>
      </c>
      <c r="D197" s="20" t="b">
        <v>1</v>
      </c>
      <c r="E197" s="20" t="s">
        <v>3832</v>
      </c>
      <c r="F197" s="20" t="s">
        <v>91</v>
      </c>
      <c r="G197" s="20"/>
      <c r="H197" s="20"/>
      <c r="I197" s="20"/>
      <c r="J197" s="20"/>
      <c r="K197" s="33">
        <f>VLOOKUP(A197,[1]Provider_hierarchy_202202_20220!$N:$O,2,FALSE)</f>
        <v>232856393</v>
      </c>
      <c r="L197" s="16"/>
      <c r="M197" s="20"/>
      <c r="N197" s="20"/>
      <c r="O197" s="21"/>
      <c r="P197" s="20"/>
      <c r="Q197" s="20"/>
      <c r="R197" s="20"/>
      <c r="S197" s="20"/>
      <c r="T197" s="20"/>
    </row>
    <row r="198" spans="1:20" customFormat="1" x14ac:dyDescent="0.25">
      <c r="A198" s="34">
        <v>1023049400</v>
      </c>
      <c r="B198" s="21">
        <v>42005</v>
      </c>
      <c r="C198" s="21">
        <v>73050</v>
      </c>
      <c r="D198" s="20" t="b">
        <v>1</v>
      </c>
      <c r="E198" s="20" t="s">
        <v>2922</v>
      </c>
      <c r="F198" s="20" t="s">
        <v>91</v>
      </c>
      <c r="G198" s="20"/>
      <c r="H198" s="20"/>
      <c r="I198" s="20"/>
      <c r="J198" s="20"/>
      <c r="K198" s="33">
        <f>VLOOKUP(A198,[1]Provider_hierarchy_202202_20220!$N:$O,2,FALSE)</f>
        <v>231714249</v>
      </c>
      <c r="L198" s="16"/>
      <c r="M198" s="20"/>
      <c r="N198" s="20"/>
      <c r="O198" s="21"/>
      <c r="P198" s="20"/>
      <c r="Q198" s="20"/>
      <c r="R198" s="20"/>
      <c r="S198" s="20"/>
      <c r="T198" s="20"/>
    </row>
    <row r="199" spans="1:20" customFormat="1" x14ac:dyDescent="0.25">
      <c r="A199" s="34">
        <v>1023057007</v>
      </c>
      <c r="B199" s="21">
        <v>42370</v>
      </c>
      <c r="C199" s="21">
        <v>73050</v>
      </c>
      <c r="D199" s="20" t="b">
        <v>1</v>
      </c>
      <c r="E199" s="20" t="s">
        <v>1517</v>
      </c>
      <c r="F199" s="20" t="s">
        <v>90</v>
      </c>
      <c r="G199" s="20"/>
      <c r="H199" s="20"/>
      <c r="I199" s="20"/>
      <c r="J199" s="20"/>
      <c r="K199" s="33">
        <f>VLOOKUP(A199,[1]Provider_hierarchy_202202_20220!$N:$O,2,FALSE)</f>
        <v>231352152</v>
      </c>
      <c r="L199" s="16"/>
      <c r="M199" s="20"/>
      <c r="N199" s="20"/>
      <c r="O199" s="21"/>
      <c r="P199" s="20"/>
      <c r="Q199" s="20"/>
      <c r="R199" s="20"/>
      <c r="S199" s="20"/>
      <c r="T199" s="20"/>
    </row>
    <row r="200" spans="1:20" customFormat="1" x14ac:dyDescent="0.25">
      <c r="A200" s="34">
        <v>1023060480</v>
      </c>
      <c r="B200" s="21">
        <v>43101</v>
      </c>
      <c r="C200" s="21">
        <v>73050</v>
      </c>
      <c r="D200" s="20" t="b">
        <v>1</v>
      </c>
      <c r="E200" s="20" t="s">
        <v>3833</v>
      </c>
      <c r="F200" s="20" t="s">
        <v>91</v>
      </c>
      <c r="G200" s="20"/>
      <c r="H200" s="20"/>
      <c r="I200" s="20"/>
      <c r="J200" s="20"/>
      <c r="K200" s="33">
        <f>VLOOKUP(A200,[1]Provider_hierarchy_202202_20220!$N:$O,2,FALSE)</f>
        <v>232812220</v>
      </c>
      <c r="L200" s="16"/>
      <c r="M200" s="20"/>
      <c r="N200" s="20"/>
      <c r="O200" s="21"/>
      <c r="P200" s="20"/>
      <c r="Q200" s="20"/>
      <c r="R200" s="20"/>
      <c r="S200" s="20"/>
      <c r="T200" s="20"/>
    </row>
    <row r="201" spans="1:20" customFormat="1" x14ac:dyDescent="0.25">
      <c r="A201" s="34">
        <v>1023068855</v>
      </c>
      <c r="B201" s="21">
        <v>41640</v>
      </c>
      <c r="C201" s="21">
        <v>73050</v>
      </c>
      <c r="D201" s="20" t="b">
        <v>1</v>
      </c>
      <c r="E201" s="20" t="s">
        <v>2387</v>
      </c>
      <c r="F201" s="20" t="s">
        <v>91</v>
      </c>
      <c r="G201" s="20"/>
      <c r="H201" s="20"/>
      <c r="I201" s="20"/>
      <c r="J201" s="20"/>
      <c r="K201" s="33">
        <f>VLOOKUP(A201,[1]Provider_hierarchy_202202_20220!$N:$O,2,FALSE)</f>
        <v>232359401</v>
      </c>
      <c r="L201" s="16"/>
      <c r="M201" s="20"/>
      <c r="N201" s="20"/>
      <c r="O201" s="21"/>
      <c r="P201" s="20"/>
      <c r="Q201" s="20"/>
      <c r="R201" s="20"/>
      <c r="S201" s="20"/>
      <c r="T201" s="20"/>
    </row>
    <row r="202" spans="1:20" customFormat="1" x14ac:dyDescent="0.25">
      <c r="A202" s="34">
        <v>1023069598</v>
      </c>
      <c r="B202" s="21">
        <v>41640</v>
      </c>
      <c r="C202" s="21">
        <v>73050</v>
      </c>
      <c r="D202" s="20" t="b">
        <v>1</v>
      </c>
      <c r="E202" s="20" t="s">
        <v>2291</v>
      </c>
      <c r="F202" s="20" t="s">
        <v>91</v>
      </c>
      <c r="G202" s="20"/>
      <c r="H202" s="20"/>
      <c r="I202" s="20"/>
      <c r="J202" s="20"/>
      <c r="K202" s="33">
        <f>VLOOKUP(A202,[1]Provider_hierarchy_202202_20220!$N:$O,2,FALSE)</f>
        <v>232359401</v>
      </c>
      <c r="L202" s="16"/>
      <c r="M202" s="20"/>
      <c r="N202" s="20"/>
      <c r="O202" s="21"/>
      <c r="P202" s="20"/>
      <c r="Q202" s="20"/>
      <c r="R202" s="20"/>
      <c r="S202" s="20"/>
      <c r="T202" s="20"/>
    </row>
    <row r="203" spans="1:20" customFormat="1" x14ac:dyDescent="0.25">
      <c r="A203" s="34">
        <v>1023072576</v>
      </c>
      <c r="B203" s="21">
        <v>42005</v>
      </c>
      <c r="C203" s="21">
        <v>73050</v>
      </c>
      <c r="D203" s="20" t="b">
        <v>1</v>
      </c>
      <c r="E203" s="20" t="s">
        <v>6175</v>
      </c>
      <c r="F203" s="20" t="s">
        <v>94</v>
      </c>
      <c r="G203" s="20"/>
      <c r="H203" s="20"/>
      <c r="I203" s="20"/>
      <c r="J203" s="20"/>
      <c r="K203" s="33">
        <f>VLOOKUP(A203,[1]Provider_hierarchy_202202_20220!$N:$O,2,FALSE)</f>
        <v>231731119</v>
      </c>
      <c r="L203" s="16"/>
      <c r="M203" s="20"/>
      <c r="N203" s="20"/>
      <c r="O203" s="21"/>
      <c r="P203" s="20"/>
      <c r="Q203" s="20"/>
      <c r="R203" s="20"/>
      <c r="S203" s="20"/>
      <c r="T203" s="20"/>
    </row>
    <row r="204" spans="1:20" customFormat="1" x14ac:dyDescent="0.25">
      <c r="A204" s="34">
        <v>1023075090</v>
      </c>
      <c r="B204" s="21">
        <v>41640</v>
      </c>
      <c r="C204" s="21">
        <v>73050</v>
      </c>
      <c r="D204" s="20" t="b">
        <v>1</v>
      </c>
      <c r="E204" s="20" t="s">
        <v>6176</v>
      </c>
      <c r="F204" s="20" t="s">
        <v>91</v>
      </c>
      <c r="G204" s="20"/>
      <c r="H204" s="20"/>
      <c r="I204" s="20"/>
      <c r="J204" s="20"/>
      <c r="K204" s="33">
        <f>VLOOKUP(A204,[1]Provider_hierarchy_202202_20220!$N:$O,2,FALSE)</f>
        <v>232359401</v>
      </c>
      <c r="L204" s="16"/>
      <c r="M204" s="20"/>
      <c r="N204" s="20"/>
      <c r="O204" s="21"/>
      <c r="P204" s="20"/>
      <c r="Q204" s="20"/>
      <c r="R204" s="20"/>
      <c r="S204" s="20"/>
      <c r="T204" s="20"/>
    </row>
    <row r="205" spans="1:20" customFormat="1" x14ac:dyDescent="0.25">
      <c r="A205" s="34">
        <v>1023082369</v>
      </c>
      <c r="B205" s="21">
        <v>41640</v>
      </c>
      <c r="C205" s="21">
        <v>73050</v>
      </c>
      <c r="D205" s="20" t="b">
        <v>1</v>
      </c>
      <c r="E205" s="20" t="s">
        <v>2621</v>
      </c>
      <c r="F205" s="20" t="s">
        <v>91</v>
      </c>
      <c r="G205" s="20"/>
      <c r="H205" s="20"/>
      <c r="I205" s="20"/>
      <c r="J205" s="20"/>
      <c r="K205" s="33">
        <f>VLOOKUP(A205,[1]Provider_hierarchy_202202_20220!$N:$O,2,FALSE)</f>
        <v>232359401</v>
      </c>
      <c r="L205" s="16"/>
      <c r="M205" s="20"/>
      <c r="N205" s="20"/>
      <c r="O205" s="21"/>
      <c r="P205" s="20"/>
      <c r="Q205" s="20"/>
      <c r="R205" s="20"/>
      <c r="S205" s="20"/>
      <c r="T205" s="20"/>
    </row>
    <row r="206" spans="1:20" customFormat="1" x14ac:dyDescent="0.25">
      <c r="A206" s="34">
        <v>1023084159</v>
      </c>
      <c r="B206" s="21" t="s">
        <v>9059</v>
      </c>
      <c r="C206" s="21">
        <v>73050</v>
      </c>
      <c r="D206" s="20" t="b">
        <v>1</v>
      </c>
      <c r="E206" s="20" t="s">
        <v>3834</v>
      </c>
      <c r="F206" s="20" t="s">
        <v>94</v>
      </c>
      <c r="G206" s="20"/>
      <c r="H206" s="20"/>
      <c r="I206" s="20"/>
      <c r="J206" s="20"/>
      <c r="K206" s="33">
        <f>VLOOKUP(A206,[1]Provider_hierarchy_202202_20220!$N:$O,2,FALSE)</f>
        <v>207602105</v>
      </c>
      <c r="L206" s="16"/>
      <c r="M206" s="20"/>
      <c r="N206" s="20"/>
      <c r="O206" s="21"/>
      <c r="P206" s="20"/>
      <c r="Q206" s="20"/>
      <c r="R206" s="20"/>
      <c r="S206" s="20"/>
      <c r="T206" s="20"/>
    </row>
    <row r="207" spans="1:20" customFormat="1" x14ac:dyDescent="0.25">
      <c r="A207" s="34">
        <v>1023085792</v>
      </c>
      <c r="B207" s="21">
        <v>42005</v>
      </c>
      <c r="C207" s="21">
        <v>73050</v>
      </c>
      <c r="D207" s="20" t="b">
        <v>1</v>
      </c>
      <c r="E207" s="20" t="s">
        <v>1347</v>
      </c>
      <c r="F207" s="20" t="s">
        <v>90</v>
      </c>
      <c r="G207" s="20"/>
      <c r="H207" s="20"/>
      <c r="I207" s="20"/>
      <c r="J207" s="20"/>
      <c r="K207" s="33">
        <f>VLOOKUP(A207,[1]Provider_hierarchy_202202_20220!$N:$O,2,FALSE)</f>
        <v>232809585</v>
      </c>
      <c r="L207" s="16"/>
      <c r="M207" s="20"/>
      <c r="N207" s="20"/>
      <c r="O207" s="21"/>
      <c r="P207" s="20"/>
      <c r="Q207" s="20"/>
      <c r="R207" s="20"/>
      <c r="S207" s="20"/>
      <c r="T207" s="20"/>
    </row>
    <row r="208" spans="1:20" customFormat="1" x14ac:dyDescent="0.25">
      <c r="A208" s="34">
        <v>1023085990</v>
      </c>
      <c r="B208" s="21">
        <v>43101</v>
      </c>
      <c r="C208" s="21">
        <v>73050</v>
      </c>
      <c r="D208" s="20" t="b">
        <v>1</v>
      </c>
      <c r="E208" s="20" t="s">
        <v>3835</v>
      </c>
      <c r="F208" s="20" t="s">
        <v>91</v>
      </c>
      <c r="G208" s="20"/>
      <c r="H208" s="20"/>
      <c r="I208" s="20"/>
      <c r="J208" s="20"/>
      <c r="K208" s="33">
        <f>VLOOKUP(A208,[1]Provider_hierarchy_202202_20220!$N:$O,2,FALSE)</f>
        <v>232812220</v>
      </c>
      <c r="L208" s="16"/>
      <c r="M208" s="20"/>
      <c r="N208" s="20"/>
      <c r="O208" s="21"/>
      <c r="P208" s="20"/>
      <c r="Q208" s="20"/>
      <c r="R208" s="20"/>
      <c r="S208" s="20"/>
      <c r="T208" s="20"/>
    </row>
    <row r="209" spans="1:20" customFormat="1" x14ac:dyDescent="0.25">
      <c r="A209" s="34">
        <v>1023093432</v>
      </c>
      <c r="B209" s="21">
        <v>42370</v>
      </c>
      <c r="C209" s="21">
        <v>73050</v>
      </c>
      <c r="D209" s="20" t="b">
        <v>1</v>
      </c>
      <c r="E209" s="20" t="s">
        <v>1787</v>
      </c>
      <c r="F209" s="20" t="s">
        <v>90</v>
      </c>
      <c r="G209" s="20"/>
      <c r="H209" s="20"/>
      <c r="I209" s="20"/>
      <c r="J209" s="20"/>
      <c r="K209" s="33">
        <f>VLOOKUP(A209,[1]Provider_hierarchy_202202_20220!$N:$O,2,FALSE)</f>
        <v>231352152</v>
      </c>
      <c r="L209" s="16"/>
      <c r="M209" s="20"/>
      <c r="N209" s="20"/>
      <c r="O209" s="21"/>
      <c r="P209" s="20"/>
      <c r="Q209" s="20"/>
      <c r="R209" s="20"/>
      <c r="S209" s="20"/>
      <c r="T209" s="20"/>
    </row>
    <row r="210" spans="1:20" customFormat="1" x14ac:dyDescent="0.25">
      <c r="A210" s="34">
        <v>1023093770</v>
      </c>
      <c r="B210" s="21">
        <v>42370</v>
      </c>
      <c r="C210" s="21">
        <v>73050</v>
      </c>
      <c r="D210" s="20" t="b">
        <v>1</v>
      </c>
      <c r="E210" s="20" t="s">
        <v>6177</v>
      </c>
      <c r="F210" s="20" t="s">
        <v>90</v>
      </c>
      <c r="G210" s="20"/>
      <c r="H210" s="20"/>
      <c r="I210" s="20"/>
      <c r="J210" s="20"/>
      <c r="K210" s="33">
        <f>VLOOKUP(A210,[1]Provider_hierarchy_202202_20220!$N:$O,2,FALSE)</f>
        <v>232678055</v>
      </c>
      <c r="L210" s="16"/>
      <c r="M210" s="20"/>
      <c r="N210" s="20"/>
      <c r="O210" s="21"/>
      <c r="P210" s="20"/>
      <c r="Q210" s="20"/>
      <c r="R210" s="20"/>
      <c r="S210" s="20"/>
      <c r="T210" s="20"/>
    </row>
    <row r="211" spans="1:20" customFormat="1" x14ac:dyDescent="0.25">
      <c r="A211" s="34">
        <v>1023095114</v>
      </c>
      <c r="B211" s="21" t="s">
        <v>9062</v>
      </c>
      <c r="C211" s="21">
        <v>73050</v>
      </c>
      <c r="D211" s="20" t="b">
        <v>1</v>
      </c>
      <c r="E211" s="20" t="s">
        <v>3207</v>
      </c>
      <c r="F211" s="20" t="s">
        <v>94</v>
      </c>
      <c r="G211" s="20"/>
      <c r="H211" s="20"/>
      <c r="I211" s="20"/>
      <c r="J211" s="20"/>
      <c r="K211" s="33">
        <f>VLOOKUP(A211,[1]Provider_hierarchy_202202_20220!$N:$O,2,FALSE)</f>
        <v>232003199</v>
      </c>
      <c r="L211" s="16"/>
      <c r="M211" s="20"/>
      <c r="N211" s="20"/>
      <c r="O211" s="21"/>
      <c r="P211" s="20"/>
      <c r="Q211" s="20"/>
      <c r="R211" s="20"/>
      <c r="S211" s="20"/>
      <c r="T211" s="20"/>
    </row>
    <row r="212" spans="1:20" customFormat="1" x14ac:dyDescent="0.25">
      <c r="A212" s="34">
        <v>1023095494</v>
      </c>
      <c r="B212" s="21" t="s">
        <v>9059</v>
      </c>
      <c r="C212" s="21">
        <v>73050</v>
      </c>
      <c r="D212" s="20" t="b">
        <v>1</v>
      </c>
      <c r="E212" s="20" t="s">
        <v>3836</v>
      </c>
      <c r="F212" s="20" t="s">
        <v>91</v>
      </c>
      <c r="G212" s="20"/>
      <c r="H212" s="20"/>
      <c r="I212" s="20"/>
      <c r="J212" s="20"/>
      <c r="K212" s="33">
        <f>VLOOKUP(A212,[1]Provider_hierarchy_202202_20220!$N:$O,2,FALSE)</f>
        <v>300025768</v>
      </c>
      <c r="L212" s="16"/>
      <c r="M212" s="20"/>
      <c r="N212" s="20"/>
      <c r="O212" s="21"/>
      <c r="P212" s="20"/>
      <c r="Q212" s="20"/>
      <c r="R212" s="20"/>
      <c r="S212" s="20"/>
      <c r="T212" s="20"/>
    </row>
    <row r="213" spans="1:20" customFormat="1" x14ac:dyDescent="0.25">
      <c r="A213" s="34">
        <v>1023098894</v>
      </c>
      <c r="B213" s="21">
        <v>42370</v>
      </c>
      <c r="C213" s="21">
        <v>73050</v>
      </c>
      <c r="D213" s="20" t="b">
        <v>1</v>
      </c>
      <c r="E213" s="20" t="s">
        <v>2859</v>
      </c>
      <c r="F213" s="20" t="s">
        <v>91</v>
      </c>
      <c r="G213" s="20"/>
      <c r="H213" s="20"/>
      <c r="I213" s="20"/>
      <c r="J213" s="20"/>
      <c r="K213" s="33">
        <f>VLOOKUP(A213,[1]Provider_hierarchy_202202_20220!$N:$O,2,FALSE)</f>
        <v>232067171</v>
      </c>
      <c r="L213" s="16"/>
      <c r="M213" s="20"/>
      <c r="N213" s="20"/>
      <c r="O213" s="21"/>
      <c r="P213" s="20"/>
      <c r="Q213" s="20"/>
      <c r="R213" s="20"/>
      <c r="S213" s="20"/>
      <c r="T213" s="20"/>
    </row>
    <row r="214" spans="1:20" customFormat="1" x14ac:dyDescent="0.25">
      <c r="A214" s="34">
        <v>1023100815</v>
      </c>
      <c r="B214" s="21" t="s">
        <v>9059</v>
      </c>
      <c r="C214" s="21">
        <v>73050</v>
      </c>
      <c r="D214" s="20" t="b">
        <v>1</v>
      </c>
      <c r="E214" s="20" t="s">
        <v>3837</v>
      </c>
      <c r="F214" s="20" t="s">
        <v>91</v>
      </c>
      <c r="G214" s="20"/>
      <c r="H214" s="20"/>
      <c r="I214" s="20"/>
      <c r="J214" s="20"/>
      <c r="K214" s="33">
        <f>VLOOKUP(A214,[1]Provider_hierarchy_202202_20220!$N:$O,2,FALSE)</f>
        <v>590634433</v>
      </c>
      <c r="L214" s="16"/>
      <c r="M214" s="20"/>
      <c r="N214" s="20"/>
      <c r="O214" s="21"/>
      <c r="P214" s="20"/>
      <c r="Q214" s="20"/>
      <c r="R214" s="20"/>
      <c r="S214" s="20"/>
      <c r="T214" s="20"/>
    </row>
    <row r="215" spans="1:20" customFormat="1" x14ac:dyDescent="0.25">
      <c r="A215" s="34">
        <v>1023100997</v>
      </c>
      <c r="B215" s="21" t="s">
        <v>9059</v>
      </c>
      <c r="C215" s="21">
        <v>73050</v>
      </c>
      <c r="D215" s="20" t="b">
        <v>1</v>
      </c>
      <c r="E215" s="20" t="s">
        <v>3838</v>
      </c>
      <c r="F215" s="20" t="s">
        <v>90</v>
      </c>
      <c r="G215" s="20"/>
      <c r="H215" s="20"/>
      <c r="I215" s="20"/>
      <c r="J215" s="20"/>
      <c r="K215" s="33">
        <f>VLOOKUP(A215,[1]Provider_hierarchy_202202_20220!$N:$O,2,FALSE)</f>
        <v>463160718</v>
      </c>
      <c r="L215" s="16"/>
      <c r="M215" s="20"/>
      <c r="N215" s="20"/>
      <c r="O215" s="21"/>
      <c r="P215" s="20"/>
      <c r="Q215" s="20"/>
      <c r="R215" s="20"/>
      <c r="S215" s="20"/>
      <c r="T215" s="20"/>
    </row>
    <row r="216" spans="1:20" customFormat="1" x14ac:dyDescent="0.25">
      <c r="A216" s="34">
        <v>1023114139</v>
      </c>
      <c r="B216" s="21">
        <v>42005</v>
      </c>
      <c r="C216" s="21">
        <v>73050</v>
      </c>
      <c r="D216" s="20" t="b">
        <v>1</v>
      </c>
      <c r="E216" s="20" t="s">
        <v>704</v>
      </c>
      <c r="F216" s="20" t="s">
        <v>90</v>
      </c>
      <c r="G216" s="20"/>
      <c r="H216" s="20"/>
      <c r="I216" s="20"/>
      <c r="J216" s="20"/>
      <c r="K216" s="33">
        <f>VLOOKUP(A216,[1]Provider_hierarchy_202202_20220!$N:$O,2,FALSE)</f>
        <v>232809585</v>
      </c>
      <c r="L216" s="16"/>
      <c r="M216" s="20"/>
      <c r="N216" s="20"/>
      <c r="O216" s="21"/>
      <c r="P216" s="20"/>
      <c r="Q216" s="20"/>
      <c r="R216" s="20"/>
      <c r="S216" s="20"/>
      <c r="T216" s="20"/>
    </row>
    <row r="217" spans="1:20" customFormat="1" x14ac:dyDescent="0.25">
      <c r="A217" s="34">
        <v>1023133907</v>
      </c>
      <c r="B217" s="21">
        <v>43831</v>
      </c>
      <c r="C217" s="21">
        <v>73050</v>
      </c>
      <c r="D217" s="20" t="b">
        <v>1</v>
      </c>
      <c r="E217" s="20" t="s">
        <v>2558</v>
      </c>
      <c r="F217" s="20" t="s">
        <v>91</v>
      </c>
      <c r="G217" s="20"/>
      <c r="H217" s="20"/>
      <c r="I217" s="20"/>
      <c r="J217" s="20"/>
      <c r="K217" s="33">
        <f>VLOOKUP(A217,[1]Provider_hierarchy_202202_20220!$N:$O,2,FALSE)</f>
        <v>233074367</v>
      </c>
      <c r="L217" s="16"/>
      <c r="M217" s="20"/>
      <c r="N217" s="20"/>
      <c r="O217" s="21"/>
      <c r="P217" s="20"/>
      <c r="Q217" s="20"/>
      <c r="R217" s="20"/>
      <c r="S217" s="20"/>
      <c r="T217" s="20"/>
    </row>
    <row r="218" spans="1:20" customFormat="1" x14ac:dyDescent="0.25">
      <c r="A218" s="34">
        <v>1023138237</v>
      </c>
      <c r="B218" s="21">
        <v>42005</v>
      </c>
      <c r="C218" s="21">
        <v>73050</v>
      </c>
      <c r="D218" s="20" t="b">
        <v>1</v>
      </c>
      <c r="E218" s="20" t="s">
        <v>1369</v>
      </c>
      <c r="F218" s="20" t="s">
        <v>90</v>
      </c>
      <c r="G218" s="20"/>
      <c r="H218" s="20"/>
      <c r="I218" s="20"/>
      <c r="J218" s="20"/>
      <c r="K218" s="33">
        <f>VLOOKUP(A218,[1]Provider_hierarchy_202202_20220!$N:$O,2,FALSE)</f>
        <v>232809585</v>
      </c>
      <c r="L218" s="16"/>
      <c r="M218" s="20"/>
      <c r="N218" s="20"/>
      <c r="O218" s="21"/>
      <c r="P218" s="20"/>
      <c r="Q218" s="20"/>
      <c r="R218" s="20"/>
      <c r="S218" s="20"/>
      <c r="T218" s="20"/>
    </row>
    <row r="219" spans="1:20" customFormat="1" x14ac:dyDescent="0.25">
      <c r="A219" s="34">
        <v>1023140605</v>
      </c>
      <c r="B219" s="21">
        <v>41640</v>
      </c>
      <c r="C219" s="21">
        <v>73050</v>
      </c>
      <c r="D219" s="20" t="b">
        <v>1</v>
      </c>
      <c r="E219" s="20" t="s">
        <v>2661</v>
      </c>
      <c r="F219" s="20" t="s">
        <v>91</v>
      </c>
      <c r="G219" s="20"/>
      <c r="H219" s="20"/>
      <c r="I219" s="20"/>
      <c r="J219" s="20"/>
      <c r="K219" s="33">
        <f>VLOOKUP(A219,[1]Provider_hierarchy_202202_20220!$N:$O,2,FALSE)</f>
        <v>231355135</v>
      </c>
      <c r="L219" s="16"/>
      <c r="M219" s="20"/>
      <c r="N219" s="20"/>
      <c r="O219" s="21"/>
      <c r="P219" s="20"/>
      <c r="Q219" s="20"/>
      <c r="R219" s="20"/>
      <c r="S219" s="20"/>
      <c r="T219" s="20"/>
    </row>
    <row r="220" spans="1:20" customFormat="1" x14ac:dyDescent="0.25">
      <c r="A220" s="34">
        <v>1023146693</v>
      </c>
      <c r="B220" s="21">
        <v>42005</v>
      </c>
      <c r="C220" s="21">
        <v>73050</v>
      </c>
      <c r="D220" s="20" t="b">
        <v>1</v>
      </c>
      <c r="E220" s="20" t="s">
        <v>3839</v>
      </c>
      <c r="F220" s="20" t="s">
        <v>90</v>
      </c>
      <c r="G220" s="20"/>
      <c r="H220" s="20"/>
      <c r="I220" s="20"/>
      <c r="J220" s="20"/>
      <c r="K220" s="33">
        <f>VLOOKUP(A220,[1]Provider_hierarchy_202202_20220!$N:$O,2,FALSE)</f>
        <v>232723827</v>
      </c>
      <c r="L220" s="16"/>
      <c r="M220" s="20"/>
      <c r="N220" s="20"/>
      <c r="O220" s="21"/>
      <c r="P220" s="20"/>
      <c r="Q220" s="20"/>
      <c r="R220" s="20"/>
      <c r="S220" s="20"/>
      <c r="T220" s="20"/>
    </row>
    <row r="221" spans="1:20" customFormat="1" x14ac:dyDescent="0.25">
      <c r="A221" s="34">
        <v>1023154192</v>
      </c>
      <c r="B221" s="21">
        <v>42736</v>
      </c>
      <c r="C221" s="21">
        <v>73050</v>
      </c>
      <c r="D221" s="20" t="b">
        <v>1</v>
      </c>
      <c r="E221" s="20" t="s">
        <v>3840</v>
      </c>
      <c r="F221" s="20" t="s">
        <v>90</v>
      </c>
      <c r="G221" s="20"/>
      <c r="H221" s="20"/>
      <c r="I221" s="20"/>
      <c r="J221" s="20"/>
      <c r="K221" s="33">
        <f>VLOOKUP(A221,[1]Provider_hierarchy_202202_20220!$N:$O,2,FALSE)</f>
        <v>232691968</v>
      </c>
      <c r="L221" s="16"/>
      <c r="M221" s="20"/>
      <c r="N221" s="20"/>
      <c r="O221" s="21"/>
      <c r="P221" s="20"/>
      <c r="Q221" s="20"/>
      <c r="R221" s="20"/>
      <c r="S221" s="20"/>
      <c r="T221" s="20"/>
    </row>
    <row r="222" spans="1:20" customFormat="1" x14ac:dyDescent="0.25">
      <c r="A222" s="34">
        <v>1023175544</v>
      </c>
      <c r="B222" s="21">
        <v>43831</v>
      </c>
      <c r="C222" s="21">
        <v>73050</v>
      </c>
      <c r="D222" s="20" t="b">
        <v>1</v>
      </c>
      <c r="E222" s="20" t="s">
        <v>7044</v>
      </c>
      <c r="F222" s="20" t="s">
        <v>91</v>
      </c>
      <c r="G222" s="20"/>
      <c r="H222" s="20"/>
      <c r="I222" s="20"/>
      <c r="J222" s="20"/>
      <c r="K222" s="33">
        <f>VLOOKUP(A222,[1]Provider_hierarchy_202202_20220!$N:$O,2,FALSE)</f>
        <v>232856393</v>
      </c>
      <c r="L222" s="16"/>
      <c r="M222" s="21"/>
      <c r="N222" s="20"/>
      <c r="O222" s="21"/>
      <c r="P222" s="20"/>
      <c r="Q222" s="20"/>
      <c r="R222" s="20"/>
      <c r="S222" s="20"/>
      <c r="T222" s="20"/>
    </row>
    <row r="223" spans="1:20" customFormat="1" x14ac:dyDescent="0.25">
      <c r="A223" s="34">
        <v>1023177524</v>
      </c>
      <c r="B223" s="21">
        <v>42370</v>
      </c>
      <c r="C223" s="21">
        <v>73050</v>
      </c>
      <c r="D223" s="20" t="b">
        <v>1</v>
      </c>
      <c r="E223" s="20" t="s">
        <v>3113</v>
      </c>
      <c r="F223" s="20" t="s">
        <v>94</v>
      </c>
      <c r="G223" s="20"/>
      <c r="H223" s="20"/>
      <c r="I223" s="20"/>
      <c r="J223" s="20"/>
      <c r="K223" s="33">
        <f>VLOOKUP(A223,[1]Provider_hierarchy_202202_20220!$N:$O,2,FALSE)</f>
        <v>232368197</v>
      </c>
      <c r="L223" s="16"/>
      <c r="M223" s="20"/>
      <c r="N223" s="20"/>
      <c r="O223" s="21"/>
      <c r="P223" s="20"/>
      <c r="Q223" s="20"/>
      <c r="R223" s="20"/>
      <c r="S223" s="20"/>
      <c r="T223" s="20"/>
    </row>
    <row r="224" spans="1:20" customFormat="1" x14ac:dyDescent="0.25">
      <c r="A224" s="34">
        <v>1023179488</v>
      </c>
      <c r="B224" s="21">
        <v>42005</v>
      </c>
      <c r="C224" s="21">
        <v>73050</v>
      </c>
      <c r="D224" s="20" t="b">
        <v>1</v>
      </c>
      <c r="E224" s="20" t="s">
        <v>801</v>
      </c>
      <c r="F224" s="20" t="s">
        <v>90</v>
      </c>
      <c r="G224" s="20"/>
      <c r="H224" s="20"/>
      <c r="I224" s="20"/>
      <c r="J224" s="20"/>
      <c r="K224" s="33">
        <f>VLOOKUP(A224,[1]Provider_hierarchy_202202_20220!$N:$O,2,FALSE)</f>
        <v>232809585</v>
      </c>
      <c r="L224" s="16"/>
      <c r="M224" s="20"/>
      <c r="N224" s="20"/>
      <c r="O224" s="21"/>
      <c r="P224" s="20"/>
      <c r="Q224" s="20"/>
      <c r="R224" s="20"/>
      <c r="S224" s="20"/>
      <c r="T224" s="20"/>
    </row>
    <row r="225" spans="1:20" customFormat="1" x14ac:dyDescent="0.25">
      <c r="A225" s="34">
        <v>1023197977</v>
      </c>
      <c r="B225" s="21" t="s">
        <v>9063</v>
      </c>
      <c r="C225" s="21">
        <v>73050</v>
      </c>
      <c r="D225" s="20" t="b">
        <v>1</v>
      </c>
      <c r="E225" s="20" t="s">
        <v>566</v>
      </c>
      <c r="F225" s="20" t="s">
        <v>90</v>
      </c>
      <c r="G225" s="20"/>
      <c r="H225" s="20"/>
      <c r="I225" s="20"/>
      <c r="J225" s="20"/>
      <c r="K225" s="33">
        <f>VLOOKUP(A225,[1]Provider_hierarchy_202202_20220!$N:$O,2,FALSE)</f>
        <v>261533485</v>
      </c>
      <c r="L225" s="16"/>
      <c r="M225" s="21"/>
      <c r="N225" s="20"/>
      <c r="O225" s="21"/>
      <c r="P225" s="20"/>
      <c r="Q225" s="20"/>
      <c r="R225" s="20"/>
      <c r="S225" s="20"/>
      <c r="T225" s="20"/>
    </row>
    <row r="226" spans="1:20" customFormat="1" x14ac:dyDescent="0.25">
      <c r="A226" s="34">
        <v>1023200714</v>
      </c>
      <c r="B226" s="21">
        <v>42005</v>
      </c>
      <c r="C226" s="21">
        <v>73050</v>
      </c>
      <c r="D226" s="20" t="b">
        <v>1</v>
      </c>
      <c r="E226" s="20" t="s">
        <v>336</v>
      </c>
      <c r="F226" s="20" t="s">
        <v>90</v>
      </c>
      <c r="G226" s="20"/>
      <c r="H226" s="20"/>
      <c r="I226" s="20"/>
      <c r="J226" s="20"/>
      <c r="K226" s="33">
        <f>VLOOKUP(A226,[1]Provider_hierarchy_202202_20220!$N:$O,2,FALSE)</f>
        <v>232809585</v>
      </c>
      <c r="L226" s="16"/>
      <c r="M226" s="21"/>
      <c r="N226" s="20"/>
      <c r="O226" s="21"/>
      <c r="P226" s="20"/>
      <c r="Q226" s="20"/>
      <c r="R226" s="20"/>
      <c r="S226" s="20"/>
      <c r="T226" s="20"/>
    </row>
    <row r="227" spans="1:20" customFormat="1" x14ac:dyDescent="0.25">
      <c r="A227" s="34">
        <v>1023202157</v>
      </c>
      <c r="B227" s="21">
        <v>42370</v>
      </c>
      <c r="C227" s="21">
        <v>73050</v>
      </c>
      <c r="D227" s="20" t="b">
        <v>1</v>
      </c>
      <c r="E227" s="20" t="s">
        <v>1637</v>
      </c>
      <c r="F227" s="20" t="s">
        <v>90</v>
      </c>
      <c r="G227" s="20"/>
      <c r="H227" s="20"/>
      <c r="I227" s="20"/>
      <c r="J227" s="20"/>
      <c r="K227" s="33">
        <f>VLOOKUP(A227,[1]Provider_hierarchy_202202_20220!$N:$O,2,FALSE)</f>
        <v>231352152</v>
      </c>
      <c r="L227" s="16"/>
      <c r="M227" s="20"/>
      <c r="N227" s="20"/>
      <c r="O227" s="21"/>
      <c r="P227" s="20"/>
      <c r="Q227" s="20"/>
      <c r="R227" s="20"/>
      <c r="S227" s="20"/>
      <c r="T227" s="20"/>
    </row>
    <row r="228" spans="1:20" customFormat="1" x14ac:dyDescent="0.25">
      <c r="A228" s="34">
        <v>1023202611</v>
      </c>
      <c r="B228" s="21" t="s">
        <v>9059</v>
      </c>
      <c r="C228" s="21">
        <v>73050</v>
      </c>
      <c r="D228" s="20" t="b">
        <v>1</v>
      </c>
      <c r="E228" s="20" t="s">
        <v>3841</v>
      </c>
      <c r="F228" s="20" t="s">
        <v>91</v>
      </c>
      <c r="G228" s="20"/>
      <c r="H228" s="20"/>
      <c r="I228" s="20"/>
      <c r="J228" s="20"/>
      <c r="K228" s="33">
        <f>VLOOKUP(A228,[1]Provider_hierarchy_202202_20220!$N:$O,2,FALSE)</f>
        <v>590634433</v>
      </c>
      <c r="L228" s="16"/>
      <c r="M228" s="20"/>
      <c r="N228" s="20"/>
      <c r="O228" s="21"/>
      <c r="P228" s="20"/>
      <c r="Q228" s="20"/>
      <c r="R228" s="20"/>
      <c r="S228" s="20"/>
      <c r="T228" s="20"/>
    </row>
    <row r="229" spans="1:20" customFormat="1" x14ac:dyDescent="0.25">
      <c r="A229" s="34">
        <v>1023204534</v>
      </c>
      <c r="B229" s="21">
        <v>42370</v>
      </c>
      <c r="C229" s="21">
        <v>73050</v>
      </c>
      <c r="D229" s="20" t="b">
        <v>1</v>
      </c>
      <c r="E229" s="20" t="s">
        <v>1516</v>
      </c>
      <c r="F229" s="20" t="s">
        <v>90</v>
      </c>
      <c r="G229" s="20"/>
      <c r="H229" s="20"/>
      <c r="I229" s="20"/>
      <c r="J229" s="20"/>
      <c r="K229" s="33">
        <f>VLOOKUP(A229,[1]Provider_hierarchy_202202_20220!$N:$O,2,FALSE)</f>
        <v>231352152</v>
      </c>
      <c r="L229" s="16"/>
      <c r="M229" s="21"/>
      <c r="N229" s="20"/>
      <c r="O229" s="21"/>
      <c r="P229" s="20"/>
      <c r="Q229" s="20"/>
      <c r="R229" s="20"/>
      <c r="S229" s="20"/>
      <c r="T229" s="20"/>
    </row>
    <row r="230" spans="1:20" customFormat="1" x14ac:dyDescent="0.25">
      <c r="A230" s="34">
        <v>1023216850</v>
      </c>
      <c r="B230" s="21">
        <v>42736</v>
      </c>
      <c r="C230" s="21">
        <v>73050</v>
      </c>
      <c r="D230" s="20" t="b">
        <v>1</v>
      </c>
      <c r="E230" s="20" t="s">
        <v>7045</v>
      </c>
      <c r="F230" s="20" t="s">
        <v>90</v>
      </c>
      <c r="G230" s="20"/>
      <c r="H230" s="20"/>
      <c r="I230" s="20"/>
      <c r="J230" s="20"/>
      <c r="K230" s="33">
        <f>VLOOKUP(A230,[1]Provider_hierarchy_202202_20220!$N:$O,2,FALSE)</f>
        <v>232691968</v>
      </c>
      <c r="L230" s="16"/>
      <c r="M230" s="20"/>
      <c r="N230" s="20"/>
      <c r="O230" s="21"/>
      <c r="P230" s="20"/>
      <c r="Q230" s="20"/>
      <c r="R230" s="20"/>
      <c r="S230" s="20"/>
      <c r="T230" s="20"/>
    </row>
    <row r="231" spans="1:20" customFormat="1" x14ac:dyDescent="0.25">
      <c r="A231" s="34">
        <v>1023218815</v>
      </c>
      <c r="B231" s="21">
        <v>43101</v>
      </c>
      <c r="C231" s="21">
        <v>73050</v>
      </c>
      <c r="D231" s="20" t="b">
        <v>1</v>
      </c>
      <c r="E231" s="20" t="s">
        <v>3842</v>
      </c>
      <c r="F231" s="20" t="s">
        <v>91</v>
      </c>
      <c r="G231" s="20"/>
      <c r="H231" s="20"/>
      <c r="I231" s="20"/>
      <c r="J231" s="20"/>
      <c r="K231" s="33">
        <f>VLOOKUP(A231,[1]Provider_hierarchy_202202_20220!$N:$O,2,FALSE)</f>
        <v>232727350</v>
      </c>
      <c r="L231" s="16"/>
      <c r="M231" s="20"/>
      <c r="N231" s="20"/>
      <c r="O231" s="21"/>
      <c r="P231" s="20"/>
      <c r="Q231" s="20"/>
      <c r="R231" s="20"/>
      <c r="S231" s="20"/>
      <c r="T231" s="20"/>
    </row>
    <row r="232" spans="1:20" customFormat="1" x14ac:dyDescent="0.25">
      <c r="A232" s="34">
        <v>1023230497</v>
      </c>
      <c r="B232" s="21">
        <v>43831</v>
      </c>
      <c r="C232" s="21">
        <v>73050</v>
      </c>
      <c r="D232" s="20" t="b">
        <v>1</v>
      </c>
      <c r="E232" s="20" t="s">
        <v>6178</v>
      </c>
      <c r="F232" s="20" t="s">
        <v>91</v>
      </c>
      <c r="G232" s="20"/>
      <c r="H232" s="20"/>
      <c r="I232" s="20"/>
      <c r="J232" s="20"/>
      <c r="K232" s="33">
        <f>VLOOKUP(A232,[1]Provider_hierarchy_202202_20220!$N:$O,2,FALSE)</f>
        <v>232856393</v>
      </c>
      <c r="L232" s="16"/>
      <c r="M232" s="21"/>
      <c r="N232" s="20"/>
      <c r="O232" s="21"/>
      <c r="P232" s="20"/>
      <c r="Q232" s="20"/>
      <c r="R232" s="20"/>
      <c r="S232" s="20"/>
      <c r="T232" s="20"/>
    </row>
    <row r="233" spans="1:20" customFormat="1" x14ac:dyDescent="0.25">
      <c r="A233" s="34">
        <v>1023233145</v>
      </c>
      <c r="B233" s="21">
        <v>42370</v>
      </c>
      <c r="C233" s="21">
        <v>73050</v>
      </c>
      <c r="D233" s="20" t="b">
        <v>1</v>
      </c>
      <c r="E233" s="20" t="s">
        <v>3843</v>
      </c>
      <c r="F233" s="20" t="s">
        <v>91</v>
      </c>
      <c r="G233" s="20"/>
      <c r="H233" s="20"/>
      <c r="I233" s="20"/>
      <c r="J233" s="20"/>
      <c r="K233" s="33">
        <f>VLOOKUP(A233,[1]Provider_hierarchy_202202_20220!$N:$O,2,FALSE)</f>
        <v>232067171</v>
      </c>
      <c r="L233" s="16"/>
      <c r="M233" s="21"/>
      <c r="N233" s="20"/>
      <c r="O233" s="21"/>
      <c r="P233" s="20"/>
      <c r="Q233" s="20"/>
      <c r="R233" s="20"/>
      <c r="S233" s="20"/>
      <c r="T233" s="20"/>
    </row>
    <row r="234" spans="1:20" customFormat="1" x14ac:dyDescent="0.25">
      <c r="A234" s="34">
        <v>1023238722</v>
      </c>
      <c r="B234" s="21">
        <v>42370</v>
      </c>
      <c r="C234" s="21">
        <v>73050</v>
      </c>
      <c r="D234" s="20" t="b">
        <v>1</v>
      </c>
      <c r="E234" s="20" t="s">
        <v>938</v>
      </c>
      <c r="F234" s="20" t="s">
        <v>90</v>
      </c>
      <c r="G234" s="20"/>
      <c r="H234" s="20"/>
      <c r="I234" s="20"/>
      <c r="J234" s="20"/>
      <c r="K234" s="33">
        <f>VLOOKUP(A234,[1]Provider_hierarchy_202202_20220!$N:$O,2,FALSE)</f>
        <v>231352152</v>
      </c>
      <c r="L234" s="16"/>
      <c r="M234" s="21"/>
      <c r="N234" s="20"/>
      <c r="O234" s="21"/>
      <c r="P234" s="20"/>
      <c r="Q234" s="20"/>
      <c r="R234" s="20"/>
      <c r="S234" s="20"/>
      <c r="T234" s="20"/>
    </row>
    <row r="235" spans="1:20" customFormat="1" x14ac:dyDescent="0.25">
      <c r="A235" s="34">
        <v>1023244639</v>
      </c>
      <c r="B235" s="21">
        <v>42370</v>
      </c>
      <c r="C235" s="21">
        <v>73050</v>
      </c>
      <c r="D235" s="20" t="b">
        <v>1</v>
      </c>
      <c r="E235" s="20" t="s">
        <v>1803</v>
      </c>
      <c r="F235" s="20" t="s">
        <v>90</v>
      </c>
      <c r="G235" s="20"/>
      <c r="H235" s="20"/>
      <c r="I235" s="20"/>
      <c r="J235" s="20"/>
      <c r="K235" s="33">
        <f>VLOOKUP(A235,[1]Provider_hierarchy_202202_20220!$N:$O,2,FALSE)</f>
        <v>231352152</v>
      </c>
      <c r="L235" s="16"/>
      <c r="M235" s="20"/>
      <c r="N235" s="20"/>
      <c r="O235" s="21"/>
      <c r="P235" s="20"/>
      <c r="Q235" s="20"/>
      <c r="R235" s="20"/>
      <c r="S235" s="20"/>
      <c r="T235" s="20"/>
    </row>
    <row r="236" spans="1:20" customFormat="1" x14ac:dyDescent="0.25">
      <c r="A236" s="34">
        <v>1023250818</v>
      </c>
      <c r="B236" s="21">
        <v>41640</v>
      </c>
      <c r="C236" s="21">
        <v>73050</v>
      </c>
      <c r="D236" s="20" t="b">
        <v>1</v>
      </c>
      <c r="E236" s="20" t="s">
        <v>3844</v>
      </c>
      <c r="F236" s="20" t="s">
        <v>91</v>
      </c>
      <c r="G236" s="20"/>
      <c r="H236" s="20"/>
      <c r="I236" s="20"/>
      <c r="J236" s="20"/>
      <c r="K236" s="33">
        <f>VLOOKUP(A236,[1]Provider_hierarchy_202202_20220!$N:$O,2,FALSE)</f>
        <v>232359401</v>
      </c>
      <c r="L236" s="16"/>
      <c r="M236" s="20"/>
      <c r="N236" s="20"/>
      <c r="O236" s="21"/>
      <c r="P236" s="20"/>
      <c r="Q236" s="20"/>
      <c r="R236" s="20"/>
      <c r="S236" s="20"/>
      <c r="T236" s="20"/>
    </row>
    <row r="237" spans="1:20" customFormat="1" x14ac:dyDescent="0.25">
      <c r="A237" s="34">
        <v>1023262128</v>
      </c>
      <c r="B237" s="21">
        <v>41640</v>
      </c>
      <c r="C237" s="21">
        <v>73050</v>
      </c>
      <c r="D237" s="20" t="b">
        <v>1</v>
      </c>
      <c r="E237" s="20" t="s">
        <v>6179</v>
      </c>
      <c r="F237" s="20" t="s">
        <v>90</v>
      </c>
      <c r="G237" s="20"/>
      <c r="H237" s="20"/>
      <c r="I237" s="20"/>
      <c r="J237" s="20"/>
      <c r="K237" s="33">
        <f>VLOOKUP(A237,[1]Provider_hierarchy_202202_20220!$N:$O,2,FALSE)</f>
        <v>232678055</v>
      </c>
      <c r="L237" s="16"/>
      <c r="M237" s="21"/>
      <c r="N237" s="20"/>
      <c r="O237" s="21"/>
      <c r="P237" s="20"/>
      <c r="Q237" s="20"/>
      <c r="R237" s="20"/>
      <c r="S237" s="20"/>
      <c r="T237" s="20"/>
    </row>
    <row r="238" spans="1:20" customFormat="1" x14ac:dyDescent="0.25">
      <c r="A238" s="34">
        <v>1023263225</v>
      </c>
      <c r="B238" s="21">
        <v>43831</v>
      </c>
      <c r="C238" s="21">
        <v>73050</v>
      </c>
      <c r="D238" s="20" t="b">
        <v>1</v>
      </c>
      <c r="E238" s="20" t="s">
        <v>7046</v>
      </c>
      <c r="F238" s="20" t="s">
        <v>91</v>
      </c>
      <c r="G238" s="20"/>
      <c r="H238" s="20"/>
      <c r="I238" s="20"/>
      <c r="J238" s="20"/>
      <c r="K238" s="33">
        <f>VLOOKUP(A238,[1]Provider_hierarchy_202202_20220!$N:$O,2,FALSE)</f>
        <v>232856393</v>
      </c>
      <c r="L238" s="16"/>
      <c r="M238" s="20"/>
      <c r="N238" s="20"/>
      <c r="O238" s="21"/>
      <c r="P238" s="20"/>
      <c r="Q238" s="20"/>
      <c r="R238" s="20"/>
      <c r="S238" s="20"/>
      <c r="T238" s="20"/>
    </row>
    <row r="239" spans="1:20" customFormat="1" x14ac:dyDescent="0.25">
      <c r="A239" s="34">
        <v>1023286929</v>
      </c>
      <c r="B239" s="21">
        <v>42370</v>
      </c>
      <c r="C239" s="21">
        <v>73050</v>
      </c>
      <c r="D239" s="20" t="b">
        <v>1</v>
      </c>
      <c r="E239" s="20" t="s">
        <v>2357</v>
      </c>
      <c r="F239" s="20" t="s">
        <v>91</v>
      </c>
      <c r="G239" s="20"/>
      <c r="H239" s="20"/>
      <c r="I239" s="20"/>
      <c r="J239" s="20"/>
      <c r="K239" s="33">
        <f>VLOOKUP(A239,[1]Provider_hierarchy_202202_20220!$N:$O,2,FALSE)</f>
        <v>232067171</v>
      </c>
      <c r="L239" s="16"/>
      <c r="M239" s="20"/>
      <c r="N239" s="20"/>
      <c r="O239" s="21"/>
      <c r="P239" s="20"/>
      <c r="Q239" s="20"/>
      <c r="R239" s="20"/>
      <c r="S239" s="20"/>
      <c r="T239" s="20"/>
    </row>
    <row r="240" spans="1:20" customFormat="1" x14ac:dyDescent="0.25">
      <c r="A240" s="34">
        <v>1023297116</v>
      </c>
      <c r="B240" s="21">
        <v>42370</v>
      </c>
      <c r="C240" s="21">
        <v>73050</v>
      </c>
      <c r="D240" s="20" t="b">
        <v>1</v>
      </c>
      <c r="E240" s="20" t="s">
        <v>961</v>
      </c>
      <c r="F240" s="20" t="s">
        <v>90</v>
      </c>
      <c r="G240" s="20"/>
      <c r="H240" s="20"/>
      <c r="I240" s="20"/>
      <c r="J240" s="20"/>
      <c r="K240" s="33">
        <f>VLOOKUP(A240,[1]Provider_hierarchy_202202_20220!$N:$O,2,FALSE)</f>
        <v>231352152</v>
      </c>
      <c r="L240" s="16"/>
      <c r="M240" s="20"/>
      <c r="N240" s="20"/>
      <c r="O240" s="21"/>
      <c r="P240" s="20"/>
      <c r="Q240" s="20"/>
      <c r="R240" s="20"/>
      <c r="S240" s="20"/>
      <c r="T240" s="20"/>
    </row>
    <row r="241" spans="1:20" customFormat="1" x14ac:dyDescent="0.25">
      <c r="A241" s="34">
        <v>1023302593</v>
      </c>
      <c r="B241" s="21">
        <v>41640</v>
      </c>
      <c r="C241" s="21">
        <v>73050</v>
      </c>
      <c r="D241" s="20" t="b">
        <v>1</v>
      </c>
      <c r="E241" s="20" t="s">
        <v>3095</v>
      </c>
      <c r="F241" s="20" t="s">
        <v>91</v>
      </c>
      <c r="G241" s="20"/>
      <c r="H241" s="20"/>
      <c r="I241" s="20"/>
      <c r="J241" s="20"/>
      <c r="K241" s="33">
        <f>VLOOKUP(A241,[1]Provider_hierarchy_202202_20220!$N:$O,2,FALSE)</f>
        <v>232359401</v>
      </c>
      <c r="L241" s="16"/>
      <c r="M241" s="20"/>
      <c r="N241" s="20"/>
      <c r="O241" s="21"/>
      <c r="P241" s="20"/>
      <c r="Q241" s="20"/>
      <c r="R241" s="20"/>
      <c r="S241" s="20"/>
      <c r="T241" s="20"/>
    </row>
    <row r="242" spans="1:20" customFormat="1" x14ac:dyDescent="0.25">
      <c r="A242" s="34">
        <v>1023302965</v>
      </c>
      <c r="B242" s="21" t="s">
        <v>9059</v>
      </c>
      <c r="C242" s="21">
        <v>73050</v>
      </c>
      <c r="D242" s="20" t="b">
        <v>1</v>
      </c>
      <c r="E242" s="20" t="s">
        <v>6180</v>
      </c>
      <c r="F242" s="20" t="s">
        <v>91</v>
      </c>
      <c r="G242" s="20"/>
      <c r="H242" s="20"/>
      <c r="I242" s="20"/>
      <c r="J242" s="20"/>
      <c r="K242" s="33">
        <f>VLOOKUP(A242,[1]Provider_hierarchy_202202_20220!$N:$O,2,FALSE)</f>
        <v>232731751</v>
      </c>
      <c r="L242" s="16"/>
      <c r="M242" s="20"/>
      <c r="N242" s="20"/>
      <c r="O242" s="21"/>
      <c r="P242" s="20"/>
      <c r="Q242" s="20"/>
      <c r="R242" s="20"/>
      <c r="S242" s="20"/>
      <c r="T242" s="20"/>
    </row>
    <row r="243" spans="1:20" customFormat="1" x14ac:dyDescent="0.25">
      <c r="A243" s="34">
        <v>1023304185</v>
      </c>
      <c r="B243" s="21">
        <v>42005</v>
      </c>
      <c r="C243" s="21">
        <v>73050</v>
      </c>
      <c r="D243" s="20" t="b">
        <v>1</v>
      </c>
      <c r="E243" s="20" t="s">
        <v>728</v>
      </c>
      <c r="F243" s="20" t="s">
        <v>90</v>
      </c>
      <c r="G243" s="20"/>
      <c r="H243" s="20"/>
      <c r="I243" s="20"/>
      <c r="J243" s="20"/>
      <c r="K243" s="33">
        <f>VLOOKUP(A243,[1]Provider_hierarchy_202202_20220!$N:$O,2,FALSE)</f>
        <v>232809585</v>
      </c>
      <c r="L243" s="16"/>
      <c r="M243" s="20"/>
      <c r="N243" s="20"/>
      <c r="O243" s="21"/>
      <c r="P243" s="20"/>
      <c r="Q243" s="20"/>
      <c r="R243" s="20"/>
      <c r="S243" s="20"/>
      <c r="T243" s="20"/>
    </row>
    <row r="244" spans="1:20" customFormat="1" x14ac:dyDescent="0.25">
      <c r="A244" s="34">
        <v>1023306495</v>
      </c>
      <c r="B244" s="21">
        <v>41640</v>
      </c>
      <c r="C244" s="21">
        <v>73050</v>
      </c>
      <c r="D244" s="20" t="b">
        <v>1</v>
      </c>
      <c r="E244" s="20" t="s">
        <v>7047</v>
      </c>
      <c r="F244" s="20" t="s">
        <v>91</v>
      </c>
      <c r="G244" s="20"/>
      <c r="H244" s="20"/>
      <c r="I244" s="20"/>
      <c r="J244" s="20"/>
      <c r="K244" s="33">
        <f>VLOOKUP(A244,[1]Provider_hierarchy_202202_20220!$N:$O,2,FALSE)</f>
        <v>232359401</v>
      </c>
      <c r="L244" s="16"/>
      <c r="M244" s="20"/>
      <c r="N244" s="20"/>
      <c r="O244" s="21"/>
      <c r="P244" s="20"/>
      <c r="Q244" s="20"/>
      <c r="R244" s="20"/>
      <c r="S244" s="20"/>
      <c r="T244" s="20"/>
    </row>
    <row r="245" spans="1:20" customFormat="1" x14ac:dyDescent="0.25">
      <c r="A245" s="34">
        <v>1023308574</v>
      </c>
      <c r="B245" s="21">
        <v>41640</v>
      </c>
      <c r="C245" s="21">
        <v>73050</v>
      </c>
      <c r="D245" s="20" t="b">
        <v>1</v>
      </c>
      <c r="E245" s="20" t="s">
        <v>7048</v>
      </c>
      <c r="F245" s="20" t="s">
        <v>91</v>
      </c>
      <c r="G245" s="20"/>
      <c r="H245" s="20"/>
      <c r="I245" s="20"/>
      <c r="J245" s="20"/>
      <c r="K245" s="33">
        <f>VLOOKUP(A245,[1]Provider_hierarchy_202202_20220!$N:$O,2,FALSE)</f>
        <v>232359401</v>
      </c>
      <c r="L245" s="16"/>
      <c r="M245" s="20"/>
      <c r="N245" s="20"/>
      <c r="O245" s="21"/>
      <c r="P245" s="20"/>
      <c r="Q245" s="20"/>
      <c r="R245" s="20"/>
      <c r="S245" s="20"/>
      <c r="T245" s="20"/>
    </row>
    <row r="246" spans="1:20" customFormat="1" x14ac:dyDescent="0.25">
      <c r="A246" s="34">
        <v>1023310315</v>
      </c>
      <c r="B246" s="21" t="s">
        <v>9060</v>
      </c>
      <c r="C246" s="21">
        <v>73050</v>
      </c>
      <c r="D246" s="20" t="b">
        <v>1</v>
      </c>
      <c r="E246" s="20" t="s">
        <v>3845</v>
      </c>
      <c r="F246" s="20" t="s">
        <v>90</v>
      </c>
      <c r="G246" s="20"/>
      <c r="H246" s="20"/>
      <c r="I246" s="20"/>
      <c r="J246" s="20"/>
      <c r="K246" s="33">
        <f>VLOOKUP(A246,[1]Provider_hierarchy_202202_20220!$N:$O,2,FALSE)</f>
        <v>461420853</v>
      </c>
      <c r="L246" s="16"/>
      <c r="M246" s="20"/>
      <c r="N246" s="20"/>
      <c r="O246" s="21"/>
      <c r="P246" s="20"/>
      <c r="Q246" s="20"/>
      <c r="R246" s="20"/>
      <c r="S246" s="20"/>
      <c r="T246" s="20"/>
    </row>
    <row r="247" spans="1:20" customFormat="1" x14ac:dyDescent="0.25">
      <c r="A247" s="34">
        <v>1023321791</v>
      </c>
      <c r="B247" s="21" t="s">
        <v>9059</v>
      </c>
      <c r="C247" s="21">
        <v>73050</v>
      </c>
      <c r="D247" s="20" t="b">
        <v>1</v>
      </c>
      <c r="E247" s="20" t="s">
        <v>3846</v>
      </c>
      <c r="F247" s="20" t="s">
        <v>91</v>
      </c>
      <c r="G247" s="20"/>
      <c r="H247" s="20"/>
      <c r="I247" s="20"/>
      <c r="J247" s="20"/>
      <c r="K247" s="33">
        <f>VLOOKUP(A247,[1]Provider_hierarchy_202202_20220!$N:$O,2,FALSE)</f>
        <v>590634433</v>
      </c>
      <c r="L247" s="16"/>
      <c r="M247" s="20"/>
      <c r="N247" s="20"/>
      <c r="O247" s="21"/>
      <c r="P247" s="20"/>
      <c r="Q247" s="20"/>
      <c r="R247" s="20"/>
      <c r="S247" s="20"/>
      <c r="T247" s="20"/>
    </row>
    <row r="248" spans="1:20" customFormat="1" x14ac:dyDescent="0.25">
      <c r="A248" s="34">
        <v>1023322435</v>
      </c>
      <c r="B248" s="21" t="s">
        <v>9059</v>
      </c>
      <c r="C248" s="21">
        <v>73050</v>
      </c>
      <c r="D248" s="20" t="b">
        <v>1</v>
      </c>
      <c r="E248" s="20" t="s">
        <v>3847</v>
      </c>
      <c r="F248" s="20" t="s">
        <v>91</v>
      </c>
      <c r="G248" s="20"/>
      <c r="H248" s="20"/>
      <c r="I248" s="20"/>
      <c r="J248" s="20"/>
      <c r="K248" s="33">
        <f>VLOOKUP(A248,[1]Provider_hierarchy_202202_20220!$N:$O,2,FALSE)</f>
        <v>590634433</v>
      </c>
      <c r="L248" s="16"/>
      <c r="M248" s="20"/>
      <c r="N248" s="20"/>
      <c r="O248" s="21"/>
      <c r="P248" s="20"/>
      <c r="Q248" s="20"/>
      <c r="R248" s="20"/>
      <c r="S248" s="20"/>
      <c r="T248" s="20"/>
    </row>
    <row r="249" spans="1:20" customFormat="1" x14ac:dyDescent="0.25">
      <c r="A249" s="34">
        <v>1023323722</v>
      </c>
      <c r="B249" s="21" t="s">
        <v>9059</v>
      </c>
      <c r="C249" s="21">
        <v>73050</v>
      </c>
      <c r="D249" s="20" t="b">
        <v>1</v>
      </c>
      <c r="E249" s="20" t="s">
        <v>6181</v>
      </c>
      <c r="F249" s="20" t="s">
        <v>91</v>
      </c>
      <c r="G249" s="20"/>
      <c r="H249" s="20"/>
      <c r="I249" s="20"/>
      <c r="J249" s="20"/>
      <c r="K249" s="33">
        <f>VLOOKUP(A249,[1]Provider_hierarchy_202202_20220!$N:$O,2,FALSE)</f>
        <v>232833266</v>
      </c>
      <c r="L249" s="16"/>
      <c r="M249" s="20"/>
      <c r="N249" s="20"/>
      <c r="O249" s="21"/>
      <c r="P249" s="20"/>
      <c r="Q249" s="20"/>
      <c r="R249" s="20"/>
      <c r="S249" s="20"/>
      <c r="T249" s="20"/>
    </row>
    <row r="250" spans="1:20" customFormat="1" x14ac:dyDescent="0.25">
      <c r="A250" s="34">
        <v>1023337821</v>
      </c>
      <c r="B250" s="21">
        <v>42005</v>
      </c>
      <c r="C250" s="21">
        <v>73050</v>
      </c>
      <c r="D250" s="20" t="b">
        <v>1</v>
      </c>
      <c r="E250" s="20" t="s">
        <v>7049</v>
      </c>
      <c r="F250" s="20" t="s">
        <v>90</v>
      </c>
      <c r="G250" s="20"/>
      <c r="H250" s="20"/>
      <c r="I250" s="20"/>
      <c r="J250" s="20"/>
      <c r="K250" s="33">
        <f>VLOOKUP(A250,[1]Provider_hierarchy_202202_20220!$N:$O,2,FALSE)</f>
        <v>232809585</v>
      </c>
      <c r="L250" s="16"/>
      <c r="M250" s="21"/>
      <c r="N250" s="20"/>
      <c r="O250" s="21"/>
      <c r="P250" s="20"/>
      <c r="Q250" s="20"/>
      <c r="R250" s="20"/>
      <c r="S250" s="20"/>
      <c r="T250" s="20"/>
    </row>
    <row r="251" spans="1:20" customFormat="1" x14ac:dyDescent="0.25">
      <c r="A251" s="34">
        <v>1023341203</v>
      </c>
      <c r="B251" s="21" t="s">
        <v>3666</v>
      </c>
      <c r="C251" s="21">
        <v>73050</v>
      </c>
      <c r="D251" s="20" t="b">
        <v>1</v>
      </c>
      <c r="E251" s="20" t="s">
        <v>2617</v>
      </c>
      <c r="F251" s="20" t="s">
        <v>91</v>
      </c>
      <c r="G251" s="20"/>
      <c r="H251" s="20"/>
      <c r="I251" s="20"/>
      <c r="J251" s="20"/>
      <c r="K251" s="33">
        <f>VLOOKUP(A251,[1]Provider_hierarchy_202202_20220!$N:$O,2,FALSE)</f>
        <v>232359401</v>
      </c>
      <c r="L251" s="16"/>
      <c r="M251" s="21"/>
      <c r="N251" s="20"/>
      <c r="O251" s="21"/>
      <c r="P251" s="20"/>
      <c r="Q251" s="20"/>
      <c r="R251" s="20"/>
      <c r="S251" s="20"/>
      <c r="T251" s="20"/>
    </row>
    <row r="252" spans="1:20" customFormat="1" x14ac:dyDescent="0.25">
      <c r="A252" s="34">
        <v>1023350766</v>
      </c>
      <c r="B252" s="21">
        <v>42005</v>
      </c>
      <c r="C252" s="21">
        <v>73050</v>
      </c>
      <c r="D252" s="20" t="b">
        <v>1</v>
      </c>
      <c r="E252" s="20" t="s">
        <v>7050</v>
      </c>
      <c r="F252" s="20" t="s">
        <v>90</v>
      </c>
      <c r="G252" s="20"/>
      <c r="H252" s="20"/>
      <c r="I252" s="20"/>
      <c r="J252" s="20"/>
      <c r="K252" s="33">
        <f>VLOOKUP(A252,[1]Provider_hierarchy_202202_20220!$N:$O,2,FALSE)</f>
        <v>232809585</v>
      </c>
      <c r="L252" s="16"/>
      <c r="M252" s="21"/>
      <c r="N252" s="20"/>
      <c r="O252" s="21"/>
      <c r="P252" s="20"/>
      <c r="Q252" s="20"/>
      <c r="R252" s="20"/>
      <c r="S252" s="20"/>
      <c r="T252" s="20"/>
    </row>
    <row r="253" spans="1:20" customFormat="1" x14ac:dyDescent="0.25">
      <c r="A253" s="34">
        <v>1023368552</v>
      </c>
      <c r="B253" s="21">
        <v>42005</v>
      </c>
      <c r="C253" s="21">
        <v>73050</v>
      </c>
      <c r="D253" s="20" t="b">
        <v>1</v>
      </c>
      <c r="E253" s="20" t="s">
        <v>3848</v>
      </c>
      <c r="F253" s="20" t="s">
        <v>90</v>
      </c>
      <c r="G253" s="20"/>
      <c r="H253" s="20"/>
      <c r="I253" s="20"/>
      <c r="J253" s="20"/>
      <c r="K253" s="33">
        <f>VLOOKUP(A253,[1]Provider_hierarchy_202202_20220!$N:$O,2,FALSE)</f>
        <v>232809585</v>
      </c>
      <c r="L253" s="16"/>
      <c r="M253" s="20"/>
      <c r="N253" s="20"/>
      <c r="O253" s="21"/>
      <c r="P253" s="20"/>
      <c r="Q253" s="20"/>
      <c r="R253" s="20"/>
      <c r="S253" s="20"/>
      <c r="T253" s="20"/>
    </row>
    <row r="254" spans="1:20" customFormat="1" x14ac:dyDescent="0.25">
      <c r="A254" s="34">
        <v>1023374204</v>
      </c>
      <c r="B254" s="21">
        <v>42736</v>
      </c>
      <c r="C254" s="21">
        <v>73050</v>
      </c>
      <c r="D254" s="20" t="b">
        <v>1</v>
      </c>
      <c r="E254" s="20" t="s">
        <v>3849</v>
      </c>
      <c r="F254" s="20" t="s">
        <v>90</v>
      </c>
      <c r="G254" s="20"/>
      <c r="H254" s="20"/>
      <c r="I254" s="20"/>
      <c r="J254" s="20"/>
      <c r="K254" s="33">
        <f>VLOOKUP(A254,[1]Provider_hierarchy_202202_20220!$N:$O,2,FALSE)</f>
        <v>232809585</v>
      </c>
      <c r="L254" s="16"/>
      <c r="M254" s="20"/>
      <c r="N254" s="20"/>
      <c r="O254" s="21"/>
      <c r="P254" s="20"/>
      <c r="Q254" s="20"/>
      <c r="R254" s="20"/>
      <c r="S254" s="20"/>
      <c r="T254" s="20"/>
    </row>
    <row r="255" spans="1:20" customFormat="1" x14ac:dyDescent="0.25">
      <c r="A255" s="34">
        <v>1023377751</v>
      </c>
      <c r="B255" s="21" t="s">
        <v>9059</v>
      </c>
      <c r="C255" s="21">
        <v>73050</v>
      </c>
      <c r="D255" s="20" t="b">
        <v>1</v>
      </c>
      <c r="E255" s="20" t="s">
        <v>6182</v>
      </c>
      <c r="F255" s="20" t="s">
        <v>91</v>
      </c>
      <c r="G255" s="20"/>
      <c r="H255" s="20"/>
      <c r="I255" s="20"/>
      <c r="J255" s="20"/>
      <c r="K255" s="33">
        <f>VLOOKUP(A255,[1]Provider_hierarchy_202202_20220!$N:$O,2,FALSE)</f>
        <v>232856880</v>
      </c>
      <c r="L255" s="16"/>
      <c r="M255" s="20"/>
      <c r="N255" s="20"/>
      <c r="O255" s="21"/>
      <c r="P255" s="20"/>
      <c r="Q255" s="20"/>
      <c r="R255" s="20"/>
      <c r="S255" s="20"/>
      <c r="T255" s="20"/>
    </row>
    <row r="256" spans="1:20" customFormat="1" x14ac:dyDescent="0.25">
      <c r="A256" s="34">
        <v>1023390960</v>
      </c>
      <c r="B256" s="21" t="s">
        <v>9059</v>
      </c>
      <c r="C256" s="21">
        <v>73050</v>
      </c>
      <c r="D256" s="20" t="b">
        <v>1</v>
      </c>
      <c r="E256" s="20" t="s">
        <v>3850</v>
      </c>
      <c r="F256" s="20" t="s">
        <v>91</v>
      </c>
      <c r="G256" s="20"/>
      <c r="H256" s="20"/>
      <c r="I256" s="20"/>
      <c r="J256" s="20"/>
      <c r="K256" s="33">
        <f>VLOOKUP(A256,[1]Provider_hierarchy_202202_20220!$N:$O,2,FALSE)</f>
        <v>232833266</v>
      </c>
      <c r="L256" s="16"/>
      <c r="M256" s="20"/>
      <c r="N256" s="20"/>
      <c r="O256" s="21"/>
      <c r="P256" s="20"/>
      <c r="Q256" s="20"/>
      <c r="R256" s="20"/>
      <c r="S256" s="20"/>
      <c r="T256" s="20"/>
    </row>
    <row r="257" spans="1:20" customFormat="1" x14ac:dyDescent="0.25">
      <c r="A257" s="34">
        <v>1023391612</v>
      </c>
      <c r="B257" s="21" t="s">
        <v>9060</v>
      </c>
      <c r="C257" s="21">
        <v>73050</v>
      </c>
      <c r="D257" s="20" t="b">
        <v>1</v>
      </c>
      <c r="E257" s="20" t="s">
        <v>7051</v>
      </c>
      <c r="F257" s="20" t="s">
        <v>90</v>
      </c>
      <c r="G257" s="20"/>
      <c r="H257" s="20"/>
      <c r="I257" s="20"/>
      <c r="J257" s="20"/>
      <c r="K257" s="33">
        <f>VLOOKUP(A257,[1]Provider_hierarchy_202202_20220!$N:$O,2,FALSE)</f>
        <v>461420853</v>
      </c>
      <c r="L257" s="16"/>
      <c r="M257" s="21"/>
      <c r="N257" s="20"/>
      <c r="O257" s="21"/>
      <c r="P257" s="20"/>
      <c r="Q257" s="20"/>
      <c r="R257" s="20"/>
      <c r="S257" s="20"/>
      <c r="T257" s="20"/>
    </row>
    <row r="258" spans="1:20" customFormat="1" x14ac:dyDescent="0.25">
      <c r="A258" s="34">
        <v>1023403508</v>
      </c>
      <c r="B258" s="21">
        <v>43831</v>
      </c>
      <c r="C258" s="21">
        <v>73050</v>
      </c>
      <c r="D258" s="20" t="b">
        <v>1</v>
      </c>
      <c r="E258" s="20" t="s">
        <v>7052</v>
      </c>
      <c r="F258" s="20" t="s">
        <v>91</v>
      </c>
      <c r="G258" s="20"/>
      <c r="H258" s="20"/>
      <c r="I258" s="20"/>
      <c r="J258" s="20"/>
      <c r="K258" s="33">
        <f>VLOOKUP(A258,[1]Provider_hierarchy_202202_20220!$N:$O,2,FALSE)</f>
        <v>232856393</v>
      </c>
      <c r="L258" s="16"/>
      <c r="M258" s="20"/>
      <c r="N258" s="20"/>
      <c r="O258" s="21"/>
      <c r="P258" s="20"/>
      <c r="Q258" s="20"/>
      <c r="R258" s="20"/>
      <c r="S258" s="20"/>
      <c r="T258" s="20"/>
    </row>
    <row r="259" spans="1:20" customFormat="1" x14ac:dyDescent="0.25">
      <c r="A259" s="34">
        <v>1023426954</v>
      </c>
      <c r="B259" s="21">
        <v>43101</v>
      </c>
      <c r="C259" s="21">
        <v>73050</v>
      </c>
      <c r="D259" s="20" t="b">
        <v>1</v>
      </c>
      <c r="E259" s="20" t="s">
        <v>3851</v>
      </c>
      <c r="F259" s="20" t="s">
        <v>91</v>
      </c>
      <c r="G259" s="20"/>
      <c r="H259" s="20"/>
      <c r="I259" s="20"/>
      <c r="J259" s="20"/>
      <c r="K259" s="33">
        <f>VLOOKUP(A259,[1]Provider_hierarchy_202202_20220!$N:$O,2,FALSE)</f>
        <v>232812220</v>
      </c>
      <c r="L259" s="16"/>
      <c r="M259" s="21"/>
      <c r="N259" s="20"/>
      <c r="O259" s="21"/>
      <c r="P259" s="20"/>
      <c r="Q259" s="20"/>
      <c r="R259" s="20"/>
      <c r="S259" s="20"/>
      <c r="T259" s="20"/>
    </row>
    <row r="260" spans="1:20" customFormat="1" x14ac:dyDescent="0.25">
      <c r="A260" s="34">
        <v>1023429339</v>
      </c>
      <c r="B260" s="21" t="s">
        <v>9059</v>
      </c>
      <c r="C260" s="21">
        <v>73050</v>
      </c>
      <c r="D260" s="20" t="b">
        <v>1</v>
      </c>
      <c r="E260" s="20" t="s">
        <v>7053</v>
      </c>
      <c r="F260" s="20" t="s">
        <v>91</v>
      </c>
      <c r="G260" s="20"/>
      <c r="H260" s="20"/>
      <c r="I260" s="20"/>
      <c r="J260" s="20"/>
      <c r="K260" s="33">
        <f>VLOOKUP(A260,[1]Provider_hierarchy_202202_20220!$N:$O,2,FALSE)</f>
        <v>232833266</v>
      </c>
      <c r="L260" s="16"/>
      <c r="M260" s="20"/>
      <c r="N260" s="20"/>
      <c r="O260" s="21"/>
      <c r="P260" s="20"/>
      <c r="Q260" s="20"/>
      <c r="R260" s="20"/>
      <c r="S260" s="20"/>
      <c r="T260" s="20"/>
    </row>
    <row r="261" spans="1:20" customFormat="1" x14ac:dyDescent="0.25">
      <c r="A261" s="34">
        <v>1023438389</v>
      </c>
      <c r="B261" s="21">
        <v>42005</v>
      </c>
      <c r="C261" s="21">
        <v>73050</v>
      </c>
      <c r="D261" s="20" t="b">
        <v>1</v>
      </c>
      <c r="E261" s="20" t="s">
        <v>7054</v>
      </c>
      <c r="F261" s="20" t="s">
        <v>90</v>
      </c>
      <c r="G261" s="20"/>
      <c r="H261" s="20"/>
      <c r="I261" s="20"/>
      <c r="J261" s="20"/>
      <c r="K261" s="33">
        <f>VLOOKUP(A261,[1]Provider_hierarchy_202202_20220!$N:$O,2,FALSE)</f>
        <v>232809585</v>
      </c>
      <c r="L261" s="16"/>
      <c r="M261" s="20"/>
      <c r="N261" s="20"/>
      <c r="O261" s="21"/>
      <c r="P261" s="20"/>
      <c r="Q261" s="20"/>
      <c r="R261" s="20"/>
      <c r="S261" s="20"/>
      <c r="T261" s="20"/>
    </row>
    <row r="262" spans="1:20" customFormat="1" x14ac:dyDescent="0.25">
      <c r="A262" s="34">
        <v>1023451259</v>
      </c>
      <c r="B262" s="21">
        <v>42005</v>
      </c>
      <c r="C262" s="21">
        <v>73050</v>
      </c>
      <c r="D262" s="20" t="b">
        <v>1</v>
      </c>
      <c r="E262" s="20" t="s">
        <v>3852</v>
      </c>
      <c r="F262" s="20" t="s">
        <v>90</v>
      </c>
      <c r="G262" s="20"/>
      <c r="H262" s="20"/>
      <c r="I262" s="20"/>
      <c r="J262" s="20"/>
      <c r="K262" s="33">
        <f>VLOOKUP(A262,[1]Provider_hierarchy_202202_20220!$N:$O,2,FALSE)</f>
        <v>232809585</v>
      </c>
      <c r="L262" s="16"/>
      <c r="M262" s="20"/>
      <c r="N262" s="20"/>
      <c r="O262" s="21"/>
      <c r="P262" s="20"/>
      <c r="Q262" s="20"/>
      <c r="R262" s="20"/>
      <c r="S262" s="20"/>
      <c r="T262" s="20"/>
    </row>
    <row r="263" spans="1:20" customFormat="1" x14ac:dyDescent="0.25">
      <c r="A263" s="34">
        <v>1023453172</v>
      </c>
      <c r="B263" s="21">
        <v>43831</v>
      </c>
      <c r="C263" s="21">
        <v>73050</v>
      </c>
      <c r="D263" s="20" t="b">
        <v>1</v>
      </c>
      <c r="E263" s="20" t="s">
        <v>255</v>
      </c>
      <c r="F263" s="20" t="s">
        <v>90</v>
      </c>
      <c r="G263" s="20"/>
      <c r="H263" s="20"/>
      <c r="I263" s="20"/>
      <c r="J263" s="20"/>
      <c r="K263" s="33">
        <f>VLOOKUP(A263,[1]Provider_hierarchy_202202_20220!$N:$O,2,FALSE)</f>
        <v>472639286</v>
      </c>
      <c r="L263" s="16"/>
      <c r="M263" s="21"/>
      <c r="N263" s="20"/>
      <c r="O263" s="21"/>
      <c r="P263" s="20"/>
      <c r="Q263" s="20"/>
      <c r="R263" s="20"/>
      <c r="S263" s="20"/>
      <c r="T263" s="20"/>
    </row>
    <row r="264" spans="1:20" customFormat="1" x14ac:dyDescent="0.25">
      <c r="A264" s="34">
        <v>1023455896</v>
      </c>
      <c r="B264" s="21">
        <v>42736</v>
      </c>
      <c r="C264" s="21">
        <v>73050</v>
      </c>
      <c r="D264" s="20" t="b">
        <v>1</v>
      </c>
      <c r="E264" s="20" t="s">
        <v>7055</v>
      </c>
      <c r="F264" s="20" t="s">
        <v>90</v>
      </c>
      <c r="G264" s="20"/>
      <c r="H264" s="20"/>
      <c r="I264" s="20"/>
      <c r="J264" s="20"/>
      <c r="K264" s="33">
        <f>VLOOKUP(A264,[1]Provider_hierarchy_202202_20220!$N:$O,2,FALSE)</f>
        <v>472639286</v>
      </c>
      <c r="L264" s="16"/>
      <c r="M264" s="20"/>
      <c r="N264" s="20"/>
      <c r="O264" s="21"/>
      <c r="P264" s="20"/>
      <c r="Q264" s="20"/>
      <c r="R264" s="20"/>
      <c r="S264" s="20"/>
      <c r="T264" s="20"/>
    </row>
    <row r="265" spans="1:20" customFormat="1" x14ac:dyDescent="0.25">
      <c r="A265" s="34">
        <v>1023463973</v>
      </c>
      <c r="B265" s="21">
        <v>43831</v>
      </c>
      <c r="C265" s="21">
        <v>73050</v>
      </c>
      <c r="D265" s="20" t="b">
        <v>1</v>
      </c>
      <c r="E265" s="20" t="s">
        <v>7056</v>
      </c>
      <c r="F265" s="20" t="s">
        <v>90</v>
      </c>
      <c r="G265" s="20"/>
      <c r="H265" s="20"/>
      <c r="I265" s="20"/>
      <c r="J265" s="20"/>
      <c r="K265" s="33">
        <f>VLOOKUP(A265,[1]Provider_hierarchy_202202_20220!$N:$O,2,FALSE)</f>
        <v>472639286</v>
      </c>
      <c r="L265" s="16"/>
      <c r="M265" s="21"/>
      <c r="N265" s="20"/>
      <c r="O265" s="21"/>
      <c r="P265" s="20"/>
      <c r="Q265" s="20"/>
      <c r="R265" s="20"/>
      <c r="S265" s="20"/>
      <c r="T265" s="20"/>
    </row>
    <row r="266" spans="1:20" customFormat="1" x14ac:dyDescent="0.25">
      <c r="A266" s="34">
        <v>1023477619</v>
      </c>
      <c r="B266" s="21">
        <v>41640</v>
      </c>
      <c r="C266" s="21">
        <v>73050</v>
      </c>
      <c r="D266" s="20" t="b">
        <v>1</v>
      </c>
      <c r="E266" s="20" t="s">
        <v>3369</v>
      </c>
      <c r="F266" s="20" t="s">
        <v>92</v>
      </c>
      <c r="G266" s="20"/>
      <c r="H266" s="20"/>
      <c r="I266" s="20"/>
      <c r="J266" s="20"/>
      <c r="K266" s="33">
        <f>VLOOKUP(A266,[1]Provider_hierarchy_202202_20220!$N:$O,2,FALSE)</f>
        <v>455341589</v>
      </c>
      <c r="L266" s="16"/>
      <c r="M266" s="20"/>
      <c r="N266" s="20"/>
      <c r="O266" s="21"/>
      <c r="P266" s="20"/>
      <c r="Q266" s="20"/>
      <c r="R266" s="20"/>
      <c r="S266" s="20"/>
      <c r="T266" s="20"/>
    </row>
    <row r="267" spans="1:20" customFormat="1" x14ac:dyDescent="0.25">
      <c r="A267" s="34">
        <v>1023486644</v>
      </c>
      <c r="B267" s="21">
        <v>41640</v>
      </c>
      <c r="C267" s="21">
        <v>73050</v>
      </c>
      <c r="D267" s="20" t="b">
        <v>1</v>
      </c>
      <c r="E267" s="20" t="s">
        <v>3853</v>
      </c>
      <c r="F267" s="20" t="s">
        <v>91</v>
      </c>
      <c r="G267" s="20"/>
      <c r="H267" s="20"/>
      <c r="I267" s="20"/>
      <c r="J267" s="20"/>
      <c r="K267" s="33">
        <f>VLOOKUP(A267,[1]Provider_hierarchy_202202_20220!$N:$O,2,FALSE)</f>
        <v>201822899</v>
      </c>
      <c r="L267" s="16"/>
      <c r="M267" s="20"/>
      <c r="N267" s="20"/>
      <c r="O267" s="21"/>
      <c r="P267" s="20"/>
      <c r="Q267" s="20"/>
      <c r="R267" s="20"/>
      <c r="S267" s="20"/>
      <c r="T267" s="20"/>
    </row>
    <row r="268" spans="1:20" customFormat="1" x14ac:dyDescent="0.25">
      <c r="A268" s="34">
        <v>1023490430</v>
      </c>
      <c r="B268" s="21">
        <v>42370</v>
      </c>
      <c r="C268" s="21">
        <v>73050</v>
      </c>
      <c r="D268" s="20" t="b">
        <v>1</v>
      </c>
      <c r="E268" s="20" t="s">
        <v>6183</v>
      </c>
      <c r="F268" s="20" t="s">
        <v>90</v>
      </c>
      <c r="G268" s="20"/>
      <c r="H268" s="20"/>
      <c r="I268" s="20"/>
      <c r="J268" s="20"/>
      <c r="K268" s="33">
        <f>VLOOKUP(A268,[1]Provider_hierarchy_202202_20220!$N:$O,2,FALSE)</f>
        <v>231352152</v>
      </c>
      <c r="L268" s="16"/>
      <c r="M268" s="20"/>
      <c r="N268" s="20"/>
      <c r="O268" s="21"/>
      <c r="P268" s="20"/>
      <c r="Q268" s="20"/>
      <c r="R268" s="20"/>
      <c r="S268" s="20"/>
      <c r="T268" s="20"/>
    </row>
    <row r="269" spans="1:20" customFormat="1" x14ac:dyDescent="0.25">
      <c r="A269" s="34">
        <v>1023490448</v>
      </c>
      <c r="B269" s="21">
        <v>42370</v>
      </c>
      <c r="C269" s="21">
        <v>73050</v>
      </c>
      <c r="D269" s="20" t="b">
        <v>1</v>
      </c>
      <c r="E269" s="20" t="s">
        <v>7057</v>
      </c>
      <c r="F269" s="20" t="s">
        <v>90</v>
      </c>
      <c r="G269" s="20"/>
      <c r="H269" s="20"/>
      <c r="I269" s="20"/>
      <c r="J269" s="20"/>
      <c r="K269" s="33">
        <f>VLOOKUP(A269,[1]Provider_hierarchy_202202_20220!$N:$O,2,FALSE)</f>
        <v>231352152</v>
      </c>
      <c r="L269" s="16"/>
      <c r="M269" s="20"/>
      <c r="N269" s="20"/>
      <c r="O269" s="21"/>
      <c r="P269" s="20"/>
      <c r="Q269" s="20"/>
      <c r="R269" s="20"/>
      <c r="S269" s="20"/>
      <c r="T269" s="20"/>
    </row>
    <row r="270" spans="1:20" customFormat="1" x14ac:dyDescent="0.25">
      <c r="A270" s="34">
        <v>1023498854</v>
      </c>
      <c r="B270" s="21">
        <v>41640</v>
      </c>
      <c r="C270" s="21">
        <v>73050</v>
      </c>
      <c r="D270" s="20" t="b">
        <v>1</v>
      </c>
      <c r="E270" s="20" t="s">
        <v>3854</v>
      </c>
      <c r="F270" s="20" t="s">
        <v>91</v>
      </c>
      <c r="G270" s="20"/>
      <c r="H270" s="20"/>
      <c r="I270" s="20"/>
      <c r="J270" s="20"/>
      <c r="K270" s="33">
        <f>VLOOKUP(A270,[1]Provider_hierarchy_202202_20220!$N:$O,2,FALSE)</f>
        <v>232359401</v>
      </c>
      <c r="L270" s="16"/>
      <c r="M270" s="21"/>
      <c r="N270" s="20"/>
      <c r="O270" s="21"/>
      <c r="P270" s="20"/>
      <c r="Q270" s="20"/>
      <c r="R270" s="20"/>
      <c r="S270" s="20"/>
      <c r="T270" s="20"/>
    </row>
    <row r="271" spans="1:20" customFormat="1" x14ac:dyDescent="0.25">
      <c r="A271" s="34">
        <v>1023499340</v>
      </c>
      <c r="B271" s="21" t="s">
        <v>9060</v>
      </c>
      <c r="C271" s="21">
        <v>73050</v>
      </c>
      <c r="D271" s="20" t="b">
        <v>1</v>
      </c>
      <c r="E271" s="20" t="s">
        <v>3855</v>
      </c>
      <c r="F271" s="20" t="s">
        <v>90</v>
      </c>
      <c r="G271" s="20"/>
      <c r="H271" s="20"/>
      <c r="I271" s="20"/>
      <c r="J271" s="20"/>
      <c r="K271" s="33">
        <f>VLOOKUP(A271,[1]Provider_hierarchy_202202_20220!$N:$O,2,FALSE)</f>
        <v>461420853</v>
      </c>
      <c r="L271" s="16"/>
      <c r="M271" s="21"/>
      <c r="N271" s="20"/>
      <c r="O271" s="21"/>
      <c r="P271" s="20"/>
      <c r="Q271" s="20"/>
      <c r="R271" s="20"/>
      <c r="S271" s="20"/>
      <c r="T271" s="20"/>
    </row>
    <row r="272" spans="1:20" customFormat="1" x14ac:dyDescent="0.25">
      <c r="A272" s="34">
        <v>1023514981</v>
      </c>
      <c r="B272" s="21">
        <v>42005</v>
      </c>
      <c r="C272" s="21">
        <v>73050</v>
      </c>
      <c r="D272" s="20" t="b">
        <v>1</v>
      </c>
      <c r="E272" s="20" t="s">
        <v>3856</v>
      </c>
      <c r="F272" s="20" t="s">
        <v>90</v>
      </c>
      <c r="G272" s="20"/>
      <c r="H272" s="20"/>
      <c r="I272" s="20"/>
      <c r="J272" s="20"/>
      <c r="K272" s="33">
        <f>VLOOKUP(A272,[1]Provider_hierarchy_202202_20220!$N:$O,2,FALSE)</f>
        <v>232809585</v>
      </c>
      <c r="L272" s="16"/>
      <c r="M272" s="20"/>
      <c r="N272" s="20"/>
      <c r="O272" s="21"/>
      <c r="P272" s="20"/>
      <c r="Q272" s="20"/>
      <c r="R272" s="20"/>
      <c r="S272" s="20"/>
      <c r="T272" s="20"/>
    </row>
    <row r="273" spans="1:20" customFormat="1" x14ac:dyDescent="0.25">
      <c r="A273" s="34">
        <v>1023515384</v>
      </c>
      <c r="B273" s="21">
        <v>42005</v>
      </c>
      <c r="C273" s="21">
        <v>73050</v>
      </c>
      <c r="D273" s="20" t="b">
        <v>1</v>
      </c>
      <c r="E273" s="20" t="s">
        <v>7058</v>
      </c>
      <c r="F273" s="20" t="s">
        <v>90</v>
      </c>
      <c r="G273" s="20"/>
      <c r="H273" s="20"/>
      <c r="I273" s="20"/>
      <c r="J273" s="20"/>
      <c r="K273" s="33">
        <f>VLOOKUP(A273,[1]Provider_hierarchy_202202_20220!$N:$O,2,FALSE)</f>
        <v>472639286</v>
      </c>
      <c r="L273" s="16"/>
      <c r="M273" s="21"/>
      <c r="N273" s="20"/>
      <c r="O273" s="21"/>
      <c r="P273" s="20"/>
      <c r="Q273" s="20"/>
      <c r="R273" s="20"/>
      <c r="S273" s="20"/>
      <c r="T273" s="20"/>
    </row>
    <row r="274" spans="1:20" customFormat="1" x14ac:dyDescent="0.25">
      <c r="A274" s="34">
        <v>1023552668</v>
      </c>
      <c r="B274" s="21">
        <v>43831</v>
      </c>
      <c r="C274" s="21">
        <v>73050</v>
      </c>
      <c r="D274" s="20" t="b">
        <v>1</v>
      </c>
      <c r="E274" s="20" t="s">
        <v>7059</v>
      </c>
      <c r="F274" s="20" t="s">
        <v>91</v>
      </c>
      <c r="G274" s="20"/>
      <c r="H274" s="20"/>
      <c r="I274" s="20"/>
      <c r="J274" s="20"/>
      <c r="K274" s="33">
        <f>VLOOKUP(A274,[1]Provider_hierarchy_202202_20220!$N:$O,2,FALSE)</f>
        <v>232856393</v>
      </c>
      <c r="L274" s="16"/>
      <c r="M274" s="20"/>
      <c r="N274" s="20"/>
      <c r="O274" s="21"/>
      <c r="P274" s="20"/>
      <c r="Q274" s="20"/>
      <c r="R274" s="20"/>
      <c r="S274" s="20"/>
      <c r="T274" s="20"/>
    </row>
    <row r="275" spans="1:20" customFormat="1" x14ac:dyDescent="0.25">
      <c r="A275" s="34">
        <v>1023581550</v>
      </c>
      <c r="B275" s="21" t="s">
        <v>9059</v>
      </c>
      <c r="C275" s="21">
        <v>73050</v>
      </c>
      <c r="D275" s="20" t="b">
        <v>1</v>
      </c>
      <c r="E275" s="20" t="s">
        <v>6184</v>
      </c>
      <c r="F275" s="20" t="s">
        <v>91</v>
      </c>
      <c r="G275" s="20"/>
      <c r="H275" s="20"/>
      <c r="I275" s="20"/>
      <c r="J275" s="20"/>
      <c r="K275" s="33">
        <f>VLOOKUP(A275,[1]Provider_hierarchy_202202_20220!$N:$O,2,FALSE)</f>
        <v>232833266</v>
      </c>
      <c r="L275" s="16"/>
      <c r="M275" s="21"/>
      <c r="N275" s="20"/>
      <c r="O275" s="21"/>
      <c r="P275" s="20"/>
      <c r="Q275" s="20"/>
      <c r="R275" s="20"/>
      <c r="S275" s="20"/>
      <c r="T275" s="20"/>
    </row>
    <row r="276" spans="1:20" customFormat="1" x14ac:dyDescent="0.25">
      <c r="A276" s="34">
        <v>1023639671</v>
      </c>
      <c r="B276" s="21">
        <v>42005</v>
      </c>
      <c r="C276" s="21">
        <v>73050</v>
      </c>
      <c r="D276" s="20" t="b">
        <v>1</v>
      </c>
      <c r="E276" s="20" t="s">
        <v>7060</v>
      </c>
      <c r="F276" s="20" t="s">
        <v>90</v>
      </c>
      <c r="G276" s="20"/>
      <c r="H276" s="20"/>
      <c r="I276" s="20"/>
      <c r="J276" s="20"/>
      <c r="K276" s="33">
        <f>VLOOKUP(A276,[1]Provider_hierarchy_202202_20220!$N:$O,2,FALSE)</f>
        <v>232809585</v>
      </c>
      <c r="L276" s="16"/>
      <c r="M276" s="20"/>
      <c r="N276" s="20"/>
      <c r="O276" s="21"/>
      <c r="P276" s="20"/>
      <c r="Q276" s="20"/>
      <c r="R276" s="20"/>
      <c r="S276" s="20"/>
      <c r="T276" s="20"/>
    </row>
    <row r="277" spans="1:20" customFormat="1" x14ac:dyDescent="0.25">
      <c r="A277" s="34">
        <v>1023675899</v>
      </c>
      <c r="B277" s="21">
        <v>42005</v>
      </c>
      <c r="C277" s="21">
        <v>73050</v>
      </c>
      <c r="D277" s="20" t="b">
        <v>1</v>
      </c>
      <c r="E277" s="20" t="s">
        <v>7061</v>
      </c>
      <c r="F277" s="20" t="s">
        <v>90</v>
      </c>
      <c r="G277" s="20"/>
      <c r="H277" s="20"/>
      <c r="I277" s="20"/>
      <c r="J277" s="20"/>
      <c r="K277" s="33">
        <f>VLOOKUP(A277,[1]Provider_hierarchy_202202_20220!$N:$O,2,FALSE)</f>
        <v>232809585</v>
      </c>
      <c r="L277" s="16"/>
      <c r="M277" s="21"/>
      <c r="N277" s="20"/>
      <c r="O277" s="21"/>
      <c r="P277" s="20"/>
      <c r="Q277" s="20"/>
      <c r="R277" s="20"/>
      <c r="S277" s="20"/>
      <c r="T277" s="20"/>
    </row>
    <row r="278" spans="1:20" customFormat="1" x14ac:dyDescent="0.25">
      <c r="A278" s="34">
        <v>1033102041</v>
      </c>
      <c r="B278" s="21">
        <v>42005</v>
      </c>
      <c r="C278" s="21">
        <v>73050</v>
      </c>
      <c r="D278" s="20" t="b">
        <v>1</v>
      </c>
      <c r="E278" s="20" t="s">
        <v>727</v>
      </c>
      <c r="F278" s="20" t="s">
        <v>90</v>
      </c>
      <c r="G278" s="20"/>
      <c r="H278" s="20"/>
      <c r="I278" s="20"/>
      <c r="J278" s="20"/>
      <c r="K278" s="33">
        <f>VLOOKUP(A278,[1]Provider_hierarchy_202202_20220!$N:$O,2,FALSE)</f>
        <v>232809585</v>
      </c>
      <c r="L278" s="16"/>
      <c r="M278" s="20"/>
      <c r="N278" s="20"/>
      <c r="O278" s="21"/>
      <c r="P278" s="20"/>
      <c r="Q278" s="20"/>
      <c r="R278" s="20"/>
      <c r="S278" s="20"/>
      <c r="T278" s="20"/>
    </row>
    <row r="279" spans="1:20" customFormat="1" x14ac:dyDescent="0.25">
      <c r="A279" s="34">
        <v>1033105382</v>
      </c>
      <c r="B279" s="21" t="s">
        <v>9061</v>
      </c>
      <c r="C279" s="21">
        <v>73050</v>
      </c>
      <c r="D279" s="20" t="b">
        <v>1</v>
      </c>
      <c r="E279" s="20" t="s">
        <v>3857</v>
      </c>
      <c r="F279" s="20" t="s">
        <v>3793</v>
      </c>
      <c r="G279" s="20"/>
      <c r="H279" s="20"/>
      <c r="I279" s="20"/>
      <c r="J279" s="20"/>
      <c r="K279" s="33">
        <f>VLOOKUP(A279,[1]Provider_hierarchy_202202_20220!$N:$O,2,FALSE)</f>
        <v>232582159</v>
      </c>
      <c r="L279" s="16"/>
      <c r="M279" s="20"/>
      <c r="N279" s="20"/>
      <c r="O279" s="21"/>
      <c r="P279" s="20"/>
      <c r="Q279" s="20"/>
      <c r="R279" s="20"/>
      <c r="S279" s="20"/>
      <c r="T279" s="20"/>
    </row>
    <row r="280" spans="1:20" customFormat="1" x14ac:dyDescent="0.25">
      <c r="A280" s="34">
        <v>1033106828</v>
      </c>
      <c r="B280" s="21">
        <v>41640</v>
      </c>
      <c r="C280" s="21">
        <v>73050</v>
      </c>
      <c r="D280" s="20" t="b">
        <v>1</v>
      </c>
      <c r="E280" s="20" t="s">
        <v>3858</v>
      </c>
      <c r="F280" s="20" t="s">
        <v>91</v>
      </c>
      <c r="G280" s="20"/>
      <c r="H280" s="20"/>
      <c r="I280" s="20"/>
      <c r="J280" s="20"/>
      <c r="K280" s="33">
        <f>VLOOKUP(A280,[1]Provider_hierarchy_202202_20220!$N:$O,2,FALSE)</f>
        <v>232359401</v>
      </c>
      <c r="L280" s="16"/>
      <c r="M280" s="20"/>
      <c r="N280" s="20"/>
      <c r="O280" s="21"/>
      <c r="P280" s="20"/>
      <c r="Q280" s="20"/>
      <c r="R280" s="20"/>
      <c r="S280" s="20"/>
      <c r="T280" s="20"/>
    </row>
    <row r="281" spans="1:20" customFormat="1" x14ac:dyDescent="0.25">
      <c r="A281" s="34">
        <v>1033110143</v>
      </c>
      <c r="B281" s="21">
        <v>41640</v>
      </c>
      <c r="C281" s="21">
        <v>73050</v>
      </c>
      <c r="D281" s="20" t="b">
        <v>1</v>
      </c>
      <c r="E281" s="20" t="s">
        <v>2759</v>
      </c>
      <c r="F281" s="20" t="s">
        <v>91</v>
      </c>
      <c r="G281" s="20"/>
      <c r="H281" s="20"/>
      <c r="I281" s="20"/>
      <c r="J281" s="20"/>
      <c r="K281" s="33">
        <f>VLOOKUP(A281,[1]Provider_hierarchy_202202_20220!$N:$O,2,FALSE)</f>
        <v>231355135</v>
      </c>
      <c r="L281" s="16"/>
      <c r="M281" s="20"/>
      <c r="N281" s="20"/>
      <c r="O281" s="21"/>
      <c r="P281" s="20"/>
      <c r="Q281" s="20"/>
      <c r="R281" s="20"/>
      <c r="S281" s="20"/>
      <c r="T281" s="20"/>
    </row>
    <row r="282" spans="1:20" customFormat="1" x14ac:dyDescent="0.25">
      <c r="A282" s="34">
        <v>1033111984</v>
      </c>
      <c r="B282" s="21">
        <v>41640</v>
      </c>
      <c r="C282" s="21">
        <v>73050</v>
      </c>
      <c r="D282" s="20" t="b">
        <v>1</v>
      </c>
      <c r="E282" s="20" t="s">
        <v>3434</v>
      </c>
      <c r="F282" s="20" t="s">
        <v>92</v>
      </c>
      <c r="G282" s="20"/>
      <c r="H282" s="20"/>
      <c r="I282" s="20"/>
      <c r="J282" s="20"/>
      <c r="K282" s="33">
        <f>VLOOKUP(A282,[1]Provider_hierarchy_202202_20220!$N:$O,2,FALSE)</f>
        <v>232696460</v>
      </c>
      <c r="L282" s="16"/>
      <c r="M282" s="20"/>
      <c r="N282" s="20"/>
      <c r="O282" s="21"/>
      <c r="P282" s="20"/>
      <c r="Q282" s="20"/>
      <c r="R282" s="20"/>
      <c r="S282" s="20"/>
      <c r="T282" s="20"/>
    </row>
    <row r="283" spans="1:20" customFormat="1" x14ac:dyDescent="0.25">
      <c r="A283" s="34">
        <v>1033113790</v>
      </c>
      <c r="B283" s="21">
        <v>41640</v>
      </c>
      <c r="C283" s="21">
        <v>73050</v>
      </c>
      <c r="D283" s="20" t="b">
        <v>1</v>
      </c>
      <c r="E283" s="20" t="s">
        <v>3554</v>
      </c>
      <c r="F283" s="20" t="s">
        <v>92</v>
      </c>
      <c r="G283" s="20"/>
      <c r="H283" s="20"/>
      <c r="I283" s="20"/>
      <c r="J283" s="20"/>
      <c r="K283" s="33">
        <f>VLOOKUP(A283,[1]Provider_hierarchy_202202_20220!$N:$O,2,FALSE)</f>
        <v>455341589</v>
      </c>
      <c r="L283" s="16"/>
      <c r="M283" s="21"/>
      <c r="N283" s="20"/>
      <c r="O283" s="21"/>
      <c r="P283" s="20"/>
      <c r="Q283" s="20"/>
      <c r="R283" s="20"/>
      <c r="S283" s="20"/>
      <c r="T283" s="20"/>
    </row>
    <row r="284" spans="1:20" customFormat="1" x14ac:dyDescent="0.25">
      <c r="A284" s="34">
        <v>1033115134</v>
      </c>
      <c r="B284" s="21">
        <v>42370</v>
      </c>
      <c r="C284" s="21">
        <v>73050</v>
      </c>
      <c r="D284" s="20" t="b">
        <v>1</v>
      </c>
      <c r="E284" s="20" t="s">
        <v>1530</v>
      </c>
      <c r="F284" s="20" t="s">
        <v>90</v>
      </c>
      <c r="G284" s="20"/>
      <c r="H284" s="20"/>
      <c r="I284" s="20"/>
      <c r="J284" s="20"/>
      <c r="K284" s="33">
        <f>VLOOKUP(A284,[1]Provider_hierarchy_202202_20220!$N:$O,2,FALSE)</f>
        <v>231352152</v>
      </c>
      <c r="L284" s="16"/>
      <c r="M284" s="20"/>
      <c r="N284" s="20"/>
      <c r="O284" s="21"/>
      <c r="P284" s="20"/>
      <c r="Q284" s="20"/>
      <c r="R284" s="20"/>
      <c r="S284" s="20"/>
      <c r="T284" s="20"/>
    </row>
    <row r="285" spans="1:20" customFormat="1" x14ac:dyDescent="0.25">
      <c r="A285" s="34">
        <v>1033120746</v>
      </c>
      <c r="B285" s="21">
        <v>41640</v>
      </c>
      <c r="C285" s="21">
        <v>73050</v>
      </c>
      <c r="D285" s="20" t="b">
        <v>1</v>
      </c>
      <c r="E285" s="20" t="s">
        <v>2669</v>
      </c>
      <c r="F285" s="20" t="s">
        <v>91</v>
      </c>
      <c r="G285" s="20"/>
      <c r="H285" s="20"/>
      <c r="I285" s="20"/>
      <c r="J285" s="20"/>
      <c r="K285" s="33">
        <f>VLOOKUP(A285,[1]Provider_hierarchy_202202_20220!$N:$O,2,FALSE)</f>
        <v>202862477</v>
      </c>
      <c r="L285" s="16"/>
      <c r="M285" s="21"/>
      <c r="N285" s="20"/>
      <c r="O285" s="21"/>
      <c r="P285" s="20"/>
      <c r="Q285" s="20"/>
      <c r="R285" s="20"/>
      <c r="S285" s="20"/>
      <c r="T285" s="20"/>
    </row>
    <row r="286" spans="1:20" customFormat="1" x14ac:dyDescent="0.25">
      <c r="A286" s="34">
        <v>1033122494</v>
      </c>
      <c r="B286" s="21">
        <v>41640</v>
      </c>
      <c r="C286" s="21">
        <v>73050</v>
      </c>
      <c r="D286" s="20" t="b">
        <v>1</v>
      </c>
      <c r="E286" s="20" t="s">
        <v>2183</v>
      </c>
      <c r="F286" s="20" t="s">
        <v>91</v>
      </c>
      <c r="G286" s="20"/>
      <c r="H286" s="20"/>
      <c r="I286" s="20"/>
      <c r="J286" s="20"/>
      <c r="K286" s="33">
        <f>VLOOKUP(A286,[1]Provider_hierarchy_202202_20220!$N:$O,2,FALSE)</f>
        <v>232359401</v>
      </c>
      <c r="L286" s="16"/>
      <c r="M286" s="20"/>
      <c r="N286" s="20"/>
      <c r="O286" s="21"/>
      <c r="P286" s="20"/>
      <c r="Q286" s="20"/>
      <c r="R286" s="20"/>
      <c r="S286" s="20"/>
      <c r="T286" s="20"/>
    </row>
    <row r="287" spans="1:20" customFormat="1" x14ac:dyDescent="0.25">
      <c r="A287" s="34">
        <v>1033123898</v>
      </c>
      <c r="B287" s="21">
        <v>41640</v>
      </c>
      <c r="C287" s="21">
        <v>73050</v>
      </c>
      <c r="D287" s="20" t="b">
        <v>1</v>
      </c>
      <c r="E287" s="20" t="s">
        <v>1031</v>
      </c>
      <c r="F287" s="20" t="s">
        <v>90</v>
      </c>
      <c r="G287" s="20"/>
      <c r="H287" s="20"/>
      <c r="I287" s="20"/>
      <c r="J287" s="20"/>
      <c r="K287" s="33">
        <f>VLOOKUP(A287,[1]Provider_hierarchy_202202_20220!$N:$O,2,FALSE)</f>
        <v>232678055</v>
      </c>
      <c r="L287" s="16"/>
      <c r="M287" s="21"/>
      <c r="N287" s="20"/>
      <c r="O287" s="21"/>
      <c r="P287" s="20"/>
      <c r="Q287" s="20"/>
      <c r="R287" s="20"/>
      <c r="S287" s="20"/>
      <c r="T287" s="20"/>
    </row>
    <row r="288" spans="1:20" customFormat="1" x14ac:dyDescent="0.25">
      <c r="A288" s="34">
        <v>1033131099</v>
      </c>
      <c r="B288" s="21">
        <v>41640</v>
      </c>
      <c r="C288" s="21">
        <v>73050</v>
      </c>
      <c r="D288" s="20" t="b">
        <v>1</v>
      </c>
      <c r="E288" s="20" t="s">
        <v>2303</v>
      </c>
      <c r="F288" s="20" t="s">
        <v>91</v>
      </c>
      <c r="G288" s="20"/>
      <c r="H288" s="20"/>
      <c r="I288" s="20"/>
      <c r="J288" s="20"/>
      <c r="K288" s="33">
        <f>VLOOKUP(A288,[1]Provider_hierarchy_202202_20220!$N:$O,2,FALSE)</f>
        <v>460496115</v>
      </c>
      <c r="L288" s="16"/>
      <c r="M288" s="21"/>
      <c r="N288" s="20"/>
      <c r="O288" s="21"/>
      <c r="P288" s="20"/>
      <c r="Q288" s="20"/>
      <c r="R288" s="20"/>
      <c r="S288" s="20"/>
      <c r="T288" s="20"/>
    </row>
    <row r="289" spans="1:20" customFormat="1" x14ac:dyDescent="0.25">
      <c r="A289" s="34">
        <v>1033131339</v>
      </c>
      <c r="B289" s="21" t="s">
        <v>9059</v>
      </c>
      <c r="C289" s="21">
        <v>73050</v>
      </c>
      <c r="D289" s="20" t="b">
        <v>1</v>
      </c>
      <c r="E289" s="20" t="s">
        <v>6185</v>
      </c>
      <c r="F289" s="20" t="s">
        <v>91</v>
      </c>
      <c r="G289" s="20"/>
      <c r="H289" s="20"/>
      <c r="I289" s="20"/>
      <c r="J289" s="20"/>
      <c r="K289" s="33">
        <f>VLOOKUP(A289,[1]Provider_hierarchy_202202_20220!$N:$O,2,FALSE)</f>
        <v>232823462</v>
      </c>
      <c r="L289" s="16"/>
      <c r="M289" s="20"/>
      <c r="N289" s="20"/>
      <c r="O289" s="21"/>
      <c r="P289" s="20"/>
      <c r="Q289" s="20"/>
      <c r="R289" s="20"/>
      <c r="S289" s="20"/>
      <c r="T289" s="20"/>
    </row>
    <row r="290" spans="1:20" customFormat="1" x14ac:dyDescent="0.25">
      <c r="A290" s="34">
        <v>1033132261</v>
      </c>
      <c r="B290" s="21">
        <v>42005</v>
      </c>
      <c r="C290" s="21">
        <v>73050</v>
      </c>
      <c r="D290" s="20" t="b">
        <v>1</v>
      </c>
      <c r="E290" s="20" t="s">
        <v>1413</v>
      </c>
      <c r="F290" s="20" t="s">
        <v>90</v>
      </c>
      <c r="G290" s="20"/>
      <c r="H290" s="20"/>
      <c r="I290" s="20"/>
      <c r="J290" s="20"/>
      <c r="K290" s="33">
        <f>VLOOKUP(A290,[1]Provider_hierarchy_202202_20220!$N:$O,2,FALSE)</f>
        <v>232809585</v>
      </c>
      <c r="L290" s="16"/>
      <c r="M290" s="20"/>
      <c r="N290" s="20"/>
      <c r="O290" s="21"/>
      <c r="P290" s="20"/>
      <c r="Q290" s="20"/>
      <c r="R290" s="20"/>
      <c r="S290" s="20"/>
      <c r="T290" s="20"/>
    </row>
    <row r="291" spans="1:20" customFormat="1" x14ac:dyDescent="0.25">
      <c r="A291" s="34">
        <v>1033132279</v>
      </c>
      <c r="B291" s="21">
        <v>42005</v>
      </c>
      <c r="C291" s="21">
        <v>73050</v>
      </c>
      <c r="D291" s="20" t="b">
        <v>1</v>
      </c>
      <c r="E291" s="20" t="s">
        <v>664</v>
      </c>
      <c r="F291" s="20" t="s">
        <v>90</v>
      </c>
      <c r="G291" s="20"/>
      <c r="H291" s="20"/>
      <c r="I291" s="20"/>
      <c r="J291" s="20"/>
      <c r="K291" s="33">
        <f>VLOOKUP(A291,[1]Provider_hierarchy_202202_20220!$N:$O,2,FALSE)</f>
        <v>232809585</v>
      </c>
      <c r="L291" s="16"/>
      <c r="M291" s="21"/>
      <c r="N291" s="20"/>
      <c r="O291" s="21"/>
      <c r="P291" s="20"/>
      <c r="Q291" s="20"/>
      <c r="R291" s="20"/>
      <c r="S291" s="20"/>
      <c r="T291" s="20"/>
    </row>
    <row r="292" spans="1:20" customFormat="1" x14ac:dyDescent="0.25">
      <c r="A292" s="34">
        <v>1033132352</v>
      </c>
      <c r="B292" s="21">
        <v>42005</v>
      </c>
      <c r="C292" s="21">
        <v>73050</v>
      </c>
      <c r="D292" s="20" t="b">
        <v>1</v>
      </c>
      <c r="E292" s="20" t="s">
        <v>897</v>
      </c>
      <c r="F292" s="20" t="s">
        <v>90</v>
      </c>
      <c r="G292" s="20"/>
      <c r="H292" s="20"/>
      <c r="I292" s="20"/>
      <c r="J292" s="20"/>
      <c r="K292" s="33">
        <f>VLOOKUP(A292,[1]Provider_hierarchy_202202_20220!$N:$O,2,FALSE)</f>
        <v>232809585</v>
      </c>
      <c r="L292" s="16"/>
      <c r="M292" s="20"/>
      <c r="N292" s="20"/>
      <c r="O292" s="21"/>
      <c r="P292" s="20"/>
      <c r="Q292" s="20"/>
      <c r="R292" s="20"/>
      <c r="S292" s="20"/>
      <c r="T292" s="20"/>
    </row>
    <row r="293" spans="1:20" customFormat="1" x14ac:dyDescent="0.25">
      <c r="A293" s="34">
        <v>1033146154</v>
      </c>
      <c r="B293" s="21" t="s">
        <v>9062</v>
      </c>
      <c r="C293" s="21">
        <v>73050</v>
      </c>
      <c r="D293" s="20" t="b">
        <v>1</v>
      </c>
      <c r="E293" s="20" t="s">
        <v>3189</v>
      </c>
      <c r="F293" s="20" t="s">
        <v>94</v>
      </c>
      <c r="G293" s="20"/>
      <c r="H293" s="20"/>
      <c r="I293" s="20"/>
      <c r="J293" s="20"/>
      <c r="K293" s="33">
        <f>VLOOKUP(A293,[1]Provider_hierarchy_202202_20220!$N:$O,2,FALSE)</f>
        <v>233092941</v>
      </c>
      <c r="L293" s="16"/>
      <c r="M293" s="20"/>
      <c r="N293" s="20"/>
      <c r="O293" s="21"/>
      <c r="P293" s="20"/>
      <c r="Q293" s="20"/>
      <c r="R293" s="20"/>
      <c r="S293" s="20"/>
      <c r="T293" s="20"/>
    </row>
    <row r="294" spans="1:20" customFormat="1" x14ac:dyDescent="0.25">
      <c r="A294" s="34">
        <v>1033148259</v>
      </c>
      <c r="B294" s="21" t="s">
        <v>9060</v>
      </c>
      <c r="C294" s="21">
        <v>73050</v>
      </c>
      <c r="D294" s="20" t="b">
        <v>1</v>
      </c>
      <c r="E294" s="20" t="s">
        <v>7062</v>
      </c>
      <c r="F294" s="20" t="s">
        <v>90</v>
      </c>
      <c r="G294" s="20"/>
      <c r="H294" s="20"/>
      <c r="I294" s="20"/>
      <c r="J294" s="20"/>
      <c r="K294" s="33">
        <f>VLOOKUP(A294,[1]Provider_hierarchy_202202_20220!$N:$O,2,FALSE)</f>
        <v>461420853</v>
      </c>
      <c r="L294" s="16"/>
      <c r="M294" s="20"/>
      <c r="N294" s="20"/>
      <c r="O294" s="21"/>
      <c r="P294" s="20"/>
      <c r="Q294" s="20"/>
      <c r="R294" s="20"/>
      <c r="S294" s="20"/>
      <c r="T294" s="20"/>
    </row>
    <row r="295" spans="1:20" customFormat="1" x14ac:dyDescent="0.25">
      <c r="A295" s="34">
        <v>1033152319</v>
      </c>
      <c r="B295" s="21">
        <v>43101</v>
      </c>
      <c r="C295" s="21">
        <v>73050</v>
      </c>
      <c r="D295" s="20" t="b">
        <v>1</v>
      </c>
      <c r="E295" s="20" t="s">
        <v>6186</v>
      </c>
      <c r="F295" s="20" t="s">
        <v>91</v>
      </c>
      <c r="G295" s="20"/>
      <c r="H295" s="20"/>
      <c r="I295" s="20"/>
      <c r="J295" s="20"/>
      <c r="K295" s="33">
        <f>VLOOKUP(A295,[1]Provider_hierarchy_202202_20220!$N:$O,2,FALSE)</f>
        <v>232826618</v>
      </c>
      <c r="L295" s="16"/>
      <c r="M295" s="20"/>
      <c r="N295" s="20"/>
      <c r="O295" s="21"/>
      <c r="P295" s="20"/>
      <c r="Q295" s="20"/>
      <c r="R295" s="20"/>
      <c r="S295" s="20"/>
      <c r="T295" s="20"/>
    </row>
    <row r="296" spans="1:20" customFormat="1" x14ac:dyDescent="0.25">
      <c r="A296" s="34">
        <v>1033155064</v>
      </c>
      <c r="B296" s="21" t="s">
        <v>9059</v>
      </c>
      <c r="C296" s="21">
        <v>73050</v>
      </c>
      <c r="D296" s="20" t="b">
        <v>1</v>
      </c>
      <c r="E296" s="20" t="s">
        <v>6187</v>
      </c>
      <c r="F296" s="20" t="s">
        <v>91</v>
      </c>
      <c r="G296" s="20"/>
      <c r="H296" s="20"/>
      <c r="I296" s="20"/>
      <c r="J296" s="20"/>
      <c r="K296" s="33">
        <f>VLOOKUP(A296,[1]Provider_hierarchy_202202_20220!$N:$O,2,FALSE)</f>
        <v>223537011</v>
      </c>
      <c r="L296" s="16"/>
      <c r="M296" s="21"/>
      <c r="N296" s="20"/>
      <c r="O296" s="21"/>
      <c r="P296" s="20"/>
      <c r="Q296" s="20"/>
      <c r="R296" s="20"/>
      <c r="S296" s="20"/>
      <c r="T296" s="20"/>
    </row>
    <row r="297" spans="1:20" customFormat="1" x14ac:dyDescent="0.25">
      <c r="A297" s="34">
        <v>1033155247</v>
      </c>
      <c r="B297" s="21">
        <v>43831</v>
      </c>
      <c r="C297" s="21">
        <v>73050</v>
      </c>
      <c r="D297" s="20" t="b">
        <v>1</v>
      </c>
      <c r="E297" s="20" t="s">
        <v>701</v>
      </c>
      <c r="F297" s="20" t="s">
        <v>90</v>
      </c>
      <c r="G297" s="20"/>
      <c r="H297" s="20"/>
      <c r="I297" s="20"/>
      <c r="J297" s="20"/>
      <c r="K297" s="33">
        <f>VLOOKUP(A297,[1]Provider_hierarchy_202202_20220!$N:$O,2,FALSE)</f>
        <v>472639286</v>
      </c>
      <c r="L297" s="16"/>
      <c r="M297" s="21"/>
      <c r="N297" s="20"/>
      <c r="O297" s="21"/>
      <c r="P297" s="20"/>
      <c r="Q297" s="20"/>
      <c r="R297" s="20"/>
      <c r="S297" s="20"/>
      <c r="T297" s="20"/>
    </row>
    <row r="298" spans="1:20" customFormat="1" x14ac:dyDescent="0.25">
      <c r="A298" s="34">
        <v>1033155627</v>
      </c>
      <c r="B298" s="21">
        <v>41640</v>
      </c>
      <c r="C298" s="21">
        <v>73050</v>
      </c>
      <c r="D298" s="20" t="b">
        <v>1</v>
      </c>
      <c r="E298" s="20" t="s">
        <v>625</v>
      </c>
      <c r="F298" s="20" t="s">
        <v>90</v>
      </c>
      <c r="G298" s="20"/>
      <c r="H298" s="20"/>
      <c r="I298" s="20"/>
      <c r="J298" s="20"/>
      <c r="K298" s="33">
        <f>VLOOKUP(A298,[1]Provider_hierarchy_202202_20220!$N:$O,2,FALSE)</f>
        <v>232678055</v>
      </c>
      <c r="L298" s="16"/>
      <c r="M298" s="21"/>
      <c r="N298" s="20"/>
      <c r="O298" s="21"/>
      <c r="P298" s="20"/>
      <c r="Q298" s="20"/>
      <c r="R298" s="20"/>
      <c r="S298" s="20"/>
      <c r="T298" s="20"/>
    </row>
    <row r="299" spans="1:20" customFormat="1" x14ac:dyDescent="0.25">
      <c r="A299" s="34">
        <v>1033159231</v>
      </c>
      <c r="B299" s="21">
        <v>42736</v>
      </c>
      <c r="C299" s="21">
        <v>73050</v>
      </c>
      <c r="D299" s="20" t="b">
        <v>1</v>
      </c>
      <c r="E299" s="20" t="s">
        <v>3859</v>
      </c>
      <c r="F299" s="20" t="s">
        <v>90</v>
      </c>
      <c r="G299" s="20"/>
      <c r="H299" s="20"/>
      <c r="I299" s="20"/>
      <c r="J299" s="20"/>
      <c r="K299" s="33">
        <f>VLOOKUP(A299,[1]Provider_hierarchy_202202_20220!$N:$O,2,FALSE)</f>
        <v>232691968</v>
      </c>
      <c r="L299" s="16"/>
      <c r="M299" s="20"/>
      <c r="N299" s="20"/>
      <c r="O299" s="21"/>
      <c r="P299" s="20"/>
      <c r="Q299" s="20"/>
      <c r="R299" s="20"/>
      <c r="S299" s="20"/>
      <c r="T299" s="20"/>
    </row>
    <row r="300" spans="1:20" customFormat="1" x14ac:dyDescent="0.25">
      <c r="A300" s="34">
        <v>1033161682</v>
      </c>
      <c r="B300" s="21">
        <v>42005</v>
      </c>
      <c r="C300" s="21">
        <v>73050</v>
      </c>
      <c r="D300" s="20" t="b">
        <v>1</v>
      </c>
      <c r="E300" s="20" t="s">
        <v>1389</v>
      </c>
      <c r="F300" s="20" t="s">
        <v>90</v>
      </c>
      <c r="G300" s="20"/>
      <c r="H300" s="20"/>
      <c r="I300" s="20"/>
      <c r="J300" s="20"/>
      <c r="K300" s="33">
        <f>VLOOKUP(A300,[1]Provider_hierarchy_202202_20220!$N:$O,2,FALSE)</f>
        <v>232809585</v>
      </c>
      <c r="L300" s="16"/>
      <c r="M300" s="20"/>
      <c r="N300" s="20"/>
      <c r="O300" s="21"/>
      <c r="P300" s="20"/>
      <c r="Q300" s="20"/>
      <c r="R300" s="20"/>
      <c r="S300" s="20"/>
      <c r="T300" s="20"/>
    </row>
    <row r="301" spans="1:20" customFormat="1" x14ac:dyDescent="0.25">
      <c r="A301" s="34">
        <v>1033165360</v>
      </c>
      <c r="B301" s="21" t="s">
        <v>9059</v>
      </c>
      <c r="C301" s="21">
        <v>73050</v>
      </c>
      <c r="D301" s="20" t="b">
        <v>1</v>
      </c>
      <c r="E301" s="20" t="s">
        <v>3860</v>
      </c>
      <c r="F301" s="20" t="s">
        <v>91</v>
      </c>
      <c r="G301" s="20"/>
      <c r="H301" s="20"/>
      <c r="I301" s="20"/>
      <c r="J301" s="20"/>
      <c r="K301" s="33">
        <f>VLOOKUP(A301,[1]Provider_hierarchy_202202_20220!$N:$O,2,FALSE)</f>
        <v>205328092</v>
      </c>
      <c r="L301" s="16"/>
      <c r="M301" s="20"/>
      <c r="N301" s="20"/>
      <c r="O301" s="21"/>
      <c r="P301" s="20"/>
      <c r="Q301" s="20"/>
      <c r="R301" s="20"/>
      <c r="S301" s="20"/>
      <c r="T301" s="20"/>
    </row>
    <row r="302" spans="1:20" customFormat="1" x14ac:dyDescent="0.25">
      <c r="A302" s="34">
        <v>1033165410</v>
      </c>
      <c r="B302" s="21">
        <v>42736</v>
      </c>
      <c r="C302" s="21">
        <v>73050</v>
      </c>
      <c r="D302" s="20" t="b">
        <v>1</v>
      </c>
      <c r="E302" s="20" t="s">
        <v>2121</v>
      </c>
      <c r="F302" s="20" t="s">
        <v>90</v>
      </c>
      <c r="G302" s="20"/>
      <c r="H302" s="20"/>
      <c r="I302" s="20"/>
      <c r="J302" s="20"/>
      <c r="K302" s="33">
        <f>VLOOKUP(A302,[1]Provider_hierarchy_202202_20220!$N:$O,2,FALSE)</f>
        <v>232691968</v>
      </c>
      <c r="L302" s="16"/>
      <c r="M302" s="20"/>
      <c r="N302" s="20"/>
      <c r="O302" s="21"/>
      <c r="P302" s="20"/>
      <c r="Q302" s="20"/>
      <c r="R302" s="20"/>
      <c r="S302" s="20"/>
      <c r="T302" s="20"/>
    </row>
    <row r="303" spans="1:20" customFormat="1" x14ac:dyDescent="0.25">
      <c r="A303" s="34">
        <v>1033165832</v>
      </c>
      <c r="B303" s="21" t="s">
        <v>9061</v>
      </c>
      <c r="C303" s="21">
        <v>73050</v>
      </c>
      <c r="D303" s="20" t="b">
        <v>1</v>
      </c>
      <c r="E303" s="20" t="s">
        <v>3861</v>
      </c>
      <c r="F303" s="20" t="s">
        <v>90</v>
      </c>
      <c r="G303" s="20"/>
      <c r="H303" s="20"/>
      <c r="I303" s="20"/>
      <c r="J303" s="20"/>
      <c r="K303" s="33">
        <f>VLOOKUP(A303,[1]Provider_hierarchy_202202_20220!$N:$O,2,FALSE)</f>
        <v>200151717</v>
      </c>
      <c r="L303" s="16"/>
      <c r="M303" s="21"/>
      <c r="N303" s="20"/>
      <c r="O303" s="21"/>
      <c r="P303" s="20"/>
      <c r="Q303" s="20"/>
      <c r="R303" s="20"/>
      <c r="S303" s="20"/>
      <c r="T303" s="20"/>
    </row>
    <row r="304" spans="1:20" customFormat="1" x14ac:dyDescent="0.25">
      <c r="A304" s="34">
        <v>1033166541</v>
      </c>
      <c r="B304" s="21">
        <v>42370</v>
      </c>
      <c r="C304" s="21">
        <v>73050</v>
      </c>
      <c r="D304" s="20" t="b">
        <v>1</v>
      </c>
      <c r="E304" s="20" t="s">
        <v>3332</v>
      </c>
      <c r="F304" s="20" t="s">
        <v>94</v>
      </c>
      <c r="G304" s="20"/>
      <c r="H304" s="20"/>
      <c r="I304" s="20"/>
      <c r="J304" s="20"/>
      <c r="K304" s="33">
        <f>VLOOKUP(A304,[1]Provider_hierarchy_202202_20220!$N:$O,2,FALSE)</f>
        <v>232368197</v>
      </c>
      <c r="L304" s="16"/>
      <c r="M304" s="20"/>
      <c r="N304" s="20"/>
      <c r="O304" s="21"/>
      <c r="P304" s="20"/>
      <c r="Q304" s="20"/>
      <c r="R304" s="20"/>
      <c r="S304" s="20"/>
      <c r="T304" s="20"/>
    </row>
    <row r="305" spans="1:20" customFormat="1" x14ac:dyDescent="0.25">
      <c r="A305" s="34">
        <v>1033171087</v>
      </c>
      <c r="B305" s="21" t="s">
        <v>9059</v>
      </c>
      <c r="C305" s="21">
        <v>73050</v>
      </c>
      <c r="D305" s="20" t="b">
        <v>1</v>
      </c>
      <c r="E305" s="20" t="s">
        <v>3862</v>
      </c>
      <c r="F305" s="20" t="s">
        <v>91</v>
      </c>
      <c r="G305" s="20"/>
      <c r="H305" s="20"/>
      <c r="I305" s="20"/>
      <c r="J305" s="20"/>
      <c r="K305" s="33">
        <f>VLOOKUP(A305,[1]Provider_hierarchy_202202_20220!$N:$O,2,FALSE)</f>
        <v>851430822</v>
      </c>
      <c r="L305" s="16"/>
      <c r="M305" s="20"/>
      <c r="N305" s="20"/>
      <c r="O305" s="21"/>
      <c r="P305" s="20"/>
      <c r="Q305" s="20"/>
      <c r="R305" s="20"/>
      <c r="S305" s="20"/>
      <c r="T305" s="20"/>
    </row>
    <row r="306" spans="1:20" customFormat="1" x14ac:dyDescent="0.25">
      <c r="A306" s="34">
        <v>1033176177</v>
      </c>
      <c r="B306" s="21">
        <v>42370</v>
      </c>
      <c r="C306" s="21">
        <v>73050</v>
      </c>
      <c r="D306" s="20" t="b">
        <v>1</v>
      </c>
      <c r="E306" s="20" t="s">
        <v>6188</v>
      </c>
      <c r="F306" s="20" t="s">
        <v>90</v>
      </c>
      <c r="G306" s="20"/>
      <c r="H306" s="20"/>
      <c r="I306" s="20"/>
      <c r="J306" s="20"/>
      <c r="K306" s="33">
        <f>VLOOKUP(A306,[1]Provider_hierarchy_202202_20220!$N:$O,2,FALSE)</f>
        <v>231352152</v>
      </c>
      <c r="L306" s="16"/>
      <c r="M306" s="20"/>
      <c r="N306" s="20"/>
      <c r="O306" s="21"/>
      <c r="P306" s="20"/>
      <c r="Q306" s="20"/>
      <c r="R306" s="20"/>
      <c r="S306" s="20"/>
      <c r="T306" s="20"/>
    </row>
    <row r="307" spans="1:20" customFormat="1" x14ac:dyDescent="0.25">
      <c r="A307" s="34">
        <v>1033177357</v>
      </c>
      <c r="B307" s="21">
        <v>43101</v>
      </c>
      <c r="C307" s="21">
        <v>73050</v>
      </c>
      <c r="D307" s="20" t="b">
        <v>1</v>
      </c>
      <c r="E307" s="20" t="s">
        <v>3863</v>
      </c>
      <c r="F307" s="20" t="s">
        <v>91</v>
      </c>
      <c r="G307" s="20"/>
      <c r="H307" s="20"/>
      <c r="I307" s="20"/>
      <c r="J307" s="20"/>
      <c r="K307" s="33">
        <f>VLOOKUP(A307,[1]Provider_hierarchy_202202_20220!$N:$O,2,FALSE)</f>
        <v>233093818</v>
      </c>
      <c r="L307" s="16"/>
      <c r="M307" s="20"/>
      <c r="N307" s="20"/>
      <c r="O307" s="21"/>
      <c r="P307" s="20"/>
      <c r="Q307" s="20"/>
      <c r="R307" s="20"/>
      <c r="S307" s="20"/>
      <c r="T307" s="20"/>
    </row>
    <row r="308" spans="1:20" customFormat="1" x14ac:dyDescent="0.25">
      <c r="A308" s="34">
        <v>1033181763</v>
      </c>
      <c r="B308" s="21" t="s">
        <v>9061</v>
      </c>
      <c r="C308" s="21">
        <v>73050</v>
      </c>
      <c r="D308" s="20" t="b">
        <v>1</v>
      </c>
      <c r="E308" s="20" t="s">
        <v>3864</v>
      </c>
      <c r="F308" s="20" t="s">
        <v>91</v>
      </c>
      <c r="G308" s="20"/>
      <c r="H308" s="20"/>
      <c r="I308" s="20"/>
      <c r="J308" s="20"/>
      <c r="K308" s="33">
        <f>VLOOKUP(A308,[1]Provider_hierarchy_202202_20220!$N:$O,2,FALSE)</f>
        <v>710890429</v>
      </c>
      <c r="L308" s="16"/>
      <c r="M308" s="20"/>
      <c r="N308" s="20"/>
      <c r="O308" s="21"/>
      <c r="P308" s="20"/>
      <c r="Q308" s="20"/>
      <c r="R308" s="20"/>
      <c r="S308" s="20"/>
      <c r="T308" s="20"/>
    </row>
    <row r="309" spans="1:20" customFormat="1" x14ac:dyDescent="0.25">
      <c r="A309" s="34">
        <v>1033182662</v>
      </c>
      <c r="B309" s="21">
        <v>41640</v>
      </c>
      <c r="C309" s="21">
        <v>73050</v>
      </c>
      <c r="D309" s="20" t="b">
        <v>1</v>
      </c>
      <c r="E309" s="20" t="s">
        <v>7063</v>
      </c>
      <c r="F309" s="20" t="s">
        <v>91</v>
      </c>
      <c r="G309" s="20"/>
      <c r="H309" s="20"/>
      <c r="I309" s="20"/>
      <c r="J309" s="20"/>
      <c r="K309" s="33">
        <f>VLOOKUP(A309,[1]Provider_hierarchy_202202_20220!$N:$O,2,FALSE)</f>
        <v>232359401</v>
      </c>
      <c r="L309" s="16"/>
      <c r="M309" s="20"/>
      <c r="N309" s="20"/>
      <c r="O309" s="21"/>
      <c r="P309" s="20"/>
      <c r="Q309" s="20"/>
      <c r="R309" s="20"/>
      <c r="S309" s="20"/>
      <c r="T309" s="20"/>
    </row>
    <row r="310" spans="1:20" customFormat="1" x14ac:dyDescent="0.25">
      <c r="A310" s="34">
        <v>1033184338</v>
      </c>
      <c r="B310" s="21">
        <v>42005</v>
      </c>
      <c r="C310" s="21">
        <v>73050</v>
      </c>
      <c r="D310" s="20" t="b">
        <v>1</v>
      </c>
      <c r="E310" s="20" t="s">
        <v>6189</v>
      </c>
      <c r="F310" s="20" t="s">
        <v>91</v>
      </c>
      <c r="G310" s="20"/>
      <c r="H310" s="20"/>
      <c r="I310" s="20"/>
      <c r="J310" s="20"/>
      <c r="K310" s="33">
        <f>VLOOKUP(A310,[1]Provider_hierarchy_202202_20220!$N:$O,2,FALSE)</f>
        <v>452552343</v>
      </c>
      <c r="L310" s="16"/>
      <c r="M310" s="20"/>
      <c r="N310" s="20"/>
      <c r="O310" s="21"/>
      <c r="P310" s="20"/>
      <c r="Q310" s="20"/>
      <c r="R310" s="20"/>
      <c r="S310" s="20"/>
      <c r="T310" s="20"/>
    </row>
    <row r="311" spans="1:20" customFormat="1" x14ac:dyDescent="0.25">
      <c r="A311" s="34">
        <v>1033187646</v>
      </c>
      <c r="B311" s="21">
        <v>41640</v>
      </c>
      <c r="C311" s="21">
        <v>73050</v>
      </c>
      <c r="D311" s="20" t="b">
        <v>1</v>
      </c>
      <c r="E311" s="20" t="s">
        <v>436</v>
      </c>
      <c r="F311" s="20" t="s">
        <v>90</v>
      </c>
      <c r="G311" s="20"/>
      <c r="H311" s="20"/>
      <c r="I311" s="20"/>
      <c r="J311" s="20"/>
      <c r="K311" s="33">
        <f>VLOOKUP(A311,[1]Provider_hierarchy_202202_20220!$N:$O,2,FALSE)</f>
        <v>232077750</v>
      </c>
      <c r="L311" s="16"/>
      <c r="M311" s="21"/>
      <c r="N311" s="20"/>
      <c r="O311" s="21"/>
      <c r="P311" s="20"/>
      <c r="Q311" s="20"/>
      <c r="R311" s="20"/>
      <c r="S311" s="20"/>
      <c r="T311" s="20"/>
    </row>
    <row r="312" spans="1:20" customFormat="1" x14ac:dyDescent="0.25">
      <c r="A312" s="34">
        <v>1033192497</v>
      </c>
      <c r="B312" s="21">
        <v>42370</v>
      </c>
      <c r="C312" s="21">
        <v>73050</v>
      </c>
      <c r="D312" s="20" t="b">
        <v>1</v>
      </c>
      <c r="E312" s="20" t="s">
        <v>2139</v>
      </c>
      <c r="F312" s="20" t="s">
        <v>90</v>
      </c>
      <c r="G312" s="20"/>
      <c r="H312" s="20"/>
      <c r="I312" s="20"/>
      <c r="J312" s="20"/>
      <c r="K312" s="33">
        <f>VLOOKUP(A312,[1]Provider_hierarchy_202202_20220!$N:$O,2,FALSE)</f>
        <v>231352152</v>
      </c>
      <c r="L312" s="16"/>
      <c r="M312" s="20"/>
      <c r="N312" s="20"/>
      <c r="O312" s="21"/>
      <c r="P312" s="20"/>
      <c r="Q312" s="20"/>
      <c r="R312" s="20"/>
      <c r="S312" s="20"/>
      <c r="T312" s="20"/>
    </row>
    <row r="313" spans="1:20" customFormat="1" x14ac:dyDescent="0.25">
      <c r="A313" s="34">
        <v>1033195326</v>
      </c>
      <c r="B313" s="21" t="s">
        <v>9059</v>
      </c>
      <c r="C313" s="21">
        <v>73050</v>
      </c>
      <c r="D313" s="20" t="b">
        <v>1</v>
      </c>
      <c r="E313" s="20" t="s">
        <v>3865</v>
      </c>
      <c r="F313" s="20" t="s">
        <v>91</v>
      </c>
      <c r="G313" s="20"/>
      <c r="H313" s="20"/>
      <c r="I313" s="20"/>
      <c r="J313" s="20"/>
      <c r="K313" s="33">
        <f>VLOOKUP(A313,[1]Provider_hierarchy_202202_20220!$N:$O,2,FALSE)</f>
        <v>232565114</v>
      </c>
      <c r="L313" s="16"/>
      <c r="M313" s="20"/>
      <c r="N313" s="20"/>
      <c r="O313" s="21"/>
      <c r="P313" s="20"/>
      <c r="Q313" s="20"/>
      <c r="R313" s="20"/>
      <c r="S313" s="20"/>
      <c r="T313" s="20"/>
    </row>
    <row r="314" spans="1:20" customFormat="1" x14ac:dyDescent="0.25">
      <c r="A314" s="34">
        <v>1033197652</v>
      </c>
      <c r="B314" s="21">
        <v>41640</v>
      </c>
      <c r="C314" s="21">
        <v>73050</v>
      </c>
      <c r="D314" s="20" t="b">
        <v>1</v>
      </c>
      <c r="E314" s="20" t="s">
        <v>7064</v>
      </c>
      <c r="F314" s="20" t="s">
        <v>90</v>
      </c>
      <c r="G314" s="20"/>
      <c r="H314" s="20"/>
      <c r="I314" s="20"/>
      <c r="J314" s="20"/>
      <c r="K314" s="33">
        <f>VLOOKUP(A314,[1]Provider_hierarchy_202202_20220!$N:$O,2,FALSE)</f>
        <v>232678055</v>
      </c>
      <c r="L314" s="16"/>
      <c r="M314" s="20"/>
      <c r="N314" s="20"/>
      <c r="O314" s="21"/>
      <c r="P314" s="20"/>
      <c r="Q314" s="20"/>
      <c r="R314" s="20"/>
      <c r="S314" s="20"/>
      <c r="T314" s="20"/>
    </row>
    <row r="315" spans="1:20" customFormat="1" x14ac:dyDescent="0.25">
      <c r="A315" s="34">
        <v>1033198676</v>
      </c>
      <c r="B315" s="21">
        <v>41640</v>
      </c>
      <c r="C315" s="21">
        <v>73050</v>
      </c>
      <c r="D315" s="20" t="b">
        <v>1</v>
      </c>
      <c r="E315" s="20" t="s">
        <v>2354</v>
      </c>
      <c r="F315" s="20" t="s">
        <v>91</v>
      </c>
      <c r="G315" s="20"/>
      <c r="H315" s="20"/>
      <c r="I315" s="20"/>
      <c r="J315" s="20"/>
      <c r="K315" s="33">
        <f>VLOOKUP(A315,[1]Provider_hierarchy_202202_20220!$N:$O,2,FALSE)</f>
        <v>232359401</v>
      </c>
      <c r="L315" s="16"/>
      <c r="M315" s="20"/>
      <c r="N315" s="20"/>
      <c r="O315" s="21"/>
      <c r="P315" s="20"/>
      <c r="Q315" s="20"/>
      <c r="R315" s="20"/>
      <c r="S315" s="20"/>
      <c r="T315" s="20"/>
    </row>
    <row r="316" spans="1:20" customFormat="1" x14ac:dyDescent="0.25">
      <c r="A316" s="34">
        <v>1033201868</v>
      </c>
      <c r="B316" s="21" t="s">
        <v>9059</v>
      </c>
      <c r="C316" s="21">
        <v>73050</v>
      </c>
      <c r="D316" s="20" t="b">
        <v>1</v>
      </c>
      <c r="E316" s="20" t="s">
        <v>3866</v>
      </c>
      <c r="F316" s="20" t="s">
        <v>91</v>
      </c>
      <c r="G316" s="20"/>
      <c r="H316" s="20"/>
      <c r="I316" s="20"/>
      <c r="J316" s="20"/>
      <c r="K316" s="33">
        <f>VLOOKUP(A316,[1]Provider_hierarchy_202202_20220!$N:$O,2,FALSE)</f>
        <v>590634433</v>
      </c>
      <c r="L316" s="16"/>
      <c r="M316" s="21"/>
      <c r="N316" s="20"/>
      <c r="O316" s="21"/>
      <c r="P316" s="20"/>
      <c r="Q316" s="20"/>
      <c r="R316" s="20"/>
      <c r="S316" s="20"/>
      <c r="T316" s="20"/>
    </row>
    <row r="317" spans="1:20" customFormat="1" x14ac:dyDescent="0.25">
      <c r="A317" s="34">
        <v>1033204805</v>
      </c>
      <c r="B317" s="21">
        <v>42005</v>
      </c>
      <c r="C317" s="21">
        <v>73050</v>
      </c>
      <c r="D317" s="20" t="b">
        <v>1</v>
      </c>
      <c r="E317" s="20" t="s">
        <v>685</v>
      </c>
      <c r="F317" s="20" t="s">
        <v>90</v>
      </c>
      <c r="G317" s="20"/>
      <c r="H317" s="20"/>
      <c r="I317" s="20"/>
      <c r="J317" s="20"/>
      <c r="K317" s="33">
        <f>VLOOKUP(A317,[1]Provider_hierarchy_202202_20220!$N:$O,2,FALSE)</f>
        <v>232809585</v>
      </c>
      <c r="L317" s="16"/>
      <c r="M317" s="21"/>
      <c r="N317" s="20"/>
      <c r="O317" s="21"/>
      <c r="P317" s="20"/>
      <c r="Q317" s="20"/>
      <c r="R317" s="20"/>
      <c r="S317" s="20"/>
      <c r="T317" s="20"/>
    </row>
    <row r="318" spans="1:20" customFormat="1" x14ac:dyDescent="0.25">
      <c r="A318" s="34">
        <v>1033213376</v>
      </c>
      <c r="B318" s="21">
        <v>42736</v>
      </c>
      <c r="C318" s="21">
        <v>73050</v>
      </c>
      <c r="D318" s="20" t="b">
        <v>1</v>
      </c>
      <c r="E318" s="20" t="s">
        <v>130</v>
      </c>
      <c r="F318" s="20" t="s">
        <v>90</v>
      </c>
      <c r="G318" s="20"/>
      <c r="H318" s="20"/>
      <c r="I318" s="20"/>
      <c r="J318" s="20"/>
      <c r="K318" s="33">
        <f>VLOOKUP(A318,[1]Provider_hierarchy_202202_20220!$N:$O,2,FALSE)</f>
        <v>460779942</v>
      </c>
      <c r="L318" s="16"/>
      <c r="M318" s="20"/>
      <c r="N318" s="20"/>
      <c r="O318" s="21"/>
      <c r="P318" s="20"/>
      <c r="Q318" s="20"/>
      <c r="R318" s="20"/>
      <c r="S318" s="20"/>
      <c r="T318" s="20"/>
    </row>
    <row r="319" spans="1:20" customFormat="1" x14ac:dyDescent="0.25">
      <c r="A319" s="34">
        <v>1033232434</v>
      </c>
      <c r="B319" s="21">
        <v>42005</v>
      </c>
      <c r="C319" s="21">
        <v>73050</v>
      </c>
      <c r="D319" s="20" t="b">
        <v>1</v>
      </c>
      <c r="E319" s="20" t="s">
        <v>788</v>
      </c>
      <c r="F319" s="20" t="s">
        <v>90</v>
      </c>
      <c r="G319" s="20"/>
      <c r="H319" s="20"/>
      <c r="I319" s="20"/>
      <c r="J319" s="20"/>
      <c r="K319" s="33">
        <f>VLOOKUP(A319,[1]Provider_hierarchy_202202_20220!$N:$O,2,FALSE)</f>
        <v>232809585</v>
      </c>
      <c r="L319" s="16"/>
      <c r="M319" s="20"/>
      <c r="N319" s="20"/>
      <c r="O319" s="21"/>
      <c r="P319" s="20"/>
      <c r="Q319" s="20"/>
      <c r="R319" s="20"/>
      <c r="S319" s="20"/>
      <c r="T319" s="20"/>
    </row>
    <row r="320" spans="1:20" customFormat="1" x14ac:dyDescent="0.25">
      <c r="A320" s="34">
        <v>1033238480</v>
      </c>
      <c r="B320" s="21">
        <v>43831</v>
      </c>
      <c r="C320" s="21">
        <v>73050</v>
      </c>
      <c r="D320" s="20" t="b">
        <v>1</v>
      </c>
      <c r="E320" s="20" t="s">
        <v>3867</v>
      </c>
      <c r="F320" s="20" t="s">
        <v>91</v>
      </c>
      <c r="G320" s="20"/>
      <c r="H320" s="20"/>
      <c r="I320" s="20"/>
      <c r="J320" s="20"/>
      <c r="K320" s="33">
        <f>VLOOKUP(A320,[1]Provider_hierarchy_202202_20220!$N:$O,2,FALSE)</f>
        <v>232865604</v>
      </c>
      <c r="L320" s="16"/>
      <c r="M320" s="20"/>
      <c r="N320" s="20"/>
      <c r="O320" s="21"/>
      <c r="P320" s="20"/>
      <c r="Q320" s="20"/>
      <c r="R320" s="20"/>
      <c r="S320" s="20"/>
      <c r="T320" s="20"/>
    </row>
    <row r="321" spans="1:20" customFormat="1" x14ac:dyDescent="0.25">
      <c r="A321" s="34">
        <v>1033243480</v>
      </c>
      <c r="B321" s="21">
        <v>41640</v>
      </c>
      <c r="C321" s="21">
        <v>73050</v>
      </c>
      <c r="D321" s="20" t="b">
        <v>1</v>
      </c>
      <c r="E321" s="20" t="s">
        <v>2261</v>
      </c>
      <c r="F321" s="20" t="s">
        <v>91</v>
      </c>
      <c r="G321" s="20"/>
      <c r="H321" s="20"/>
      <c r="I321" s="20"/>
      <c r="J321" s="20"/>
      <c r="K321" s="33">
        <f>VLOOKUP(A321,[1]Provider_hierarchy_202202_20220!$N:$O,2,FALSE)</f>
        <v>232359401</v>
      </c>
      <c r="L321" s="16"/>
      <c r="M321" s="20"/>
      <c r="N321" s="20"/>
      <c r="O321" s="21"/>
      <c r="P321" s="20"/>
      <c r="Q321" s="20"/>
      <c r="R321" s="20"/>
      <c r="S321" s="20"/>
      <c r="T321" s="20"/>
    </row>
    <row r="322" spans="1:20" customFormat="1" x14ac:dyDescent="0.25">
      <c r="A322" s="34">
        <v>1033258645</v>
      </c>
      <c r="B322" s="21">
        <v>42005</v>
      </c>
      <c r="C322" s="21">
        <v>73050</v>
      </c>
      <c r="D322" s="20" t="b">
        <v>1</v>
      </c>
      <c r="E322" s="20" t="s">
        <v>3259</v>
      </c>
      <c r="F322" s="20" t="s">
        <v>94</v>
      </c>
      <c r="G322" s="20"/>
      <c r="H322" s="20"/>
      <c r="I322" s="20"/>
      <c r="J322" s="20"/>
      <c r="K322" s="33">
        <f>VLOOKUP(A322,[1]Provider_hierarchy_202202_20220!$N:$O,2,FALSE)</f>
        <v>262328128</v>
      </c>
      <c r="L322" s="16"/>
      <c r="M322" s="20"/>
      <c r="N322" s="20"/>
      <c r="O322" s="21"/>
      <c r="P322" s="20"/>
      <c r="Q322" s="20"/>
      <c r="R322" s="20"/>
      <c r="S322" s="20"/>
      <c r="T322" s="20"/>
    </row>
    <row r="323" spans="1:20" customFormat="1" x14ac:dyDescent="0.25">
      <c r="A323" s="34">
        <v>1033264007</v>
      </c>
      <c r="B323" s="21">
        <v>41640</v>
      </c>
      <c r="C323" s="21">
        <v>73050</v>
      </c>
      <c r="D323" s="20" t="b">
        <v>1</v>
      </c>
      <c r="E323" s="20" t="s">
        <v>7065</v>
      </c>
      <c r="F323" s="20" t="s">
        <v>90</v>
      </c>
      <c r="G323" s="20"/>
      <c r="H323" s="20"/>
      <c r="I323" s="20"/>
      <c r="J323" s="20"/>
      <c r="K323" s="33">
        <f>VLOOKUP(A323,[1]Provider_hierarchy_202202_20220!$N:$O,2,FALSE)</f>
        <v>232678055</v>
      </c>
      <c r="L323" s="16"/>
      <c r="M323" s="20"/>
      <c r="N323" s="20"/>
      <c r="O323" s="21"/>
      <c r="P323" s="20"/>
      <c r="Q323" s="20"/>
      <c r="R323" s="20"/>
      <c r="S323" s="20"/>
      <c r="T323" s="20"/>
    </row>
    <row r="324" spans="1:20" customFormat="1" x14ac:dyDescent="0.25">
      <c r="A324" s="34">
        <v>1033265004</v>
      </c>
      <c r="B324" s="21">
        <v>42005</v>
      </c>
      <c r="C324" s="21">
        <v>73050</v>
      </c>
      <c r="D324" s="20" t="b">
        <v>1</v>
      </c>
      <c r="E324" s="20" t="s">
        <v>1068</v>
      </c>
      <c r="F324" s="20" t="s">
        <v>90</v>
      </c>
      <c r="G324" s="20"/>
      <c r="H324" s="20"/>
      <c r="I324" s="20"/>
      <c r="J324" s="20"/>
      <c r="K324" s="33">
        <f>VLOOKUP(A324,[1]Provider_hierarchy_202202_20220!$N:$O,2,FALSE)</f>
        <v>232809585</v>
      </c>
      <c r="L324" s="16"/>
      <c r="M324" s="20"/>
      <c r="N324" s="20"/>
      <c r="O324" s="21"/>
      <c r="P324" s="20"/>
      <c r="Q324" s="20"/>
      <c r="R324" s="20"/>
      <c r="S324" s="20"/>
      <c r="T324" s="20"/>
    </row>
    <row r="325" spans="1:20" customFormat="1" x14ac:dyDescent="0.25">
      <c r="A325" s="34">
        <v>1033283205</v>
      </c>
      <c r="B325" s="21">
        <v>41640</v>
      </c>
      <c r="C325" s="21">
        <v>73050</v>
      </c>
      <c r="D325" s="20" t="b">
        <v>1</v>
      </c>
      <c r="E325" s="20" t="s">
        <v>2618</v>
      </c>
      <c r="F325" s="20" t="s">
        <v>91</v>
      </c>
      <c r="G325" s="20"/>
      <c r="H325" s="20"/>
      <c r="I325" s="20"/>
      <c r="J325" s="20"/>
      <c r="K325" s="33">
        <f>VLOOKUP(A325,[1]Provider_hierarchy_202202_20220!$N:$O,2,FALSE)</f>
        <v>202862477</v>
      </c>
      <c r="L325" s="16"/>
      <c r="M325" s="20"/>
      <c r="N325" s="20"/>
      <c r="O325" s="21"/>
      <c r="P325" s="20"/>
      <c r="Q325" s="20"/>
      <c r="R325" s="20"/>
      <c r="S325" s="20"/>
      <c r="T325" s="20"/>
    </row>
    <row r="326" spans="1:20" customFormat="1" x14ac:dyDescent="0.25">
      <c r="A326" s="34">
        <v>1033291844</v>
      </c>
      <c r="B326" s="21">
        <v>42370</v>
      </c>
      <c r="C326" s="21">
        <v>73050</v>
      </c>
      <c r="D326" s="20" t="b">
        <v>1</v>
      </c>
      <c r="E326" s="20" t="s">
        <v>608</v>
      </c>
      <c r="F326" s="20" t="s">
        <v>90</v>
      </c>
      <c r="G326" s="20"/>
      <c r="H326" s="20"/>
      <c r="I326" s="20"/>
      <c r="J326" s="20"/>
      <c r="K326" s="33">
        <f>VLOOKUP(A326,[1]Provider_hierarchy_202202_20220!$N:$O,2,FALSE)</f>
        <v>233092765</v>
      </c>
      <c r="L326" s="16"/>
      <c r="M326" s="21"/>
      <c r="N326" s="20"/>
      <c r="O326" s="21"/>
      <c r="P326" s="20"/>
      <c r="Q326" s="20"/>
      <c r="R326" s="20"/>
      <c r="S326" s="20"/>
      <c r="T326" s="20"/>
    </row>
    <row r="327" spans="1:20" customFormat="1" x14ac:dyDescent="0.25">
      <c r="A327" s="34">
        <v>1033299573</v>
      </c>
      <c r="B327" s="21">
        <v>42005</v>
      </c>
      <c r="C327" s="21">
        <v>73050</v>
      </c>
      <c r="D327" s="20" t="b">
        <v>1</v>
      </c>
      <c r="E327" s="20" t="s">
        <v>3281</v>
      </c>
      <c r="F327" s="20" t="s">
        <v>94</v>
      </c>
      <c r="G327" s="20"/>
      <c r="H327" s="20"/>
      <c r="I327" s="20"/>
      <c r="J327" s="20"/>
      <c r="K327" s="33">
        <f>VLOOKUP(A327,[1]Provider_hierarchy_202202_20220!$N:$O,2,FALSE)</f>
        <v>30503934</v>
      </c>
      <c r="L327" s="16"/>
      <c r="M327" s="20"/>
      <c r="N327" s="20"/>
      <c r="O327" s="21"/>
      <c r="P327" s="20"/>
      <c r="Q327" s="20"/>
      <c r="R327" s="20"/>
      <c r="S327" s="20"/>
      <c r="T327" s="20"/>
    </row>
    <row r="328" spans="1:20" customFormat="1" x14ac:dyDescent="0.25">
      <c r="A328" s="34">
        <v>1033311493</v>
      </c>
      <c r="B328" s="21">
        <v>41640</v>
      </c>
      <c r="C328" s="21">
        <v>73050</v>
      </c>
      <c r="D328" s="20" t="b">
        <v>1</v>
      </c>
      <c r="E328" s="20" t="s">
        <v>2224</v>
      </c>
      <c r="F328" s="20" t="s">
        <v>91</v>
      </c>
      <c r="G328" s="20"/>
      <c r="H328" s="20"/>
      <c r="I328" s="20"/>
      <c r="J328" s="20"/>
      <c r="K328" s="33">
        <f>VLOOKUP(A328,[1]Provider_hierarchy_202202_20220!$N:$O,2,FALSE)</f>
        <v>232359401</v>
      </c>
      <c r="L328" s="16"/>
      <c r="M328" s="21"/>
      <c r="N328" s="20"/>
      <c r="O328" s="21"/>
      <c r="P328" s="20"/>
      <c r="Q328" s="20"/>
      <c r="R328" s="20"/>
      <c r="S328" s="20"/>
      <c r="T328" s="20"/>
    </row>
    <row r="329" spans="1:20" customFormat="1" x14ac:dyDescent="0.25">
      <c r="A329" s="34">
        <v>1033328273</v>
      </c>
      <c r="B329" s="21" t="s">
        <v>9059</v>
      </c>
      <c r="C329" s="21">
        <v>73050</v>
      </c>
      <c r="D329" s="20" t="b">
        <v>1</v>
      </c>
      <c r="E329" s="20" t="s">
        <v>2987</v>
      </c>
      <c r="F329" s="20" t="s">
        <v>91</v>
      </c>
      <c r="G329" s="20"/>
      <c r="H329" s="20"/>
      <c r="I329" s="20"/>
      <c r="J329" s="20"/>
      <c r="K329" s="33">
        <f>VLOOKUP(A329,[1]Provider_hierarchy_202202_20220!$N:$O,2,FALSE)</f>
        <v>590634433</v>
      </c>
      <c r="L329" s="16"/>
      <c r="M329" s="20"/>
      <c r="N329" s="20"/>
      <c r="O329" s="21"/>
      <c r="P329" s="20"/>
      <c r="Q329" s="20"/>
      <c r="R329" s="20"/>
      <c r="S329" s="20"/>
      <c r="T329" s="20"/>
    </row>
    <row r="330" spans="1:20" customFormat="1" x14ac:dyDescent="0.25">
      <c r="A330" s="34">
        <v>1033342621</v>
      </c>
      <c r="B330" s="21">
        <v>42005</v>
      </c>
      <c r="C330" s="21">
        <v>73050</v>
      </c>
      <c r="D330" s="20" t="b">
        <v>1</v>
      </c>
      <c r="E330" s="20" t="s">
        <v>547</v>
      </c>
      <c r="F330" s="20" t="s">
        <v>90</v>
      </c>
      <c r="G330" s="20"/>
      <c r="H330" s="20"/>
      <c r="I330" s="20"/>
      <c r="J330" s="20"/>
      <c r="K330" s="33">
        <f>VLOOKUP(A330,[1]Provider_hierarchy_202202_20220!$N:$O,2,FALSE)</f>
        <v>232809585</v>
      </c>
      <c r="L330" s="16"/>
      <c r="M330" s="20"/>
      <c r="N330" s="20"/>
      <c r="O330" s="21"/>
      <c r="P330" s="20"/>
      <c r="Q330" s="20"/>
      <c r="R330" s="20"/>
      <c r="S330" s="20"/>
      <c r="T330" s="20"/>
    </row>
    <row r="331" spans="1:20" customFormat="1" x14ac:dyDescent="0.25">
      <c r="A331" s="34">
        <v>1033346648</v>
      </c>
      <c r="B331" s="21">
        <v>42736</v>
      </c>
      <c r="C331" s="21">
        <v>73050</v>
      </c>
      <c r="D331" s="20" t="b">
        <v>1</v>
      </c>
      <c r="E331" s="20" t="s">
        <v>296</v>
      </c>
      <c r="F331" s="20" t="s">
        <v>90</v>
      </c>
      <c r="G331" s="20"/>
      <c r="H331" s="20"/>
      <c r="I331" s="20"/>
      <c r="J331" s="20"/>
      <c r="K331" s="33">
        <f>VLOOKUP(A331,[1]Provider_hierarchy_202202_20220!$N:$O,2,FALSE)</f>
        <v>232691968</v>
      </c>
      <c r="L331" s="16"/>
      <c r="M331" s="21"/>
      <c r="N331" s="20"/>
      <c r="O331" s="21"/>
      <c r="P331" s="20"/>
      <c r="Q331" s="20"/>
      <c r="R331" s="20"/>
      <c r="S331" s="20"/>
      <c r="T331" s="20"/>
    </row>
    <row r="332" spans="1:20" customFormat="1" x14ac:dyDescent="0.25">
      <c r="A332" s="34">
        <v>1033348297</v>
      </c>
      <c r="B332" s="21" t="s">
        <v>9060</v>
      </c>
      <c r="C332" s="21">
        <v>73050</v>
      </c>
      <c r="D332" s="20" t="b">
        <v>1</v>
      </c>
      <c r="E332" s="20" t="s">
        <v>6190</v>
      </c>
      <c r="F332" s="20" t="s">
        <v>91</v>
      </c>
      <c r="G332" s="20"/>
      <c r="H332" s="20"/>
      <c r="I332" s="20"/>
      <c r="J332" s="20"/>
      <c r="K332" s="33">
        <f>VLOOKUP(A332,[1]Provider_hierarchy_202202_20220!$N:$O,2,FALSE)</f>
        <v>590634433</v>
      </c>
      <c r="L332" s="16"/>
      <c r="M332" s="20"/>
      <c r="N332" s="20"/>
      <c r="O332" s="21"/>
      <c r="P332" s="20"/>
      <c r="Q332" s="20"/>
      <c r="R332" s="20"/>
      <c r="S332" s="20"/>
      <c r="T332" s="20"/>
    </row>
    <row r="333" spans="1:20" customFormat="1" x14ac:dyDescent="0.25">
      <c r="A333" s="34">
        <v>1033370911</v>
      </c>
      <c r="B333" s="21" t="s">
        <v>9059</v>
      </c>
      <c r="C333" s="21">
        <v>73050</v>
      </c>
      <c r="D333" s="20" t="b">
        <v>1</v>
      </c>
      <c r="E333" s="20" t="s">
        <v>3868</v>
      </c>
      <c r="F333" s="20" t="s">
        <v>91</v>
      </c>
      <c r="G333" s="20"/>
      <c r="H333" s="20"/>
      <c r="I333" s="20"/>
      <c r="J333" s="20"/>
      <c r="K333" s="33">
        <f>VLOOKUP(A333,[1]Provider_hierarchy_202202_20220!$N:$O,2,FALSE)</f>
        <v>472801788</v>
      </c>
      <c r="L333" s="16"/>
      <c r="M333" s="20"/>
      <c r="N333" s="20"/>
      <c r="O333" s="21"/>
      <c r="P333" s="20"/>
      <c r="Q333" s="20"/>
      <c r="R333" s="20"/>
      <c r="S333" s="20"/>
      <c r="T333" s="20"/>
    </row>
    <row r="334" spans="1:20" customFormat="1" x14ac:dyDescent="0.25">
      <c r="A334" s="34">
        <v>1033370986</v>
      </c>
      <c r="B334" s="21">
        <v>42005</v>
      </c>
      <c r="C334" s="21">
        <v>73050</v>
      </c>
      <c r="D334" s="20" t="b">
        <v>1</v>
      </c>
      <c r="E334" s="20" t="s">
        <v>912</v>
      </c>
      <c r="F334" s="20" t="s">
        <v>90</v>
      </c>
      <c r="G334" s="20"/>
      <c r="H334" s="20"/>
      <c r="I334" s="20"/>
      <c r="J334" s="20"/>
      <c r="K334" s="33">
        <f>VLOOKUP(A334,[1]Provider_hierarchy_202202_20220!$N:$O,2,FALSE)</f>
        <v>232809585</v>
      </c>
      <c r="L334" s="16"/>
      <c r="M334" s="20"/>
      <c r="N334" s="20"/>
      <c r="O334" s="21"/>
      <c r="P334" s="20"/>
      <c r="Q334" s="20"/>
      <c r="R334" s="20"/>
      <c r="S334" s="20"/>
      <c r="T334" s="20"/>
    </row>
    <row r="335" spans="1:20" customFormat="1" x14ac:dyDescent="0.25">
      <c r="A335" s="34">
        <v>1033372321</v>
      </c>
      <c r="B335" s="21">
        <v>42005</v>
      </c>
      <c r="C335" s="21">
        <v>73050</v>
      </c>
      <c r="D335" s="20" t="b">
        <v>1</v>
      </c>
      <c r="E335" s="20" t="s">
        <v>1128</v>
      </c>
      <c r="F335" s="20" t="s">
        <v>90</v>
      </c>
      <c r="G335" s="20"/>
      <c r="H335" s="20"/>
      <c r="I335" s="20"/>
      <c r="J335" s="20"/>
      <c r="K335" s="33">
        <f>VLOOKUP(A335,[1]Provider_hierarchy_202202_20220!$N:$O,2,FALSE)</f>
        <v>232809585</v>
      </c>
      <c r="L335" s="16"/>
      <c r="M335" s="21"/>
      <c r="N335" s="20"/>
      <c r="O335" s="21"/>
      <c r="P335" s="20"/>
      <c r="Q335" s="20"/>
      <c r="R335" s="20"/>
      <c r="S335" s="20"/>
      <c r="T335" s="20"/>
    </row>
    <row r="336" spans="1:20" customFormat="1" x14ac:dyDescent="0.25">
      <c r="A336" s="34">
        <v>1033377478</v>
      </c>
      <c r="B336" s="21">
        <v>42370</v>
      </c>
      <c r="C336" s="21">
        <v>73050</v>
      </c>
      <c r="D336" s="20" t="b">
        <v>1</v>
      </c>
      <c r="E336" s="20" t="s">
        <v>6191</v>
      </c>
      <c r="F336" s="20" t="s">
        <v>90</v>
      </c>
      <c r="G336" s="20"/>
      <c r="H336" s="20"/>
      <c r="I336" s="20"/>
      <c r="J336" s="20"/>
      <c r="K336" s="33">
        <f>VLOOKUP(A336,[1]Provider_hierarchy_202202_20220!$N:$O,2,FALSE)</f>
        <v>464855345</v>
      </c>
      <c r="L336" s="16"/>
      <c r="M336" s="20"/>
      <c r="N336" s="20"/>
      <c r="O336" s="21"/>
      <c r="P336" s="20"/>
      <c r="Q336" s="20"/>
      <c r="R336" s="20"/>
      <c r="S336" s="20"/>
      <c r="T336" s="20"/>
    </row>
    <row r="337" spans="1:20" customFormat="1" x14ac:dyDescent="0.25">
      <c r="A337" s="34">
        <v>1033385489</v>
      </c>
      <c r="B337" s="21">
        <v>41640</v>
      </c>
      <c r="C337" s="21">
        <v>73050</v>
      </c>
      <c r="D337" s="20" t="b">
        <v>1</v>
      </c>
      <c r="E337" s="20" t="s">
        <v>2310</v>
      </c>
      <c r="F337" s="20" t="s">
        <v>91</v>
      </c>
      <c r="G337" s="20"/>
      <c r="H337" s="20"/>
      <c r="I337" s="20"/>
      <c r="J337" s="20"/>
      <c r="K337" s="33">
        <f>VLOOKUP(A337,[1]Provider_hierarchy_202202_20220!$N:$O,2,FALSE)</f>
        <v>232359401</v>
      </c>
      <c r="L337" s="16"/>
      <c r="M337" s="20"/>
      <c r="N337" s="20"/>
      <c r="O337" s="21"/>
      <c r="P337" s="20"/>
      <c r="Q337" s="20"/>
      <c r="R337" s="20"/>
      <c r="S337" s="20"/>
      <c r="T337" s="20"/>
    </row>
    <row r="338" spans="1:20" customFormat="1" x14ac:dyDescent="0.25">
      <c r="A338" s="34">
        <v>1033417548</v>
      </c>
      <c r="B338" s="21" t="s">
        <v>9059</v>
      </c>
      <c r="C338" s="21">
        <v>73050</v>
      </c>
      <c r="D338" s="20" t="b">
        <v>1</v>
      </c>
      <c r="E338" s="20" t="s">
        <v>3869</v>
      </c>
      <c r="F338" s="20" t="s">
        <v>91</v>
      </c>
      <c r="G338" s="20"/>
      <c r="H338" s="20"/>
      <c r="I338" s="20"/>
      <c r="J338" s="20"/>
      <c r="K338" s="33">
        <f>VLOOKUP(A338,[1]Provider_hierarchy_202202_20220!$N:$O,2,FALSE)</f>
        <v>590634433</v>
      </c>
      <c r="L338" s="16"/>
      <c r="M338" s="20"/>
      <c r="N338" s="20"/>
      <c r="O338" s="21"/>
      <c r="P338" s="20"/>
      <c r="Q338" s="20"/>
      <c r="R338" s="20"/>
      <c r="S338" s="20"/>
      <c r="T338" s="20"/>
    </row>
    <row r="339" spans="1:20" customFormat="1" x14ac:dyDescent="0.25">
      <c r="A339" s="34">
        <v>1033418421</v>
      </c>
      <c r="B339" s="21">
        <v>43831</v>
      </c>
      <c r="C339" s="21">
        <v>73050</v>
      </c>
      <c r="D339" s="20" t="b">
        <v>1</v>
      </c>
      <c r="E339" s="20" t="s">
        <v>3870</v>
      </c>
      <c r="F339" s="20" t="s">
        <v>91</v>
      </c>
      <c r="G339" s="20"/>
      <c r="H339" s="20"/>
      <c r="I339" s="20"/>
      <c r="J339" s="20"/>
      <c r="K339" s="33">
        <f>VLOOKUP(A339,[1]Provider_hierarchy_202202_20220!$N:$O,2,FALSE)</f>
        <v>232859375</v>
      </c>
      <c r="L339" s="16"/>
      <c r="M339" s="21"/>
      <c r="N339" s="20"/>
      <c r="O339" s="21"/>
      <c r="P339" s="20"/>
      <c r="Q339" s="20"/>
      <c r="R339" s="20"/>
      <c r="S339" s="20"/>
      <c r="T339" s="20"/>
    </row>
    <row r="340" spans="1:20" customFormat="1" x14ac:dyDescent="0.25">
      <c r="A340" s="34">
        <v>1033432877</v>
      </c>
      <c r="B340" s="21">
        <v>42005</v>
      </c>
      <c r="C340" s="21">
        <v>73050</v>
      </c>
      <c r="D340" s="20" t="b">
        <v>1</v>
      </c>
      <c r="E340" s="20" t="s">
        <v>7066</v>
      </c>
      <c r="F340" s="20" t="s">
        <v>90</v>
      </c>
      <c r="G340" s="20"/>
      <c r="H340" s="20"/>
      <c r="I340" s="20"/>
      <c r="J340" s="20"/>
      <c r="K340" s="33">
        <f>VLOOKUP(A340,[1]Provider_hierarchy_202202_20220!$N:$O,2,FALSE)</f>
        <v>232809585</v>
      </c>
      <c r="L340" s="16"/>
      <c r="M340" s="20"/>
      <c r="N340" s="20"/>
      <c r="O340" s="21"/>
      <c r="P340" s="20"/>
      <c r="Q340" s="20"/>
      <c r="R340" s="20"/>
      <c r="S340" s="20"/>
      <c r="T340" s="20"/>
    </row>
    <row r="341" spans="1:20" customFormat="1" x14ac:dyDescent="0.25">
      <c r="A341" s="34">
        <v>1033436662</v>
      </c>
      <c r="B341" s="21">
        <v>42005</v>
      </c>
      <c r="C341" s="21">
        <v>73050</v>
      </c>
      <c r="D341" s="20" t="b">
        <v>1</v>
      </c>
      <c r="E341" s="20" t="s">
        <v>214</v>
      </c>
      <c r="F341" s="20" t="s">
        <v>90</v>
      </c>
      <c r="G341" s="20"/>
      <c r="H341" s="20"/>
      <c r="I341" s="20"/>
      <c r="J341" s="20"/>
      <c r="K341" s="33">
        <f>VLOOKUP(A341,[1]Provider_hierarchy_202202_20220!$N:$O,2,FALSE)</f>
        <v>232809585</v>
      </c>
      <c r="L341" s="16"/>
      <c r="M341" s="20"/>
      <c r="N341" s="20"/>
      <c r="O341" s="21"/>
      <c r="P341" s="20"/>
      <c r="Q341" s="20"/>
      <c r="R341" s="20"/>
      <c r="S341" s="20"/>
      <c r="T341" s="20"/>
    </row>
    <row r="342" spans="1:20" customFormat="1" x14ac:dyDescent="0.25">
      <c r="A342" s="34">
        <v>1033440607</v>
      </c>
      <c r="B342" s="21">
        <v>42005</v>
      </c>
      <c r="C342" s="21">
        <v>73050</v>
      </c>
      <c r="D342" s="20" t="b">
        <v>1</v>
      </c>
      <c r="E342" s="20" t="s">
        <v>7067</v>
      </c>
      <c r="F342" s="20" t="s">
        <v>90</v>
      </c>
      <c r="G342" s="20"/>
      <c r="H342" s="20"/>
      <c r="I342" s="20"/>
      <c r="J342" s="20"/>
      <c r="K342" s="33">
        <f>VLOOKUP(A342,[1]Provider_hierarchy_202202_20220!$N:$O,2,FALSE)</f>
        <v>232809585</v>
      </c>
      <c r="L342" s="16"/>
      <c r="M342" s="20"/>
      <c r="N342" s="20"/>
      <c r="O342" s="21"/>
      <c r="P342" s="20"/>
      <c r="Q342" s="20"/>
      <c r="R342" s="20"/>
      <c r="S342" s="20"/>
      <c r="T342" s="20"/>
    </row>
    <row r="343" spans="1:20" customFormat="1" x14ac:dyDescent="0.25">
      <c r="A343" s="34">
        <v>1033442496</v>
      </c>
      <c r="B343" s="21" t="s">
        <v>9059</v>
      </c>
      <c r="C343" s="21">
        <v>73050</v>
      </c>
      <c r="D343" s="20" t="b">
        <v>1</v>
      </c>
      <c r="E343" s="20" t="s">
        <v>1802</v>
      </c>
      <c r="F343" s="20" t="s">
        <v>91</v>
      </c>
      <c r="G343" s="20"/>
      <c r="H343" s="20"/>
      <c r="I343" s="20"/>
      <c r="J343" s="20"/>
      <c r="K343" s="33">
        <f>VLOOKUP(A343,[1]Provider_hierarchy_202202_20220!$N:$O,2,FALSE)</f>
        <v>232076152</v>
      </c>
      <c r="L343" s="16"/>
      <c r="M343" s="21"/>
      <c r="N343" s="20"/>
      <c r="O343" s="21"/>
      <c r="P343" s="20"/>
      <c r="Q343" s="20"/>
      <c r="R343" s="20"/>
      <c r="S343" s="20"/>
      <c r="T343" s="20"/>
    </row>
    <row r="344" spans="1:20" customFormat="1" x14ac:dyDescent="0.25">
      <c r="A344" s="34">
        <v>1033443379</v>
      </c>
      <c r="B344" s="21">
        <v>42370</v>
      </c>
      <c r="C344" s="21">
        <v>73050</v>
      </c>
      <c r="D344" s="20" t="b">
        <v>1</v>
      </c>
      <c r="E344" s="20" t="s">
        <v>7068</v>
      </c>
      <c r="F344" s="20" t="s">
        <v>90</v>
      </c>
      <c r="G344" s="16"/>
      <c r="H344" s="20"/>
      <c r="I344" s="20"/>
      <c r="J344" s="20"/>
      <c r="K344" s="33">
        <f>VLOOKUP(A344,[1]Provider_hierarchy_202202_20220!$N:$O,2,FALSE)</f>
        <v>232176338</v>
      </c>
      <c r="L344" s="16"/>
      <c r="M344" s="20"/>
      <c r="N344" s="20"/>
      <c r="O344" s="21"/>
      <c r="P344" s="20"/>
      <c r="Q344" s="20"/>
      <c r="R344" s="20"/>
      <c r="S344" s="20"/>
      <c r="T344" s="20"/>
    </row>
    <row r="345" spans="1:20" customFormat="1" ht="17.100000000000001" customHeight="1" x14ac:dyDescent="0.25">
      <c r="A345" s="34">
        <v>1033448071</v>
      </c>
      <c r="B345" s="21" t="s">
        <v>9059</v>
      </c>
      <c r="C345" s="21">
        <v>73050</v>
      </c>
      <c r="D345" s="20" t="b">
        <v>1</v>
      </c>
      <c r="E345" s="20" t="s">
        <v>2549</v>
      </c>
      <c r="F345" s="20" t="s">
        <v>91</v>
      </c>
      <c r="G345" s="20"/>
      <c r="H345" s="20"/>
      <c r="I345" s="20"/>
      <c r="J345" s="20"/>
      <c r="K345" s="33">
        <f>VLOOKUP(A345,[1]Provider_hierarchy_202202_20220!$N:$O,2,FALSE)</f>
        <v>232359401</v>
      </c>
      <c r="L345" s="16"/>
      <c r="M345" s="20"/>
      <c r="N345" s="20"/>
      <c r="O345" s="21"/>
      <c r="P345" s="20"/>
      <c r="Q345" s="20"/>
      <c r="R345" s="20"/>
      <c r="S345" s="20"/>
      <c r="T345" s="20"/>
    </row>
    <row r="346" spans="1:20" customFormat="1" ht="17.100000000000001" customHeight="1" x14ac:dyDescent="0.25">
      <c r="A346" s="34">
        <v>1033452883</v>
      </c>
      <c r="B346" s="21">
        <v>41640</v>
      </c>
      <c r="C346" s="21">
        <v>73050</v>
      </c>
      <c r="D346" s="20" t="b">
        <v>1</v>
      </c>
      <c r="E346" s="20" t="s">
        <v>3871</v>
      </c>
      <c r="F346" s="20" t="s">
        <v>91</v>
      </c>
      <c r="G346" s="20"/>
      <c r="H346" s="20"/>
      <c r="I346" s="20"/>
      <c r="J346" s="20"/>
      <c r="K346" s="33">
        <f>VLOOKUP(A346,[1]Provider_hierarchy_202202_20220!$N:$O,2,FALSE)</f>
        <v>232359401</v>
      </c>
      <c r="L346" s="16"/>
      <c r="M346" s="20"/>
      <c r="N346" s="20"/>
      <c r="O346" s="21"/>
      <c r="P346" s="20"/>
      <c r="Q346" s="20"/>
      <c r="R346" s="20"/>
      <c r="S346" s="20"/>
      <c r="T346" s="20"/>
    </row>
    <row r="347" spans="1:20" customFormat="1" ht="17.100000000000001" customHeight="1" x14ac:dyDescent="0.25">
      <c r="A347" s="34">
        <v>1033474861</v>
      </c>
      <c r="B347" s="21">
        <v>42370</v>
      </c>
      <c r="C347" s="21">
        <v>73050</v>
      </c>
      <c r="D347" s="20" t="b">
        <v>1</v>
      </c>
      <c r="E347" s="20" t="s">
        <v>3872</v>
      </c>
      <c r="F347" s="20" t="s">
        <v>91</v>
      </c>
      <c r="G347" s="20"/>
      <c r="H347" s="20"/>
      <c r="I347" s="20"/>
      <c r="J347" s="20"/>
      <c r="K347" s="33">
        <f>VLOOKUP(A347,[1]Provider_hierarchy_202202_20220!$N:$O,2,FALSE)</f>
        <v>232067171</v>
      </c>
      <c r="L347" s="16"/>
      <c r="M347" s="21"/>
      <c r="N347" s="20"/>
      <c r="O347" s="21"/>
      <c r="P347" s="20"/>
      <c r="Q347" s="20"/>
      <c r="R347" s="20"/>
      <c r="S347" s="20"/>
      <c r="T347" s="20"/>
    </row>
    <row r="348" spans="1:20" customFormat="1" ht="17.100000000000001" customHeight="1" x14ac:dyDescent="0.25">
      <c r="A348" s="34">
        <v>1033479704</v>
      </c>
      <c r="B348" s="21">
        <v>43101</v>
      </c>
      <c r="C348" s="21">
        <v>73050</v>
      </c>
      <c r="D348" s="20" t="b">
        <v>1</v>
      </c>
      <c r="E348" s="20" t="s">
        <v>3873</v>
      </c>
      <c r="F348" s="20" t="s">
        <v>91</v>
      </c>
      <c r="G348" s="20"/>
      <c r="H348" s="20"/>
      <c r="I348" s="20"/>
      <c r="J348" s="20"/>
      <c r="K348" s="33">
        <f>VLOOKUP(A348,[1]Provider_hierarchy_202202_20220!$N:$O,2,FALSE)</f>
        <v>232812220</v>
      </c>
      <c r="L348" s="16"/>
      <c r="M348" s="20"/>
      <c r="N348" s="20"/>
      <c r="O348" s="21"/>
      <c r="P348" s="20"/>
      <c r="Q348" s="20"/>
      <c r="R348" s="20"/>
      <c r="S348" s="20"/>
      <c r="T348" s="20"/>
    </row>
    <row r="349" spans="1:20" customFormat="1" ht="17.100000000000001" customHeight="1" x14ac:dyDescent="0.25">
      <c r="A349" s="34">
        <v>1033499371</v>
      </c>
      <c r="B349" s="21">
        <v>41640</v>
      </c>
      <c r="C349" s="21">
        <v>73050</v>
      </c>
      <c r="D349" s="20" t="b">
        <v>1</v>
      </c>
      <c r="E349" s="20" t="s">
        <v>3439</v>
      </c>
      <c r="F349" s="20" t="s">
        <v>92</v>
      </c>
      <c r="G349" s="20"/>
      <c r="H349" s="20"/>
      <c r="I349" s="20"/>
      <c r="J349" s="20"/>
      <c r="K349" s="33">
        <f>VLOOKUP(A349,[1]Provider_hierarchy_202202_20220!$N:$O,2,FALSE)</f>
        <v>232696460</v>
      </c>
      <c r="L349" s="16"/>
      <c r="M349" s="20"/>
      <c r="N349" s="20"/>
      <c r="O349" s="21"/>
      <c r="P349" s="20"/>
      <c r="Q349" s="20"/>
      <c r="R349" s="20"/>
      <c r="S349" s="20"/>
      <c r="T349" s="20"/>
    </row>
    <row r="350" spans="1:20" customFormat="1" ht="17.100000000000001" customHeight="1" x14ac:dyDescent="0.25">
      <c r="A350" s="34">
        <v>1033511191</v>
      </c>
      <c r="B350" s="21">
        <v>42005</v>
      </c>
      <c r="C350" s="21">
        <v>73050</v>
      </c>
      <c r="D350" s="20" t="b">
        <v>1</v>
      </c>
      <c r="E350" s="20" t="s">
        <v>6192</v>
      </c>
      <c r="F350" s="20" t="s">
        <v>90</v>
      </c>
      <c r="G350" s="20"/>
      <c r="H350" s="20"/>
      <c r="I350" s="20"/>
      <c r="J350" s="20"/>
      <c r="K350" s="33">
        <f>VLOOKUP(A350,[1]Provider_hierarchy_202202_20220!$N:$O,2,FALSE)</f>
        <v>232809585</v>
      </c>
      <c r="L350" s="16"/>
      <c r="M350" s="20"/>
      <c r="N350" s="20"/>
      <c r="O350" s="21"/>
      <c r="P350" s="20"/>
      <c r="Q350" s="20"/>
      <c r="R350" s="20"/>
      <c r="S350" s="20"/>
      <c r="T350" s="20"/>
    </row>
    <row r="351" spans="1:20" customFormat="1" ht="17.100000000000001" customHeight="1" x14ac:dyDescent="0.25">
      <c r="A351" s="34">
        <v>1033521166</v>
      </c>
      <c r="B351" s="21">
        <v>41640</v>
      </c>
      <c r="C351" s="21">
        <v>73050</v>
      </c>
      <c r="D351" s="20" t="b">
        <v>1</v>
      </c>
      <c r="E351" s="20" t="s">
        <v>3087</v>
      </c>
      <c r="F351" s="20" t="s">
        <v>91</v>
      </c>
      <c r="G351" s="20"/>
      <c r="H351" s="20"/>
      <c r="I351" s="20"/>
      <c r="J351" s="20"/>
      <c r="K351" s="33">
        <f>VLOOKUP(A351,[1]Provider_hierarchy_202202_20220!$N:$O,2,FALSE)</f>
        <v>231355135</v>
      </c>
      <c r="L351" s="16"/>
      <c r="M351" s="20"/>
      <c r="N351" s="20"/>
      <c r="O351" s="21"/>
      <c r="P351" s="20"/>
      <c r="Q351" s="20"/>
      <c r="R351" s="20"/>
      <c r="S351" s="20"/>
      <c r="T351" s="20"/>
    </row>
    <row r="352" spans="1:20" customFormat="1" ht="17.100000000000001" customHeight="1" x14ac:dyDescent="0.25">
      <c r="A352" s="34">
        <v>1033523691</v>
      </c>
      <c r="B352" s="21">
        <v>42370</v>
      </c>
      <c r="C352" s="21">
        <v>73050</v>
      </c>
      <c r="D352" s="20" t="b">
        <v>1</v>
      </c>
      <c r="E352" s="20" t="s">
        <v>7069</v>
      </c>
      <c r="F352" s="20" t="s">
        <v>90</v>
      </c>
      <c r="G352" s="20"/>
      <c r="H352" s="20"/>
      <c r="I352" s="20"/>
      <c r="J352" s="20"/>
      <c r="K352" s="33">
        <f>VLOOKUP(A352,[1]Provider_hierarchy_202202_20220!$N:$O,2,FALSE)</f>
        <v>231352152</v>
      </c>
      <c r="L352" s="16"/>
      <c r="M352" s="20"/>
      <c r="N352" s="20"/>
      <c r="O352" s="21"/>
      <c r="P352" s="20"/>
      <c r="Q352" s="20"/>
      <c r="R352" s="20"/>
      <c r="S352" s="20"/>
      <c r="T352" s="20"/>
    </row>
    <row r="353" spans="1:20" customFormat="1" ht="17.100000000000001" customHeight="1" x14ac:dyDescent="0.25">
      <c r="A353" s="34">
        <v>1033526108</v>
      </c>
      <c r="B353" s="21">
        <v>42005</v>
      </c>
      <c r="C353" s="21">
        <v>73050</v>
      </c>
      <c r="D353" s="20" t="b">
        <v>1</v>
      </c>
      <c r="E353" s="20" t="s">
        <v>7070</v>
      </c>
      <c r="F353" s="20" t="s">
        <v>90</v>
      </c>
      <c r="G353" s="20"/>
      <c r="H353" s="20"/>
      <c r="I353" s="20"/>
      <c r="J353" s="20"/>
      <c r="K353" s="33">
        <f>VLOOKUP(A353,[1]Provider_hierarchy_202202_20220!$N:$O,2,FALSE)</f>
        <v>232809585</v>
      </c>
      <c r="L353" s="16"/>
      <c r="M353" s="21"/>
      <c r="N353" s="20"/>
      <c r="O353" s="21"/>
      <c r="P353" s="20"/>
      <c r="Q353" s="20"/>
      <c r="R353" s="20"/>
      <c r="S353" s="20"/>
      <c r="T353" s="20"/>
    </row>
    <row r="354" spans="1:20" customFormat="1" x14ac:dyDescent="0.25">
      <c r="A354" s="34">
        <v>1033528500</v>
      </c>
      <c r="B354" s="21">
        <v>42005</v>
      </c>
      <c r="C354" s="21">
        <v>73050</v>
      </c>
      <c r="D354" s="20" t="b">
        <v>1</v>
      </c>
      <c r="E354" s="20" t="s">
        <v>610</v>
      </c>
      <c r="F354" s="20" t="s">
        <v>90</v>
      </c>
      <c r="G354" s="20"/>
      <c r="H354" s="20"/>
      <c r="I354" s="20"/>
      <c r="J354" s="20"/>
      <c r="K354" s="33">
        <f>VLOOKUP(A354,[1]Provider_hierarchy_202202_20220!$N:$O,2,FALSE)</f>
        <v>472639286</v>
      </c>
      <c r="L354" s="16"/>
      <c r="M354" s="20"/>
      <c r="N354" s="20"/>
      <c r="O354" s="21"/>
      <c r="P354" s="20"/>
      <c r="Q354" s="20"/>
      <c r="R354" s="20"/>
      <c r="S354" s="20"/>
      <c r="T354" s="20"/>
    </row>
    <row r="355" spans="1:20" customFormat="1" x14ac:dyDescent="0.25">
      <c r="A355" s="34">
        <v>1033538061</v>
      </c>
      <c r="B355" s="21">
        <v>42005</v>
      </c>
      <c r="C355" s="21">
        <v>73050</v>
      </c>
      <c r="D355" s="20" t="b">
        <v>1</v>
      </c>
      <c r="E355" s="20" t="s">
        <v>7071</v>
      </c>
      <c r="F355" s="20" t="s">
        <v>90</v>
      </c>
      <c r="G355" s="20"/>
      <c r="H355" s="20"/>
      <c r="I355" s="20"/>
      <c r="J355" s="20"/>
      <c r="K355" s="33">
        <f>VLOOKUP(A355,[1]Provider_hierarchy_202202_20220!$N:$O,2,FALSE)</f>
        <v>232809585</v>
      </c>
      <c r="L355" s="16"/>
      <c r="M355" s="21"/>
      <c r="N355" s="20"/>
      <c r="O355" s="21"/>
      <c r="P355" s="20"/>
      <c r="Q355" s="20"/>
      <c r="R355" s="20"/>
      <c r="S355" s="20"/>
      <c r="T355" s="20"/>
    </row>
    <row r="356" spans="1:20" customFormat="1" x14ac:dyDescent="0.25">
      <c r="A356" s="34">
        <v>1033550991</v>
      </c>
      <c r="B356" s="21">
        <v>41640</v>
      </c>
      <c r="C356" s="21">
        <v>73050</v>
      </c>
      <c r="D356" s="20" t="b">
        <v>1</v>
      </c>
      <c r="E356" s="20" t="s">
        <v>2848</v>
      </c>
      <c r="F356" s="20" t="s">
        <v>91</v>
      </c>
      <c r="G356" s="20"/>
      <c r="H356" s="20"/>
      <c r="I356" s="20"/>
      <c r="J356" s="20"/>
      <c r="K356" s="33">
        <f>VLOOKUP(A356,[1]Provider_hierarchy_202202_20220!$N:$O,2,FALSE)</f>
        <v>232359401</v>
      </c>
      <c r="L356" s="16"/>
      <c r="M356" s="20"/>
      <c r="N356" s="20"/>
      <c r="O356" s="21"/>
      <c r="P356" s="20"/>
      <c r="Q356" s="20"/>
      <c r="R356" s="20"/>
      <c r="S356" s="20"/>
      <c r="T356" s="20"/>
    </row>
    <row r="357" spans="1:20" customFormat="1" x14ac:dyDescent="0.25">
      <c r="A357" s="34">
        <v>1033552112</v>
      </c>
      <c r="B357" s="21">
        <v>42370</v>
      </c>
      <c r="C357" s="21">
        <v>73050</v>
      </c>
      <c r="D357" s="20" t="b">
        <v>1</v>
      </c>
      <c r="E357" s="20" t="s">
        <v>7072</v>
      </c>
      <c r="F357" s="20" t="s">
        <v>90</v>
      </c>
      <c r="G357" s="20"/>
      <c r="H357" s="20"/>
      <c r="I357" s="20"/>
      <c r="J357" s="20"/>
      <c r="K357" s="33">
        <f>VLOOKUP(A357,[1]Provider_hierarchy_202202_20220!$N:$O,2,FALSE)</f>
        <v>231352152</v>
      </c>
      <c r="L357" s="16"/>
      <c r="M357" s="20"/>
      <c r="N357" s="20"/>
      <c r="O357" s="21"/>
      <c r="P357" s="20"/>
      <c r="Q357" s="20"/>
      <c r="R357" s="20"/>
      <c r="S357" s="20"/>
      <c r="T357" s="20"/>
    </row>
    <row r="358" spans="1:20" customFormat="1" x14ac:dyDescent="0.25">
      <c r="A358" s="34">
        <v>1033553003</v>
      </c>
      <c r="B358" s="21">
        <v>42005</v>
      </c>
      <c r="C358" s="21">
        <v>73050</v>
      </c>
      <c r="D358" s="20" t="b">
        <v>1</v>
      </c>
      <c r="E358" s="20" t="s">
        <v>691</v>
      </c>
      <c r="F358" s="20" t="s">
        <v>90</v>
      </c>
      <c r="G358" s="20"/>
      <c r="H358" s="20"/>
      <c r="I358" s="20"/>
      <c r="J358" s="20"/>
      <c r="K358" s="33">
        <f>VLOOKUP(A358,[1]Provider_hierarchy_202202_20220!$N:$O,2,FALSE)</f>
        <v>232809585</v>
      </c>
      <c r="L358" s="16"/>
      <c r="M358" s="20"/>
      <c r="N358" s="20"/>
      <c r="O358" s="21"/>
      <c r="P358" s="20"/>
      <c r="Q358" s="20"/>
      <c r="R358" s="20"/>
      <c r="S358" s="20"/>
      <c r="T358" s="20"/>
    </row>
    <row r="359" spans="1:20" customFormat="1" x14ac:dyDescent="0.25">
      <c r="A359" s="34">
        <v>1033556881</v>
      </c>
      <c r="B359" s="21">
        <v>42736</v>
      </c>
      <c r="C359" s="21">
        <v>73050</v>
      </c>
      <c r="D359" s="20" t="b">
        <v>1</v>
      </c>
      <c r="E359" s="20" t="s">
        <v>7073</v>
      </c>
      <c r="F359" s="20" t="s">
        <v>90</v>
      </c>
      <c r="G359" s="20"/>
      <c r="H359" s="20"/>
      <c r="I359" s="20"/>
      <c r="J359" s="20"/>
      <c r="K359" s="33">
        <f>VLOOKUP(A359,[1]Provider_hierarchy_202202_20220!$N:$O,2,FALSE)</f>
        <v>472639286</v>
      </c>
      <c r="L359" s="16"/>
      <c r="M359" s="21"/>
      <c r="N359" s="20"/>
      <c r="O359" s="21"/>
      <c r="P359" s="20"/>
      <c r="Q359" s="20"/>
      <c r="R359" s="20"/>
      <c r="S359" s="20"/>
      <c r="T359" s="20"/>
    </row>
    <row r="360" spans="1:20" customFormat="1" x14ac:dyDescent="0.25">
      <c r="A360" s="34">
        <v>1033556931</v>
      </c>
      <c r="B360" s="21">
        <v>43831</v>
      </c>
      <c r="C360" s="21">
        <v>73050</v>
      </c>
      <c r="D360" s="20" t="b">
        <v>1</v>
      </c>
      <c r="E360" s="20" t="s">
        <v>6193</v>
      </c>
      <c r="F360" s="20" t="s">
        <v>90</v>
      </c>
      <c r="G360" s="20"/>
      <c r="H360" s="20"/>
      <c r="I360" s="20"/>
      <c r="J360" s="20"/>
      <c r="K360" s="33">
        <f>VLOOKUP(A360,[1]Provider_hierarchy_202202_20220!$N:$O,2,FALSE)</f>
        <v>472639286</v>
      </c>
      <c r="L360" s="16"/>
      <c r="M360" s="20"/>
      <c r="N360" s="20"/>
      <c r="O360" s="21"/>
      <c r="P360" s="20"/>
      <c r="Q360" s="20"/>
      <c r="R360" s="20"/>
      <c r="S360" s="20"/>
      <c r="T360" s="20"/>
    </row>
    <row r="361" spans="1:20" customFormat="1" x14ac:dyDescent="0.25">
      <c r="A361" s="34">
        <v>1033570957</v>
      </c>
      <c r="B361" s="21" t="s">
        <v>9059</v>
      </c>
      <c r="C361" s="21">
        <v>73050</v>
      </c>
      <c r="D361" s="20" t="b">
        <v>1</v>
      </c>
      <c r="E361" s="20" t="s">
        <v>7074</v>
      </c>
      <c r="F361" s="20" t="s">
        <v>91</v>
      </c>
      <c r="G361" s="20"/>
      <c r="H361" s="20"/>
      <c r="I361" s="20"/>
      <c r="J361" s="20"/>
      <c r="K361" s="33">
        <f>VLOOKUP(A361,[1]Provider_hierarchy_202202_20220!$N:$O,2,FALSE)</f>
        <v>232833266</v>
      </c>
      <c r="L361" s="16"/>
      <c r="M361" s="20"/>
      <c r="N361" s="20"/>
      <c r="O361" s="21"/>
      <c r="P361" s="20"/>
      <c r="Q361" s="20"/>
      <c r="R361" s="20"/>
      <c r="S361" s="20"/>
      <c r="T361" s="20"/>
    </row>
    <row r="362" spans="1:20" customFormat="1" x14ac:dyDescent="0.25">
      <c r="A362" s="34">
        <v>1033572318</v>
      </c>
      <c r="B362" s="21">
        <v>42370</v>
      </c>
      <c r="C362" s="21">
        <v>73050</v>
      </c>
      <c r="D362" s="20" t="b">
        <v>1</v>
      </c>
      <c r="E362" s="20" t="s">
        <v>7075</v>
      </c>
      <c r="F362" s="20" t="s">
        <v>90</v>
      </c>
      <c r="G362" s="20"/>
      <c r="H362" s="20"/>
      <c r="I362" s="20"/>
      <c r="J362" s="20"/>
      <c r="K362" s="33">
        <f>VLOOKUP(A362,[1]Provider_hierarchy_202202_20220!$N:$O,2,FALSE)</f>
        <v>231352152</v>
      </c>
      <c r="L362" s="16"/>
      <c r="M362" s="20"/>
      <c r="N362" s="20"/>
      <c r="O362" s="21"/>
      <c r="P362" s="20"/>
      <c r="Q362" s="20"/>
      <c r="R362" s="20"/>
      <c r="S362" s="20"/>
      <c r="T362" s="20"/>
    </row>
    <row r="363" spans="1:20" customFormat="1" x14ac:dyDescent="0.25">
      <c r="A363" s="34">
        <v>1033575287</v>
      </c>
      <c r="B363" s="21">
        <v>42370</v>
      </c>
      <c r="C363" s="21">
        <v>73050</v>
      </c>
      <c r="D363" s="20" t="b">
        <v>1</v>
      </c>
      <c r="E363" s="20" t="s">
        <v>2053</v>
      </c>
      <c r="F363" s="20" t="s">
        <v>90</v>
      </c>
      <c r="G363" s="20"/>
      <c r="H363" s="20"/>
      <c r="I363" s="20"/>
      <c r="J363" s="20"/>
      <c r="K363" s="33">
        <f>VLOOKUP(A363,[1]Provider_hierarchy_202202_20220!$N:$O,2,FALSE)</f>
        <v>231352152</v>
      </c>
      <c r="L363" s="16"/>
      <c r="M363" s="20"/>
      <c r="N363" s="20"/>
      <c r="O363" s="21"/>
      <c r="P363" s="20"/>
      <c r="Q363" s="20"/>
      <c r="R363" s="20"/>
      <c r="S363" s="20"/>
      <c r="T363" s="20"/>
    </row>
    <row r="364" spans="1:20" customFormat="1" x14ac:dyDescent="0.25">
      <c r="A364" s="34">
        <v>1033577101</v>
      </c>
      <c r="B364" s="21">
        <v>42005</v>
      </c>
      <c r="C364" s="21">
        <v>73050</v>
      </c>
      <c r="D364" s="20" t="b">
        <v>1</v>
      </c>
      <c r="E364" s="20" t="s">
        <v>3874</v>
      </c>
      <c r="F364" s="20" t="s">
        <v>90</v>
      </c>
      <c r="G364" s="20"/>
      <c r="H364" s="20"/>
      <c r="I364" s="20"/>
      <c r="J364" s="20"/>
      <c r="K364" s="33">
        <f>VLOOKUP(A364,[1]Provider_hierarchy_202202_20220!$N:$O,2,FALSE)</f>
        <v>232809585</v>
      </c>
      <c r="L364" s="16"/>
      <c r="M364" s="20"/>
      <c r="N364" s="20"/>
      <c r="O364" s="21"/>
      <c r="P364" s="20"/>
      <c r="Q364" s="20"/>
      <c r="R364" s="20"/>
      <c r="S364" s="20"/>
      <c r="T364" s="20"/>
    </row>
    <row r="365" spans="1:20" customFormat="1" x14ac:dyDescent="0.25">
      <c r="A365" s="34">
        <v>1033591227</v>
      </c>
      <c r="B365" s="21" t="s">
        <v>9059</v>
      </c>
      <c r="C365" s="21">
        <v>73050</v>
      </c>
      <c r="D365" s="20" t="b">
        <v>1</v>
      </c>
      <c r="E365" s="20" t="s">
        <v>6194</v>
      </c>
      <c r="F365" s="20" t="s">
        <v>91</v>
      </c>
      <c r="G365" s="20"/>
      <c r="H365" s="20"/>
      <c r="I365" s="20"/>
      <c r="J365" s="20"/>
      <c r="K365" s="33">
        <f>VLOOKUP(A365,[1]Provider_hierarchy_202202_20220!$N:$O,2,FALSE)</f>
        <v>264389374</v>
      </c>
      <c r="L365" s="16"/>
      <c r="M365" s="20"/>
      <c r="N365" s="20"/>
      <c r="O365" s="21"/>
      <c r="P365" s="20"/>
      <c r="Q365" s="20"/>
      <c r="R365" s="20"/>
      <c r="S365" s="20"/>
      <c r="T365" s="20"/>
    </row>
    <row r="366" spans="1:20" customFormat="1" x14ac:dyDescent="0.25">
      <c r="A366" s="34">
        <v>1033591383</v>
      </c>
      <c r="B366" s="21">
        <v>42005</v>
      </c>
      <c r="C366" s="21">
        <v>73050</v>
      </c>
      <c r="D366" s="20" t="b">
        <v>1</v>
      </c>
      <c r="E366" s="20" t="s">
        <v>6195</v>
      </c>
      <c r="F366" s="20" t="s">
        <v>90</v>
      </c>
      <c r="G366" s="20"/>
      <c r="H366" s="20"/>
      <c r="I366" s="20"/>
      <c r="J366" s="20"/>
      <c r="K366" s="33">
        <f>VLOOKUP(A366,[1]Provider_hierarchy_202202_20220!$N:$O,2,FALSE)</f>
        <v>232809585</v>
      </c>
      <c r="L366" s="16"/>
      <c r="M366" s="20"/>
      <c r="N366" s="20"/>
      <c r="O366" s="21"/>
      <c r="P366" s="20"/>
      <c r="Q366" s="20"/>
      <c r="R366" s="20"/>
      <c r="S366" s="20"/>
      <c r="T366" s="20"/>
    </row>
    <row r="367" spans="1:20" customFormat="1" x14ac:dyDescent="0.25">
      <c r="A367" s="34">
        <v>1033591573</v>
      </c>
      <c r="B367" s="21">
        <v>41640</v>
      </c>
      <c r="C367" s="21">
        <v>73050</v>
      </c>
      <c r="D367" s="20" t="b">
        <v>1</v>
      </c>
      <c r="E367" s="20" t="s">
        <v>2472</v>
      </c>
      <c r="F367" s="20" t="s">
        <v>91</v>
      </c>
      <c r="G367" s="20"/>
      <c r="H367" s="20"/>
      <c r="I367" s="20"/>
      <c r="J367" s="20"/>
      <c r="K367" s="33">
        <f>VLOOKUP(A367,[1]Provider_hierarchy_202202_20220!$N:$O,2,FALSE)</f>
        <v>232359401</v>
      </c>
      <c r="L367" s="16"/>
      <c r="M367" s="20"/>
      <c r="N367" s="20"/>
      <c r="O367" s="21"/>
      <c r="P367" s="20"/>
      <c r="Q367" s="20"/>
      <c r="R367" s="20"/>
      <c r="S367" s="20"/>
      <c r="T367" s="20"/>
    </row>
    <row r="368" spans="1:20" customFormat="1" x14ac:dyDescent="0.25">
      <c r="A368" s="34">
        <v>1033624291</v>
      </c>
      <c r="B368" s="21">
        <v>42370</v>
      </c>
      <c r="C368" s="21">
        <v>73050</v>
      </c>
      <c r="D368" s="20" t="b">
        <v>1</v>
      </c>
      <c r="E368" s="20" t="s">
        <v>7076</v>
      </c>
      <c r="F368" s="20" t="s">
        <v>90</v>
      </c>
      <c r="G368" s="20"/>
      <c r="H368" s="20"/>
      <c r="I368" s="20"/>
      <c r="J368" s="20"/>
      <c r="K368" s="33">
        <f>VLOOKUP(A368,[1]Provider_hierarchy_202202_20220!$N:$O,2,FALSE)</f>
        <v>232176338</v>
      </c>
      <c r="L368" s="16"/>
      <c r="M368" s="21"/>
      <c r="N368" s="20"/>
      <c r="O368" s="21"/>
      <c r="P368" s="20"/>
      <c r="Q368" s="20"/>
      <c r="R368" s="20"/>
      <c r="S368" s="20"/>
      <c r="T368" s="20"/>
    </row>
    <row r="369" spans="1:20" customFormat="1" x14ac:dyDescent="0.25">
      <c r="A369" s="34">
        <v>1033640974</v>
      </c>
      <c r="B369" s="21">
        <v>41640</v>
      </c>
      <c r="C369" s="21">
        <v>73050</v>
      </c>
      <c r="D369" s="20" t="b">
        <v>1</v>
      </c>
      <c r="E369" s="20" t="s">
        <v>6196</v>
      </c>
      <c r="F369" s="20" t="s">
        <v>91</v>
      </c>
      <c r="G369" s="20"/>
      <c r="H369" s="20"/>
      <c r="I369" s="20"/>
      <c r="J369" s="20"/>
      <c r="K369" s="33">
        <f>VLOOKUP(A369,[1]Provider_hierarchy_202202_20220!$N:$O,2,FALSE)</f>
        <v>232359401</v>
      </c>
      <c r="L369" s="16"/>
      <c r="M369" s="20"/>
      <c r="N369" s="20"/>
      <c r="O369" s="21"/>
      <c r="P369" s="20"/>
      <c r="Q369" s="20"/>
      <c r="R369" s="20"/>
      <c r="S369" s="20"/>
      <c r="T369" s="20"/>
    </row>
    <row r="370" spans="1:20" customFormat="1" x14ac:dyDescent="0.25">
      <c r="A370" s="34">
        <v>1033643119</v>
      </c>
      <c r="B370" s="21">
        <v>42005</v>
      </c>
      <c r="C370" s="21">
        <v>73050</v>
      </c>
      <c r="D370" s="20" t="b">
        <v>1</v>
      </c>
      <c r="E370" s="20" t="s">
        <v>7077</v>
      </c>
      <c r="F370" s="20" t="s">
        <v>90</v>
      </c>
      <c r="G370" s="20"/>
      <c r="H370" s="20"/>
      <c r="I370" s="20"/>
      <c r="J370" s="20"/>
      <c r="K370" s="33">
        <f>VLOOKUP(A370,[1]Provider_hierarchy_202202_20220!$N:$O,2,FALSE)</f>
        <v>232809585</v>
      </c>
      <c r="L370" s="16"/>
      <c r="M370" s="21"/>
      <c r="N370" s="20"/>
      <c r="O370" s="21"/>
      <c r="P370" s="20"/>
      <c r="Q370" s="20"/>
      <c r="R370" s="20"/>
      <c r="S370" s="20"/>
      <c r="T370" s="20"/>
    </row>
    <row r="371" spans="1:20" customFormat="1" x14ac:dyDescent="0.25">
      <c r="A371" s="34">
        <v>1033658307</v>
      </c>
      <c r="B371" s="21">
        <v>41640</v>
      </c>
      <c r="C371" s="21">
        <v>73050</v>
      </c>
      <c r="D371" s="20" t="b">
        <v>1</v>
      </c>
      <c r="E371" s="20" t="s">
        <v>7078</v>
      </c>
      <c r="F371" s="20" t="s">
        <v>91</v>
      </c>
      <c r="G371" s="20"/>
      <c r="H371" s="20"/>
      <c r="I371" s="20"/>
      <c r="J371" s="20"/>
      <c r="K371" s="33">
        <f>VLOOKUP(A371,[1]Provider_hierarchy_202202_20220!$N:$O,2,FALSE)</f>
        <v>232359401</v>
      </c>
      <c r="L371" s="16"/>
      <c r="M371" s="20"/>
      <c r="N371" s="20"/>
      <c r="O371" s="21"/>
      <c r="P371" s="20"/>
      <c r="Q371" s="20"/>
      <c r="R371" s="20"/>
      <c r="S371" s="20"/>
      <c r="T371" s="20"/>
    </row>
    <row r="372" spans="1:20" customFormat="1" x14ac:dyDescent="0.25">
      <c r="A372" s="34">
        <v>1033658828</v>
      </c>
      <c r="B372" s="21" t="s">
        <v>9059</v>
      </c>
      <c r="C372" s="21">
        <v>73050</v>
      </c>
      <c r="D372" s="20" t="b">
        <v>1</v>
      </c>
      <c r="E372" s="20" t="s">
        <v>6197</v>
      </c>
      <c r="F372" s="20" t="s">
        <v>91</v>
      </c>
      <c r="G372" s="20"/>
      <c r="H372" s="20"/>
      <c r="I372" s="20"/>
      <c r="J372" s="20"/>
      <c r="K372" s="33">
        <f>VLOOKUP(A372,[1]Provider_hierarchy_202202_20220!$N:$O,2,FALSE)</f>
        <v>223537011</v>
      </c>
      <c r="L372" s="16"/>
      <c r="M372" s="21"/>
      <c r="N372" s="20"/>
      <c r="O372" s="21"/>
      <c r="P372" s="20"/>
      <c r="Q372" s="20"/>
      <c r="R372" s="20"/>
      <c r="S372" s="20"/>
      <c r="T372" s="20"/>
    </row>
    <row r="373" spans="1:20" customFormat="1" x14ac:dyDescent="0.25">
      <c r="A373" s="34">
        <v>1033661368</v>
      </c>
      <c r="B373" s="21">
        <v>41640</v>
      </c>
      <c r="C373" s="21">
        <v>73050</v>
      </c>
      <c r="D373" s="20" t="b">
        <v>1</v>
      </c>
      <c r="E373" s="20" t="s">
        <v>7079</v>
      </c>
      <c r="F373" s="20" t="s">
        <v>90</v>
      </c>
      <c r="G373" s="20"/>
      <c r="H373" s="20"/>
      <c r="I373" s="20"/>
      <c r="J373" s="20"/>
      <c r="K373" s="33">
        <f>VLOOKUP(A373,[1]Provider_hierarchy_202202_20220!$N:$O,2,FALSE)</f>
        <v>232678055</v>
      </c>
      <c r="L373" s="16"/>
      <c r="M373" s="20"/>
      <c r="N373" s="20"/>
      <c r="O373" s="21"/>
      <c r="P373" s="20"/>
      <c r="Q373" s="20"/>
      <c r="R373" s="20"/>
      <c r="S373" s="20"/>
      <c r="T373" s="20"/>
    </row>
    <row r="374" spans="1:20" customFormat="1" x14ac:dyDescent="0.25">
      <c r="A374" s="34">
        <v>1033668785</v>
      </c>
      <c r="B374" s="21">
        <v>43831</v>
      </c>
      <c r="C374" s="21">
        <v>73050</v>
      </c>
      <c r="D374" s="20" t="b">
        <v>1</v>
      </c>
      <c r="E374" s="20" t="s">
        <v>7080</v>
      </c>
      <c r="F374" s="20" t="s">
        <v>91</v>
      </c>
      <c r="G374" s="20"/>
      <c r="H374" s="20"/>
      <c r="I374" s="20"/>
      <c r="J374" s="20"/>
      <c r="K374" s="33">
        <f>VLOOKUP(A374,[1]Provider_hierarchy_202202_20220!$N:$O,2,FALSE)</f>
        <v>232865604</v>
      </c>
      <c r="L374" s="16"/>
      <c r="M374" s="20"/>
      <c r="N374" s="20"/>
      <c r="O374" s="21"/>
      <c r="P374" s="20"/>
      <c r="Q374" s="20"/>
      <c r="R374" s="20"/>
      <c r="S374" s="20"/>
      <c r="T374" s="20"/>
    </row>
    <row r="375" spans="1:20" customFormat="1" x14ac:dyDescent="0.25">
      <c r="A375" s="34">
        <v>1033682968</v>
      </c>
      <c r="B375" s="21">
        <v>41640</v>
      </c>
      <c r="C375" s="21">
        <v>73050</v>
      </c>
      <c r="D375" s="20" t="b">
        <v>1</v>
      </c>
      <c r="E375" s="20" t="s">
        <v>6198</v>
      </c>
      <c r="F375" s="20" t="s">
        <v>91</v>
      </c>
      <c r="G375" s="20"/>
      <c r="H375" s="20"/>
      <c r="I375" s="20"/>
      <c r="J375" s="20"/>
      <c r="K375" s="33">
        <f>VLOOKUP(A375,[1]Provider_hierarchy_202202_20220!$N:$O,2,FALSE)</f>
        <v>232359401</v>
      </c>
      <c r="L375" s="16"/>
      <c r="M375" s="20"/>
      <c r="N375" s="20"/>
      <c r="O375" s="21"/>
      <c r="P375" s="20"/>
      <c r="Q375" s="20"/>
      <c r="R375" s="20"/>
      <c r="S375" s="20"/>
      <c r="T375" s="20"/>
    </row>
    <row r="376" spans="1:20" customFormat="1" x14ac:dyDescent="0.25">
      <c r="A376" s="34">
        <v>1033690318</v>
      </c>
      <c r="B376" s="21" t="s">
        <v>9060</v>
      </c>
      <c r="C376" s="21">
        <v>73050</v>
      </c>
      <c r="D376" s="20" t="b">
        <v>1</v>
      </c>
      <c r="E376" s="20" t="s">
        <v>7081</v>
      </c>
      <c r="F376" s="20" t="s">
        <v>90</v>
      </c>
      <c r="G376" s="20"/>
      <c r="H376" s="20"/>
      <c r="I376" s="20"/>
      <c r="J376" s="20"/>
      <c r="K376" s="33">
        <f>VLOOKUP(A376,[1]Provider_hierarchy_202202_20220!$N:$O,2,FALSE)</f>
        <v>461420853</v>
      </c>
      <c r="L376" s="16"/>
      <c r="M376" s="20"/>
      <c r="N376" s="20"/>
      <c r="O376" s="21"/>
      <c r="P376" s="20"/>
      <c r="Q376" s="20"/>
      <c r="R376" s="20"/>
      <c r="S376" s="20"/>
      <c r="T376" s="20"/>
    </row>
    <row r="377" spans="1:20" customFormat="1" x14ac:dyDescent="0.25">
      <c r="A377" s="34">
        <v>1043202930</v>
      </c>
      <c r="B377" s="21" t="s">
        <v>9062</v>
      </c>
      <c r="C377" s="21">
        <v>73050</v>
      </c>
      <c r="D377" s="20" t="b">
        <v>1</v>
      </c>
      <c r="E377" s="20" t="s">
        <v>3229</v>
      </c>
      <c r="F377" s="20" t="s">
        <v>94</v>
      </c>
      <c r="G377" s="20"/>
      <c r="H377" s="20"/>
      <c r="I377" s="20"/>
      <c r="J377" s="20"/>
      <c r="K377" s="33">
        <f>VLOOKUP(A377,[1]Provider_hierarchy_202202_20220!$N:$O,2,FALSE)</f>
        <v>20697486</v>
      </c>
      <c r="L377" s="16"/>
      <c r="M377" s="20"/>
      <c r="N377" s="20"/>
      <c r="O377" s="21"/>
      <c r="P377" s="20"/>
      <c r="Q377" s="20"/>
      <c r="R377" s="20"/>
      <c r="S377" s="20"/>
      <c r="T377" s="20"/>
    </row>
    <row r="378" spans="1:20" customFormat="1" x14ac:dyDescent="0.25">
      <c r="A378" s="34">
        <v>1043203656</v>
      </c>
      <c r="B378" s="21">
        <v>43831</v>
      </c>
      <c r="C378" s="21">
        <v>73050</v>
      </c>
      <c r="D378" s="20" t="b">
        <v>1</v>
      </c>
      <c r="E378" s="20" t="s">
        <v>7082</v>
      </c>
      <c r="F378" s="20" t="s">
        <v>91</v>
      </c>
      <c r="G378" s="20"/>
      <c r="H378" s="20"/>
      <c r="I378" s="20"/>
      <c r="J378" s="20"/>
      <c r="K378" s="33">
        <f>VLOOKUP(A378,[1]Provider_hierarchy_202202_20220!$N:$O,2,FALSE)</f>
        <v>842353091</v>
      </c>
      <c r="L378" s="16"/>
      <c r="M378" s="20"/>
      <c r="N378" s="20"/>
      <c r="O378" s="21"/>
      <c r="P378" s="20"/>
      <c r="Q378" s="20"/>
      <c r="R378" s="20"/>
      <c r="S378" s="20"/>
      <c r="T378" s="20"/>
    </row>
    <row r="379" spans="1:20" customFormat="1" x14ac:dyDescent="0.25">
      <c r="A379" s="34">
        <v>1043205370</v>
      </c>
      <c r="B379" s="21" t="s">
        <v>9060</v>
      </c>
      <c r="C379" s="21">
        <v>73050</v>
      </c>
      <c r="D379" s="20" t="b">
        <v>1</v>
      </c>
      <c r="E379" s="20" t="s">
        <v>1320</v>
      </c>
      <c r="F379" s="20" t="s">
        <v>90</v>
      </c>
      <c r="G379" s="20"/>
      <c r="H379" s="20"/>
      <c r="I379" s="20"/>
      <c r="J379" s="20"/>
      <c r="K379" s="33">
        <f>VLOOKUP(A379,[1]Provider_hierarchy_202202_20220!$N:$O,2,FALSE)</f>
        <v>461420853</v>
      </c>
      <c r="L379" s="16"/>
      <c r="M379" s="20"/>
      <c r="N379" s="20"/>
      <c r="O379" s="21"/>
      <c r="P379" s="20"/>
      <c r="Q379" s="20"/>
      <c r="R379" s="20"/>
      <c r="S379" s="20"/>
      <c r="T379" s="20"/>
    </row>
    <row r="380" spans="1:20" customFormat="1" x14ac:dyDescent="0.25">
      <c r="A380" s="34">
        <v>1043212574</v>
      </c>
      <c r="B380" s="21">
        <v>41640</v>
      </c>
      <c r="C380" s="21">
        <v>73050</v>
      </c>
      <c r="D380" s="20" t="b">
        <v>1</v>
      </c>
      <c r="E380" s="20" t="s">
        <v>3626</v>
      </c>
      <c r="F380" s="20" t="s">
        <v>92</v>
      </c>
      <c r="G380" s="20"/>
      <c r="H380" s="20"/>
      <c r="I380" s="20"/>
      <c r="J380" s="20"/>
      <c r="K380" s="33">
        <f>VLOOKUP(A380,[1]Provider_hierarchy_202202_20220!$N:$O,2,FALSE)</f>
        <v>232696460</v>
      </c>
      <c r="L380" s="16"/>
      <c r="M380" s="20"/>
      <c r="N380" s="20"/>
      <c r="O380" s="21"/>
      <c r="P380" s="20"/>
      <c r="Q380" s="20"/>
      <c r="R380" s="20"/>
      <c r="S380" s="20"/>
      <c r="T380" s="20"/>
    </row>
    <row r="381" spans="1:20" customFormat="1" x14ac:dyDescent="0.25">
      <c r="A381" s="34">
        <v>1043215460</v>
      </c>
      <c r="B381" s="21">
        <v>42005</v>
      </c>
      <c r="C381" s="21">
        <v>73050</v>
      </c>
      <c r="D381" s="20" t="b">
        <v>1</v>
      </c>
      <c r="E381" s="20" t="s">
        <v>6199</v>
      </c>
      <c r="F381" s="20" t="s">
        <v>94</v>
      </c>
      <c r="G381" s="20"/>
      <c r="H381" s="20"/>
      <c r="I381" s="20"/>
      <c r="J381" s="20"/>
      <c r="K381" s="33">
        <f>VLOOKUP(A381,[1]Provider_hierarchy_202202_20220!$N:$O,2,FALSE)</f>
        <v>232257271</v>
      </c>
      <c r="L381" s="16"/>
      <c r="M381" s="20"/>
      <c r="N381" s="20"/>
      <c r="O381" s="21"/>
      <c r="P381" s="20"/>
      <c r="Q381" s="20"/>
      <c r="R381" s="20"/>
      <c r="S381" s="20"/>
      <c r="T381" s="20"/>
    </row>
    <row r="382" spans="1:20" customFormat="1" x14ac:dyDescent="0.25">
      <c r="A382" s="34">
        <v>1043216377</v>
      </c>
      <c r="B382" s="21">
        <v>42370</v>
      </c>
      <c r="C382" s="21">
        <v>73050</v>
      </c>
      <c r="D382" s="20" t="b">
        <v>1</v>
      </c>
      <c r="E382" s="20" t="s">
        <v>714</v>
      </c>
      <c r="F382" s="20" t="s">
        <v>90</v>
      </c>
      <c r="G382" s="20"/>
      <c r="H382" s="20"/>
      <c r="I382" s="20"/>
      <c r="J382" s="20"/>
      <c r="K382" s="33">
        <f>VLOOKUP(A382,[1]Provider_hierarchy_202202_20220!$N:$O,2,FALSE)</f>
        <v>231352152</v>
      </c>
      <c r="L382" s="16"/>
      <c r="M382" s="20"/>
      <c r="N382" s="20"/>
      <c r="O382" s="21"/>
      <c r="P382" s="20"/>
      <c r="Q382" s="20"/>
      <c r="R382" s="20"/>
      <c r="S382" s="20"/>
      <c r="T382" s="20"/>
    </row>
    <row r="383" spans="1:20" customFormat="1" x14ac:dyDescent="0.25">
      <c r="A383" s="34">
        <v>1043216443</v>
      </c>
      <c r="B383" s="21">
        <v>42370</v>
      </c>
      <c r="C383" s="21">
        <v>73050</v>
      </c>
      <c r="D383" s="20" t="b">
        <v>1</v>
      </c>
      <c r="E383" s="20" t="s">
        <v>951</v>
      </c>
      <c r="F383" s="20" t="s">
        <v>90</v>
      </c>
      <c r="G383" s="20"/>
      <c r="H383" s="20"/>
      <c r="I383" s="20"/>
      <c r="J383" s="20"/>
      <c r="K383" s="33">
        <f>VLOOKUP(A383,[1]Provider_hierarchy_202202_20220!$N:$O,2,FALSE)</f>
        <v>231352152</v>
      </c>
      <c r="L383" s="16"/>
      <c r="M383" s="20"/>
      <c r="N383" s="20"/>
      <c r="O383" s="21"/>
      <c r="P383" s="20"/>
      <c r="Q383" s="20"/>
      <c r="R383" s="20"/>
      <c r="S383" s="20"/>
      <c r="T383" s="20"/>
    </row>
    <row r="384" spans="1:20" customFormat="1" x14ac:dyDescent="0.25">
      <c r="A384" s="34">
        <v>1043218498</v>
      </c>
      <c r="B384" s="21">
        <v>42005</v>
      </c>
      <c r="C384" s="21">
        <v>73050</v>
      </c>
      <c r="D384" s="20" t="b">
        <v>1</v>
      </c>
      <c r="E384" s="20" t="s">
        <v>1975</v>
      </c>
      <c r="F384" s="20" t="s">
        <v>90</v>
      </c>
      <c r="G384" s="20"/>
      <c r="H384" s="20"/>
      <c r="I384" s="20"/>
      <c r="J384" s="20"/>
      <c r="K384" s="33">
        <f>VLOOKUP(A384,[1]Provider_hierarchy_202202_20220!$N:$O,2,FALSE)</f>
        <v>232939030</v>
      </c>
      <c r="L384" s="16"/>
      <c r="M384" s="20"/>
      <c r="N384" s="20"/>
      <c r="O384" s="21"/>
      <c r="P384" s="20"/>
      <c r="Q384" s="20"/>
      <c r="R384" s="20"/>
      <c r="S384" s="20"/>
      <c r="T384" s="20"/>
    </row>
    <row r="385" spans="1:20" customFormat="1" x14ac:dyDescent="0.25">
      <c r="A385" s="34">
        <v>1043226772</v>
      </c>
      <c r="B385" s="21">
        <v>42005</v>
      </c>
      <c r="C385" s="21">
        <v>73050</v>
      </c>
      <c r="D385" s="20" t="b">
        <v>1</v>
      </c>
      <c r="E385" s="20" t="s">
        <v>363</v>
      </c>
      <c r="F385" s="20" t="s">
        <v>90</v>
      </c>
      <c r="G385" s="20"/>
      <c r="H385" s="20"/>
      <c r="I385" s="20"/>
      <c r="J385" s="20"/>
      <c r="K385" s="33">
        <f>VLOOKUP(A385,[1]Provider_hierarchy_202202_20220!$N:$O,2,FALSE)</f>
        <v>232809585</v>
      </c>
      <c r="L385" s="16"/>
      <c r="M385" s="20"/>
      <c r="N385" s="20"/>
      <c r="O385" s="21"/>
      <c r="P385" s="20"/>
      <c r="Q385" s="20"/>
      <c r="R385" s="20"/>
      <c r="S385" s="20"/>
      <c r="T385" s="20"/>
    </row>
    <row r="386" spans="1:20" customFormat="1" x14ac:dyDescent="0.25">
      <c r="A386" s="34">
        <v>1043227358</v>
      </c>
      <c r="B386" s="21" t="s">
        <v>9062</v>
      </c>
      <c r="C386" s="21">
        <v>73050</v>
      </c>
      <c r="D386" s="20" t="b">
        <v>1</v>
      </c>
      <c r="E386" s="20" t="s">
        <v>3235</v>
      </c>
      <c r="F386" s="20" t="s">
        <v>94</v>
      </c>
      <c r="G386" s="20"/>
      <c r="H386" s="20"/>
      <c r="I386" s="20"/>
      <c r="J386" s="20"/>
      <c r="K386" s="33">
        <f>VLOOKUP(A386,[1]Provider_hierarchy_202202_20220!$N:$O,2,FALSE)</f>
        <v>20697486</v>
      </c>
      <c r="L386" s="16"/>
      <c r="M386" s="21"/>
      <c r="N386" s="20"/>
      <c r="O386" s="21"/>
      <c r="P386" s="20"/>
      <c r="Q386" s="20"/>
      <c r="R386" s="20"/>
      <c r="S386" s="20"/>
      <c r="T386" s="20"/>
    </row>
    <row r="387" spans="1:20" customFormat="1" x14ac:dyDescent="0.25">
      <c r="A387" s="34">
        <v>1043230733</v>
      </c>
      <c r="B387" s="21">
        <v>42005</v>
      </c>
      <c r="C387" s="21">
        <v>73050</v>
      </c>
      <c r="D387" s="20" t="b">
        <v>1</v>
      </c>
      <c r="E387" s="20" t="s">
        <v>2135</v>
      </c>
      <c r="F387" s="20" t="s">
        <v>90</v>
      </c>
      <c r="G387" s="20"/>
      <c r="H387" s="20"/>
      <c r="I387" s="20"/>
      <c r="J387" s="20"/>
      <c r="K387" s="33">
        <f>VLOOKUP(A387,[1]Provider_hierarchy_202202_20220!$N:$O,2,FALSE)</f>
        <v>232809585</v>
      </c>
      <c r="L387" s="16"/>
      <c r="M387" s="20"/>
      <c r="N387" s="20"/>
      <c r="O387" s="21"/>
      <c r="P387" s="20"/>
      <c r="Q387" s="20"/>
      <c r="R387" s="20"/>
      <c r="S387" s="20"/>
      <c r="T387" s="20"/>
    </row>
    <row r="388" spans="1:20" customFormat="1" x14ac:dyDescent="0.25">
      <c r="A388" s="34">
        <v>1043231053</v>
      </c>
      <c r="B388" s="21" t="s">
        <v>9061</v>
      </c>
      <c r="C388" s="21">
        <v>73050</v>
      </c>
      <c r="D388" s="20" t="b">
        <v>1</v>
      </c>
      <c r="E388" s="20" t="s">
        <v>3875</v>
      </c>
      <c r="F388" s="20" t="s">
        <v>3793</v>
      </c>
      <c r="G388" s="20"/>
      <c r="H388" s="20"/>
      <c r="I388" s="20"/>
      <c r="J388" s="20"/>
      <c r="K388" s="33">
        <f>VLOOKUP(A388,[1]Provider_hierarchy_202202_20220!$N:$O,2,FALSE)</f>
        <v>201631893</v>
      </c>
      <c r="L388" s="16"/>
      <c r="M388" s="20"/>
      <c r="N388" s="20"/>
      <c r="O388" s="21"/>
      <c r="P388" s="20"/>
      <c r="Q388" s="20"/>
      <c r="R388" s="20"/>
      <c r="S388" s="20"/>
      <c r="T388" s="20"/>
    </row>
    <row r="389" spans="1:20" customFormat="1" x14ac:dyDescent="0.25">
      <c r="A389" s="34">
        <v>1043232382</v>
      </c>
      <c r="B389" s="21" t="s">
        <v>9059</v>
      </c>
      <c r="C389" s="21">
        <v>73050</v>
      </c>
      <c r="D389" s="20" t="b">
        <v>1</v>
      </c>
      <c r="E389" s="20" t="s">
        <v>3876</v>
      </c>
      <c r="F389" s="20" t="s">
        <v>91</v>
      </c>
      <c r="G389" s="20"/>
      <c r="H389" s="20"/>
      <c r="I389" s="20"/>
      <c r="J389" s="20"/>
      <c r="K389" s="33">
        <f>VLOOKUP(A389,[1]Provider_hierarchy_202202_20220!$N:$O,2,FALSE)</f>
        <v>223693606</v>
      </c>
      <c r="L389" s="16"/>
      <c r="M389" s="21"/>
      <c r="N389" s="20"/>
      <c r="O389" s="21"/>
      <c r="P389" s="20"/>
      <c r="Q389" s="20"/>
      <c r="R389" s="20"/>
      <c r="S389" s="20"/>
      <c r="T389" s="20"/>
    </row>
    <row r="390" spans="1:20" customFormat="1" x14ac:dyDescent="0.25">
      <c r="A390" s="34">
        <v>1043232457</v>
      </c>
      <c r="B390" s="21" t="s">
        <v>9061</v>
      </c>
      <c r="C390" s="21">
        <v>73050</v>
      </c>
      <c r="D390" s="20" t="b">
        <v>1</v>
      </c>
      <c r="E390" s="20" t="s">
        <v>3877</v>
      </c>
      <c r="F390" s="20" t="s">
        <v>90</v>
      </c>
      <c r="G390" s="20"/>
      <c r="H390" s="20"/>
      <c r="I390" s="20"/>
      <c r="J390" s="20"/>
      <c r="K390" s="33">
        <f>VLOOKUP(A390,[1]Provider_hierarchy_202202_20220!$N:$O,2,FALSE)</f>
        <v>231662277</v>
      </c>
      <c r="L390" s="16"/>
      <c r="M390" s="21"/>
      <c r="N390" s="20"/>
      <c r="O390" s="21"/>
      <c r="P390" s="20"/>
      <c r="Q390" s="20"/>
      <c r="R390" s="20"/>
      <c r="S390" s="20"/>
      <c r="T390" s="20"/>
    </row>
    <row r="391" spans="1:20" customFormat="1" x14ac:dyDescent="0.25">
      <c r="A391" s="34">
        <v>1043232598</v>
      </c>
      <c r="B391" s="21">
        <v>42005</v>
      </c>
      <c r="C391" s="21">
        <v>73050</v>
      </c>
      <c r="D391" s="20" t="b">
        <v>1</v>
      </c>
      <c r="E391" s="20" t="s">
        <v>3352</v>
      </c>
      <c r="F391" s="20" t="s">
        <v>94</v>
      </c>
      <c r="G391" s="20"/>
      <c r="H391" s="20"/>
      <c r="I391" s="20"/>
      <c r="J391" s="20"/>
      <c r="K391" s="33">
        <f>VLOOKUP(A391,[1]Provider_hierarchy_202202_20220!$N:$O,2,FALSE)</f>
        <v>232432388</v>
      </c>
      <c r="L391" s="16"/>
      <c r="M391" s="21"/>
      <c r="N391" s="20"/>
      <c r="O391" s="21"/>
      <c r="P391" s="20"/>
      <c r="Q391" s="20"/>
      <c r="R391" s="20"/>
      <c r="S391" s="20"/>
      <c r="T391" s="20"/>
    </row>
    <row r="392" spans="1:20" customFormat="1" x14ac:dyDescent="0.25">
      <c r="A392" s="34">
        <v>1043234438</v>
      </c>
      <c r="B392" s="21">
        <v>42005</v>
      </c>
      <c r="C392" s="21">
        <v>73050</v>
      </c>
      <c r="D392" s="20" t="b">
        <v>1</v>
      </c>
      <c r="E392" s="20" t="s">
        <v>6200</v>
      </c>
      <c r="F392" s="20" t="s">
        <v>91</v>
      </c>
      <c r="G392" s="20"/>
      <c r="H392" s="20"/>
      <c r="I392" s="20"/>
      <c r="J392" s="20"/>
      <c r="K392" s="33">
        <f>VLOOKUP(A392,[1]Provider_hierarchy_202202_20220!$N:$O,2,FALSE)</f>
        <v>232511674</v>
      </c>
      <c r="L392" s="16"/>
      <c r="M392" s="21"/>
      <c r="N392" s="20"/>
      <c r="O392" s="21"/>
      <c r="P392" s="20"/>
      <c r="Q392" s="20"/>
      <c r="R392" s="20"/>
      <c r="S392" s="20"/>
      <c r="T392" s="20"/>
    </row>
    <row r="393" spans="1:20" customFormat="1" x14ac:dyDescent="0.25">
      <c r="A393" s="34">
        <v>1043236672</v>
      </c>
      <c r="B393" s="21">
        <v>41640</v>
      </c>
      <c r="C393" s="21">
        <v>73050</v>
      </c>
      <c r="D393" s="20" t="b">
        <v>1</v>
      </c>
      <c r="E393" s="20" t="s">
        <v>2689</v>
      </c>
      <c r="F393" s="20" t="s">
        <v>91</v>
      </c>
      <c r="G393" s="20"/>
      <c r="H393" s="20"/>
      <c r="I393" s="20"/>
      <c r="J393" s="20"/>
      <c r="K393" s="33">
        <f>VLOOKUP(A393,[1]Provider_hierarchy_202202_20220!$N:$O,2,FALSE)</f>
        <v>232359401</v>
      </c>
      <c r="L393" s="16"/>
      <c r="M393" s="20"/>
      <c r="N393" s="20"/>
      <c r="O393" s="21"/>
      <c r="P393" s="20"/>
      <c r="Q393" s="20"/>
      <c r="R393" s="20"/>
      <c r="S393" s="20"/>
      <c r="T393" s="20"/>
    </row>
    <row r="394" spans="1:20" customFormat="1" x14ac:dyDescent="0.25">
      <c r="A394" s="34">
        <v>1043243223</v>
      </c>
      <c r="B394" s="21">
        <v>42005</v>
      </c>
      <c r="C394" s="21">
        <v>73050</v>
      </c>
      <c r="D394" s="20" t="b">
        <v>1</v>
      </c>
      <c r="E394" s="20" t="s">
        <v>1977</v>
      </c>
      <c r="F394" s="20" t="s">
        <v>90</v>
      </c>
      <c r="G394" s="20"/>
      <c r="H394" s="20"/>
      <c r="I394" s="20"/>
      <c r="J394" s="20"/>
      <c r="K394" s="33">
        <f>VLOOKUP(A394,[1]Provider_hierarchy_202202_20220!$N:$O,2,FALSE)</f>
        <v>232809585</v>
      </c>
      <c r="L394" s="16"/>
      <c r="M394" s="21"/>
      <c r="N394" s="20"/>
      <c r="O394" s="21"/>
      <c r="P394" s="20"/>
      <c r="Q394" s="20"/>
      <c r="R394" s="20"/>
      <c r="S394" s="20"/>
      <c r="T394" s="20"/>
    </row>
    <row r="395" spans="1:20" customFormat="1" x14ac:dyDescent="0.25">
      <c r="A395" s="34">
        <v>1043244320</v>
      </c>
      <c r="B395" s="21">
        <v>41640</v>
      </c>
      <c r="C395" s="21">
        <v>73050</v>
      </c>
      <c r="D395" s="20" t="b">
        <v>1</v>
      </c>
      <c r="E395" s="20" t="s">
        <v>3878</v>
      </c>
      <c r="F395" s="20" t="s">
        <v>91</v>
      </c>
      <c r="G395" s="20"/>
      <c r="H395" s="20"/>
      <c r="I395" s="20"/>
      <c r="J395" s="20"/>
      <c r="K395" s="33">
        <f>VLOOKUP(A395,[1]Provider_hierarchy_202202_20220!$N:$O,2,FALSE)</f>
        <v>263513480</v>
      </c>
      <c r="L395" s="16"/>
      <c r="M395" s="21"/>
      <c r="N395" s="20"/>
      <c r="O395" s="21"/>
      <c r="P395" s="20"/>
      <c r="Q395" s="20"/>
      <c r="R395" s="20"/>
      <c r="S395" s="20"/>
      <c r="T395" s="20"/>
    </row>
    <row r="396" spans="1:20" customFormat="1" x14ac:dyDescent="0.25">
      <c r="A396" s="34">
        <v>1043248271</v>
      </c>
      <c r="B396" s="21">
        <v>41640</v>
      </c>
      <c r="C396" s="21">
        <v>73050</v>
      </c>
      <c r="D396" s="20" t="b">
        <v>1</v>
      </c>
      <c r="E396" s="20" t="s">
        <v>2971</v>
      </c>
      <c r="F396" s="20" t="s">
        <v>91</v>
      </c>
      <c r="G396" s="20"/>
      <c r="H396" s="20"/>
      <c r="I396" s="20"/>
      <c r="J396" s="20"/>
      <c r="K396" s="33">
        <f>VLOOKUP(A396,[1]Provider_hierarchy_202202_20220!$N:$O,2,FALSE)</f>
        <v>232359401</v>
      </c>
      <c r="L396" s="16"/>
      <c r="M396" s="20"/>
      <c r="N396" s="20"/>
      <c r="O396" s="21"/>
      <c r="P396" s="20"/>
      <c r="Q396" s="20"/>
      <c r="R396" s="20"/>
      <c r="S396" s="20"/>
      <c r="T396" s="20"/>
    </row>
    <row r="397" spans="1:20" customFormat="1" x14ac:dyDescent="0.25">
      <c r="A397" s="34">
        <v>1043255003</v>
      </c>
      <c r="B397" s="21">
        <v>42005</v>
      </c>
      <c r="C397" s="21">
        <v>73050</v>
      </c>
      <c r="D397" s="20" t="b">
        <v>1</v>
      </c>
      <c r="E397" s="20" t="s">
        <v>6201</v>
      </c>
      <c r="F397" s="20" t="s">
        <v>90</v>
      </c>
      <c r="G397" s="20"/>
      <c r="H397" s="20"/>
      <c r="I397" s="20"/>
      <c r="J397" s="20"/>
      <c r="K397" s="33">
        <f>VLOOKUP(A397,[1]Provider_hierarchy_202202_20220!$N:$O,2,FALSE)</f>
        <v>232858696</v>
      </c>
      <c r="L397" s="16"/>
      <c r="M397" s="21"/>
      <c r="N397" s="20"/>
      <c r="O397" s="21"/>
      <c r="P397" s="20"/>
      <c r="Q397" s="20"/>
      <c r="R397" s="20"/>
      <c r="S397" s="20"/>
      <c r="T397" s="20"/>
    </row>
    <row r="398" spans="1:20" customFormat="1" x14ac:dyDescent="0.25">
      <c r="A398" s="34">
        <v>1043258791</v>
      </c>
      <c r="B398" s="21">
        <v>41640</v>
      </c>
      <c r="C398" s="21">
        <v>73050</v>
      </c>
      <c r="D398" s="20" t="b">
        <v>1</v>
      </c>
      <c r="E398" s="20" t="s">
        <v>3879</v>
      </c>
      <c r="F398" s="20" t="s">
        <v>91</v>
      </c>
      <c r="G398" s="20"/>
      <c r="H398" s="20"/>
      <c r="I398" s="20"/>
      <c r="J398" s="20"/>
      <c r="K398" s="33">
        <f>VLOOKUP(A398,[1]Provider_hierarchy_202202_20220!$N:$O,2,FALSE)</f>
        <v>231355135</v>
      </c>
      <c r="L398" s="16"/>
      <c r="M398" s="20"/>
      <c r="N398" s="20"/>
      <c r="O398" s="21"/>
      <c r="P398" s="20"/>
      <c r="Q398" s="20"/>
      <c r="R398" s="20"/>
      <c r="S398" s="20"/>
      <c r="T398" s="20"/>
    </row>
    <row r="399" spans="1:20" customFormat="1" x14ac:dyDescent="0.25">
      <c r="A399" s="34">
        <v>1043262587</v>
      </c>
      <c r="B399" s="21">
        <v>43831</v>
      </c>
      <c r="C399" s="21">
        <v>73050</v>
      </c>
      <c r="D399" s="20" t="b">
        <v>1</v>
      </c>
      <c r="E399" s="20" t="s">
        <v>3880</v>
      </c>
      <c r="F399" s="20" t="s">
        <v>91</v>
      </c>
      <c r="G399" s="20"/>
      <c r="H399" s="20"/>
      <c r="I399" s="20"/>
      <c r="J399" s="20"/>
      <c r="K399" s="33">
        <f>VLOOKUP(A399,[1]Provider_hierarchy_202202_20220!$N:$O,2,FALSE)</f>
        <v>232856393</v>
      </c>
      <c r="L399" s="16"/>
      <c r="M399" s="20"/>
      <c r="N399" s="20"/>
      <c r="O399" s="21"/>
      <c r="P399" s="20"/>
      <c r="Q399" s="20"/>
      <c r="R399" s="20"/>
      <c r="S399" s="20"/>
      <c r="T399" s="20"/>
    </row>
    <row r="400" spans="1:20" customFormat="1" x14ac:dyDescent="0.25">
      <c r="A400" s="34">
        <v>1043269541</v>
      </c>
      <c r="B400" s="21">
        <v>42370</v>
      </c>
      <c r="C400" s="21">
        <v>73050</v>
      </c>
      <c r="D400" s="20" t="b">
        <v>1</v>
      </c>
      <c r="E400" s="20" t="s">
        <v>7083</v>
      </c>
      <c r="F400" s="20" t="s">
        <v>90</v>
      </c>
      <c r="G400" s="20"/>
      <c r="H400" s="20"/>
      <c r="I400" s="20"/>
      <c r="J400" s="20"/>
      <c r="K400" s="33">
        <f>VLOOKUP(A400,[1]Provider_hierarchy_202202_20220!$N:$O,2,FALSE)</f>
        <v>231352152</v>
      </c>
      <c r="L400" s="16"/>
      <c r="M400" s="20"/>
      <c r="N400" s="20"/>
      <c r="O400" s="21"/>
      <c r="P400" s="20"/>
      <c r="Q400" s="20"/>
      <c r="R400" s="20"/>
      <c r="S400" s="20"/>
      <c r="T400" s="20"/>
    </row>
    <row r="401" spans="1:20" customFormat="1" x14ac:dyDescent="0.25">
      <c r="A401" s="34">
        <v>1043283492</v>
      </c>
      <c r="B401" s="21">
        <v>43831</v>
      </c>
      <c r="C401" s="21">
        <v>73050</v>
      </c>
      <c r="D401" s="20" t="b">
        <v>1</v>
      </c>
      <c r="E401" s="20" t="s">
        <v>3881</v>
      </c>
      <c r="F401" s="20" t="s">
        <v>91</v>
      </c>
      <c r="G401" s="20"/>
      <c r="H401" s="20"/>
      <c r="I401" s="20"/>
      <c r="J401" s="20"/>
      <c r="K401" s="33">
        <f>VLOOKUP(A401,[1]Provider_hierarchy_202202_20220!$N:$O,2,FALSE)</f>
        <v>232865604</v>
      </c>
      <c r="L401" s="16"/>
      <c r="M401" s="20"/>
      <c r="N401" s="20"/>
      <c r="O401" s="21"/>
      <c r="P401" s="20"/>
      <c r="Q401" s="20"/>
      <c r="R401" s="20"/>
      <c r="S401" s="20"/>
      <c r="T401" s="20"/>
    </row>
    <row r="402" spans="1:20" customFormat="1" x14ac:dyDescent="0.25">
      <c r="A402" s="34">
        <v>1043284524</v>
      </c>
      <c r="B402" s="21">
        <v>41640</v>
      </c>
      <c r="C402" s="21">
        <v>73050</v>
      </c>
      <c r="D402" s="20" t="b">
        <v>1</v>
      </c>
      <c r="E402" s="20" t="s">
        <v>3882</v>
      </c>
      <c r="F402" s="20" t="s">
        <v>90</v>
      </c>
      <c r="G402" s="20"/>
      <c r="H402" s="20"/>
      <c r="I402" s="20"/>
      <c r="J402" s="20"/>
      <c r="K402" s="33">
        <f>VLOOKUP(A402,[1]Provider_hierarchy_202202_20220!$N:$O,2,FALSE)</f>
        <v>232678055</v>
      </c>
      <c r="L402" s="16"/>
      <c r="M402" s="20"/>
      <c r="N402" s="20"/>
      <c r="O402" s="21"/>
      <c r="P402" s="20"/>
      <c r="Q402" s="20"/>
      <c r="R402" s="20"/>
      <c r="S402" s="20"/>
      <c r="T402" s="20"/>
    </row>
    <row r="403" spans="1:20" customFormat="1" x14ac:dyDescent="0.25">
      <c r="A403" s="34">
        <v>1043284763</v>
      </c>
      <c r="B403" s="21">
        <v>42370</v>
      </c>
      <c r="C403" s="21">
        <v>73050</v>
      </c>
      <c r="D403" s="20" t="b">
        <v>1</v>
      </c>
      <c r="E403" s="20" t="s">
        <v>2852</v>
      </c>
      <c r="F403" s="20" t="s">
        <v>91</v>
      </c>
      <c r="G403" s="20"/>
      <c r="H403" s="20"/>
      <c r="I403" s="20"/>
      <c r="J403" s="20"/>
      <c r="K403" s="33">
        <f>VLOOKUP(A403,[1]Provider_hierarchy_202202_20220!$N:$O,2,FALSE)</f>
        <v>232067171</v>
      </c>
      <c r="L403" s="16"/>
      <c r="M403" s="20"/>
      <c r="N403" s="20"/>
      <c r="O403" s="21"/>
      <c r="P403" s="20"/>
      <c r="Q403" s="20"/>
      <c r="R403" s="20"/>
      <c r="S403" s="20"/>
      <c r="T403" s="20"/>
    </row>
    <row r="404" spans="1:20" customFormat="1" x14ac:dyDescent="0.25">
      <c r="A404" s="34">
        <v>1043285703</v>
      </c>
      <c r="B404" s="21">
        <v>42370</v>
      </c>
      <c r="C404" s="21">
        <v>73050</v>
      </c>
      <c r="D404" s="20" t="b">
        <v>1</v>
      </c>
      <c r="E404" s="20" t="s">
        <v>2837</v>
      </c>
      <c r="F404" s="20" t="s">
        <v>91</v>
      </c>
      <c r="G404" s="20"/>
      <c r="H404" s="20"/>
      <c r="I404" s="20"/>
      <c r="J404" s="20"/>
      <c r="K404" s="33">
        <f>VLOOKUP(A404,[1]Provider_hierarchy_202202_20220!$N:$O,2,FALSE)</f>
        <v>232067171</v>
      </c>
      <c r="L404" s="16"/>
      <c r="M404" s="20"/>
      <c r="N404" s="20"/>
      <c r="O404" s="21"/>
      <c r="P404" s="20"/>
      <c r="Q404" s="20"/>
      <c r="R404" s="20"/>
      <c r="S404" s="20"/>
      <c r="T404" s="20"/>
    </row>
    <row r="405" spans="1:20" customFormat="1" x14ac:dyDescent="0.25">
      <c r="A405" s="34">
        <v>1043290372</v>
      </c>
      <c r="B405" s="21">
        <v>42370</v>
      </c>
      <c r="C405" s="21">
        <v>73050</v>
      </c>
      <c r="D405" s="20" t="b">
        <v>1</v>
      </c>
      <c r="E405" s="20" t="s">
        <v>2860</v>
      </c>
      <c r="F405" s="20" t="s">
        <v>91</v>
      </c>
      <c r="G405" s="20"/>
      <c r="H405" s="20"/>
      <c r="I405" s="20"/>
      <c r="J405" s="20"/>
      <c r="K405" s="33">
        <f>VLOOKUP(A405,[1]Provider_hierarchy_202202_20220!$N:$O,2,FALSE)</f>
        <v>232067171</v>
      </c>
      <c r="L405" s="16"/>
      <c r="M405" s="20"/>
      <c r="N405" s="20"/>
      <c r="O405" s="21"/>
      <c r="P405" s="20"/>
      <c r="Q405" s="20"/>
      <c r="R405" s="20"/>
      <c r="S405" s="20"/>
      <c r="T405" s="20"/>
    </row>
    <row r="406" spans="1:20" customFormat="1" x14ac:dyDescent="0.25">
      <c r="A406" s="34">
        <v>1043290760</v>
      </c>
      <c r="B406" s="21" t="s">
        <v>9061</v>
      </c>
      <c r="C406" s="21">
        <v>73050</v>
      </c>
      <c r="D406" s="20" t="b">
        <v>1</v>
      </c>
      <c r="E406" s="20" t="s">
        <v>3883</v>
      </c>
      <c r="F406" s="20" t="s">
        <v>91</v>
      </c>
      <c r="G406" s="20"/>
      <c r="H406" s="20"/>
      <c r="I406" s="20"/>
      <c r="J406" s="20"/>
      <c r="K406" s="33">
        <f>VLOOKUP(A406,[1]Provider_hierarchy_202202_20220!$N:$O,2,FALSE)</f>
        <v>270832661</v>
      </c>
      <c r="L406" s="16"/>
      <c r="M406" s="20"/>
      <c r="N406" s="20"/>
      <c r="O406" s="21"/>
      <c r="P406" s="20"/>
      <c r="Q406" s="20"/>
      <c r="R406" s="20"/>
      <c r="S406" s="20"/>
      <c r="T406" s="20"/>
    </row>
    <row r="407" spans="1:20" customFormat="1" x14ac:dyDescent="0.25">
      <c r="A407" s="34">
        <v>1043292816</v>
      </c>
      <c r="B407" s="21">
        <v>42005</v>
      </c>
      <c r="C407" s="21">
        <v>73050</v>
      </c>
      <c r="D407" s="20" t="b">
        <v>1</v>
      </c>
      <c r="E407" s="20" t="s">
        <v>6202</v>
      </c>
      <c r="F407" s="20" t="s">
        <v>90</v>
      </c>
      <c r="G407" s="20"/>
      <c r="H407" s="20"/>
      <c r="I407" s="20"/>
      <c r="J407" s="20"/>
      <c r="K407" s="33">
        <f>VLOOKUP(A407,[1]Provider_hierarchy_202202_20220!$N:$O,2,FALSE)</f>
        <v>232557833</v>
      </c>
      <c r="L407" s="16"/>
      <c r="M407" s="21"/>
      <c r="N407" s="20"/>
      <c r="O407" s="21"/>
      <c r="P407" s="20"/>
      <c r="Q407" s="20"/>
      <c r="R407" s="20"/>
      <c r="S407" s="20"/>
      <c r="T407" s="20"/>
    </row>
    <row r="408" spans="1:20" customFormat="1" x14ac:dyDescent="0.25">
      <c r="A408" s="34">
        <v>1043301328</v>
      </c>
      <c r="B408" s="21" t="s">
        <v>9059</v>
      </c>
      <c r="C408" s="21">
        <v>73050</v>
      </c>
      <c r="D408" s="20" t="b">
        <v>1</v>
      </c>
      <c r="E408" s="20" t="s">
        <v>3884</v>
      </c>
      <c r="F408" s="20" t="s">
        <v>91</v>
      </c>
      <c r="G408" s="20"/>
      <c r="H408" s="20"/>
      <c r="I408" s="20"/>
      <c r="J408" s="20"/>
      <c r="K408" s="33">
        <f>VLOOKUP(A408,[1]Provider_hierarchy_202202_20220!$N:$O,2,FALSE)</f>
        <v>590634433</v>
      </c>
      <c r="L408" s="16"/>
      <c r="M408" s="20"/>
      <c r="N408" s="20"/>
      <c r="O408" s="21"/>
      <c r="P408" s="20"/>
      <c r="Q408" s="20"/>
      <c r="R408" s="20"/>
      <c r="S408" s="20"/>
      <c r="T408" s="20"/>
    </row>
    <row r="409" spans="1:20" customFormat="1" x14ac:dyDescent="0.25">
      <c r="A409" s="34">
        <v>1043302920</v>
      </c>
      <c r="B409" s="21" t="s">
        <v>9060</v>
      </c>
      <c r="C409" s="21">
        <v>73050</v>
      </c>
      <c r="D409" s="20" t="b">
        <v>1</v>
      </c>
      <c r="E409" s="20" t="s">
        <v>3885</v>
      </c>
      <c r="F409" s="20" t="s">
        <v>90</v>
      </c>
      <c r="G409" s="20"/>
      <c r="H409" s="20"/>
      <c r="I409" s="20"/>
      <c r="J409" s="20"/>
      <c r="K409" s="33">
        <f>VLOOKUP(A409,[1]Provider_hierarchy_202202_20220!$N:$O,2,FALSE)</f>
        <v>463160718</v>
      </c>
      <c r="L409" s="16"/>
      <c r="M409" s="20"/>
      <c r="N409" s="20"/>
      <c r="O409" s="21"/>
      <c r="P409" s="20"/>
      <c r="Q409" s="20"/>
      <c r="R409" s="20"/>
      <c r="S409" s="20"/>
      <c r="T409" s="20"/>
    </row>
    <row r="410" spans="1:20" customFormat="1" x14ac:dyDescent="0.25">
      <c r="A410" s="34">
        <v>1043308323</v>
      </c>
      <c r="B410" s="21">
        <v>42005</v>
      </c>
      <c r="C410" s="21">
        <v>73050</v>
      </c>
      <c r="D410" s="20" t="b">
        <v>1</v>
      </c>
      <c r="E410" s="20" t="s">
        <v>1925</v>
      </c>
      <c r="F410" s="20" t="s">
        <v>90</v>
      </c>
      <c r="G410" s="20"/>
      <c r="H410" s="20"/>
      <c r="I410" s="20"/>
      <c r="J410" s="20"/>
      <c r="K410" s="33">
        <f>VLOOKUP(A410,[1]Provider_hierarchy_202202_20220!$N:$O,2,FALSE)</f>
        <v>232809585</v>
      </c>
      <c r="L410" s="16"/>
      <c r="M410" s="20"/>
      <c r="N410" s="20"/>
      <c r="O410" s="21"/>
      <c r="P410" s="20"/>
      <c r="Q410" s="20"/>
      <c r="R410" s="20"/>
      <c r="S410" s="20"/>
      <c r="T410" s="20"/>
    </row>
    <row r="411" spans="1:20" customFormat="1" x14ac:dyDescent="0.25">
      <c r="A411" s="34">
        <v>1043308851</v>
      </c>
      <c r="B411" s="21">
        <v>43831</v>
      </c>
      <c r="C411" s="21">
        <v>73050</v>
      </c>
      <c r="D411" s="20" t="b">
        <v>1</v>
      </c>
      <c r="E411" s="20" t="s">
        <v>7084</v>
      </c>
      <c r="F411" s="20" t="s">
        <v>91</v>
      </c>
      <c r="G411" s="20"/>
      <c r="H411" s="20"/>
      <c r="I411" s="20"/>
      <c r="J411" s="20"/>
      <c r="K411" s="33">
        <f>VLOOKUP(A411,[1]Provider_hierarchy_202202_20220!$N:$O,2,FALSE)</f>
        <v>232856393</v>
      </c>
      <c r="L411" s="16"/>
      <c r="M411" s="21"/>
      <c r="N411" s="20"/>
      <c r="O411" s="21"/>
      <c r="P411" s="20"/>
      <c r="Q411" s="20"/>
      <c r="R411" s="20"/>
      <c r="S411" s="20"/>
      <c r="T411" s="20"/>
    </row>
    <row r="412" spans="1:20" customFormat="1" x14ac:dyDescent="0.25">
      <c r="A412" s="34">
        <v>1043315443</v>
      </c>
      <c r="B412" s="21">
        <v>41640</v>
      </c>
      <c r="C412" s="21">
        <v>73050</v>
      </c>
      <c r="D412" s="20" t="b">
        <v>1</v>
      </c>
      <c r="E412" s="20" t="s">
        <v>3538</v>
      </c>
      <c r="F412" s="20" t="s">
        <v>92</v>
      </c>
      <c r="G412" s="20"/>
      <c r="H412" s="20"/>
      <c r="I412" s="20"/>
      <c r="J412" s="20"/>
      <c r="K412" s="33">
        <f>VLOOKUP(A412,[1]Provider_hierarchy_202202_20220!$N:$O,2,FALSE)</f>
        <v>232696460</v>
      </c>
      <c r="L412" s="16"/>
      <c r="M412" s="20"/>
      <c r="N412" s="20"/>
      <c r="O412" s="21"/>
      <c r="P412" s="20"/>
      <c r="Q412" s="20"/>
      <c r="R412" s="20"/>
      <c r="S412" s="20"/>
      <c r="T412" s="20"/>
    </row>
    <row r="413" spans="1:20" customFormat="1" x14ac:dyDescent="0.25">
      <c r="A413" s="34">
        <v>1043319122</v>
      </c>
      <c r="B413" s="21">
        <v>42736</v>
      </c>
      <c r="C413" s="21">
        <v>73050</v>
      </c>
      <c r="D413" s="20" t="b">
        <v>1</v>
      </c>
      <c r="E413" s="20" t="s">
        <v>133</v>
      </c>
      <c r="F413" s="20" t="s">
        <v>90</v>
      </c>
      <c r="G413" s="20"/>
      <c r="H413" s="20"/>
      <c r="I413" s="20"/>
      <c r="J413" s="20"/>
      <c r="K413" s="33">
        <f>VLOOKUP(A413,[1]Provider_hierarchy_202202_20220!$N:$O,2,FALSE)</f>
        <v>460779942</v>
      </c>
      <c r="L413" s="16"/>
      <c r="M413" s="20"/>
      <c r="N413" s="20"/>
      <c r="O413" s="21"/>
      <c r="P413" s="20"/>
      <c r="Q413" s="20"/>
      <c r="R413" s="20"/>
      <c r="S413" s="20"/>
      <c r="T413" s="20"/>
    </row>
    <row r="414" spans="1:20" customFormat="1" x14ac:dyDescent="0.25">
      <c r="A414" s="34">
        <v>1043357833</v>
      </c>
      <c r="B414" s="21" t="s">
        <v>9059</v>
      </c>
      <c r="C414" s="21">
        <v>73050</v>
      </c>
      <c r="D414" s="20" t="b">
        <v>1</v>
      </c>
      <c r="E414" s="20" t="s">
        <v>3886</v>
      </c>
      <c r="F414" s="20" t="s">
        <v>91</v>
      </c>
      <c r="G414" s="20"/>
      <c r="H414" s="20"/>
      <c r="I414" s="20"/>
      <c r="J414" s="20"/>
      <c r="K414" s="33">
        <f>VLOOKUP(A414,[1]Provider_hierarchy_202202_20220!$N:$O,2,FALSE)</f>
        <v>232833266</v>
      </c>
      <c r="L414" s="16"/>
      <c r="M414" s="20"/>
      <c r="N414" s="20"/>
      <c r="O414" s="21"/>
      <c r="P414" s="20"/>
      <c r="Q414" s="20"/>
      <c r="R414" s="20"/>
      <c r="S414" s="20"/>
      <c r="T414" s="20"/>
    </row>
    <row r="415" spans="1:20" customFormat="1" x14ac:dyDescent="0.25">
      <c r="A415" s="34">
        <v>1043367329</v>
      </c>
      <c r="B415" s="21">
        <v>41640</v>
      </c>
      <c r="C415" s="21">
        <v>73050</v>
      </c>
      <c r="D415" s="20" t="b">
        <v>1</v>
      </c>
      <c r="E415" s="20" t="s">
        <v>6203</v>
      </c>
      <c r="F415" s="20" t="s">
        <v>91</v>
      </c>
      <c r="G415" s="20"/>
      <c r="H415" s="20"/>
      <c r="I415" s="20"/>
      <c r="J415" s="20"/>
      <c r="K415" s="33">
        <f>VLOOKUP(A415,[1]Provider_hierarchy_202202_20220!$N:$O,2,FALSE)</f>
        <v>232359401</v>
      </c>
      <c r="L415" s="16"/>
      <c r="M415" s="20"/>
      <c r="N415" s="20"/>
      <c r="O415" s="21"/>
      <c r="P415" s="20"/>
      <c r="Q415" s="20"/>
      <c r="R415" s="20"/>
      <c r="S415" s="20"/>
      <c r="T415" s="20"/>
    </row>
    <row r="416" spans="1:20" customFormat="1" x14ac:dyDescent="0.25">
      <c r="A416" s="34">
        <v>1043372881</v>
      </c>
      <c r="B416" s="21" t="s">
        <v>9061</v>
      </c>
      <c r="C416" s="21">
        <v>73050</v>
      </c>
      <c r="D416" s="20" t="b">
        <v>1</v>
      </c>
      <c r="E416" s="20" t="s">
        <v>3887</v>
      </c>
      <c r="F416" s="20" t="s">
        <v>90</v>
      </c>
      <c r="G416" s="20"/>
      <c r="H416" s="20"/>
      <c r="I416" s="20"/>
      <c r="J416" s="20"/>
      <c r="K416" s="33">
        <f>VLOOKUP(A416,[1]Provider_hierarchy_202202_20220!$N:$O,2,FALSE)</f>
        <v>680658544</v>
      </c>
      <c r="L416" s="16"/>
      <c r="M416" s="20"/>
      <c r="N416" s="20"/>
      <c r="O416" s="21"/>
      <c r="P416" s="20"/>
      <c r="Q416" s="20"/>
      <c r="R416" s="20"/>
      <c r="S416" s="20"/>
      <c r="T416" s="20"/>
    </row>
    <row r="417" spans="1:20" customFormat="1" x14ac:dyDescent="0.25">
      <c r="A417" s="34">
        <v>1043376064</v>
      </c>
      <c r="B417" s="21">
        <v>43831</v>
      </c>
      <c r="C417" s="21">
        <v>73050</v>
      </c>
      <c r="D417" s="20" t="b">
        <v>1</v>
      </c>
      <c r="E417" s="20" t="s">
        <v>3888</v>
      </c>
      <c r="F417" s="20" t="s">
        <v>91</v>
      </c>
      <c r="G417" s="20"/>
      <c r="H417" s="20"/>
      <c r="I417" s="20"/>
      <c r="J417" s="20"/>
      <c r="K417" s="33">
        <f>VLOOKUP(A417,[1]Provider_hierarchy_202202_20220!$N:$O,2,FALSE)</f>
        <v>264636894</v>
      </c>
      <c r="L417" s="16"/>
      <c r="M417" s="20"/>
      <c r="N417" s="20"/>
      <c r="O417" s="21"/>
      <c r="P417" s="20"/>
      <c r="Q417" s="20"/>
      <c r="R417" s="20"/>
      <c r="S417" s="20"/>
      <c r="T417" s="20"/>
    </row>
    <row r="418" spans="1:20" customFormat="1" x14ac:dyDescent="0.25">
      <c r="A418" s="34">
        <v>1043380173</v>
      </c>
      <c r="B418" s="21" t="s">
        <v>3666</v>
      </c>
      <c r="C418" s="21">
        <v>73050</v>
      </c>
      <c r="D418" s="20" t="b">
        <v>1</v>
      </c>
      <c r="E418" s="20" t="s">
        <v>3889</v>
      </c>
      <c r="F418" s="20" t="s">
        <v>90</v>
      </c>
      <c r="G418" s="20"/>
      <c r="H418" s="20"/>
      <c r="I418" s="20"/>
      <c r="J418" s="20"/>
      <c r="K418" s="33">
        <f>VLOOKUP(A418,[1]Provider_hierarchy_202202_20220!$N:$O,2,FALSE)</f>
        <v>231945722</v>
      </c>
      <c r="L418" s="16"/>
      <c r="M418" s="21"/>
      <c r="N418" s="20"/>
      <c r="O418" s="21"/>
      <c r="P418" s="20"/>
      <c r="Q418" s="20"/>
      <c r="R418" s="20"/>
      <c r="S418" s="20"/>
      <c r="T418" s="20"/>
    </row>
    <row r="419" spans="1:20" customFormat="1" x14ac:dyDescent="0.25">
      <c r="A419" s="34">
        <v>1043384035</v>
      </c>
      <c r="B419" s="21">
        <v>43101</v>
      </c>
      <c r="C419" s="21">
        <v>73050</v>
      </c>
      <c r="D419" s="20" t="b">
        <v>1</v>
      </c>
      <c r="E419" s="20" t="s">
        <v>3890</v>
      </c>
      <c r="F419" s="20" t="s">
        <v>91</v>
      </c>
      <c r="G419" s="20"/>
      <c r="H419" s="20"/>
      <c r="I419" s="20"/>
      <c r="J419" s="20"/>
      <c r="K419" s="33">
        <f>VLOOKUP(A419,[1]Provider_hierarchy_202202_20220!$N:$O,2,FALSE)</f>
        <v>232826618</v>
      </c>
      <c r="L419" s="16"/>
      <c r="M419" s="20"/>
      <c r="N419" s="20"/>
      <c r="O419" s="21"/>
      <c r="P419" s="20"/>
      <c r="Q419" s="20"/>
      <c r="R419" s="20"/>
      <c r="S419" s="20"/>
      <c r="T419" s="20"/>
    </row>
    <row r="420" spans="1:20" customFormat="1" x14ac:dyDescent="0.25">
      <c r="A420" s="34">
        <v>1043408206</v>
      </c>
      <c r="B420" s="21">
        <v>42005</v>
      </c>
      <c r="C420" s="21">
        <v>73050</v>
      </c>
      <c r="D420" s="20" t="b">
        <v>1</v>
      </c>
      <c r="E420" s="20" t="s">
        <v>641</v>
      </c>
      <c r="F420" s="20" t="s">
        <v>90</v>
      </c>
      <c r="G420" s="20"/>
      <c r="H420" s="20"/>
      <c r="I420" s="20"/>
      <c r="J420" s="20"/>
      <c r="K420" s="33">
        <f>VLOOKUP(A420,[1]Provider_hierarchy_202202_20220!$N:$O,2,FALSE)</f>
        <v>232809585</v>
      </c>
      <c r="L420" s="16"/>
      <c r="M420" s="20"/>
      <c r="N420" s="20"/>
      <c r="O420" s="21"/>
      <c r="P420" s="20"/>
      <c r="Q420" s="20"/>
      <c r="R420" s="20"/>
      <c r="S420" s="20"/>
      <c r="T420" s="20"/>
    </row>
    <row r="421" spans="1:20" customFormat="1" x14ac:dyDescent="0.25">
      <c r="A421" s="34">
        <v>1043409410</v>
      </c>
      <c r="B421" s="21">
        <v>43831</v>
      </c>
      <c r="C421" s="21">
        <v>73050</v>
      </c>
      <c r="D421" s="20" t="b">
        <v>1</v>
      </c>
      <c r="E421" s="20" t="s">
        <v>7085</v>
      </c>
      <c r="F421" s="20" t="s">
        <v>91</v>
      </c>
      <c r="G421" s="20"/>
      <c r="H421" s="20"/>
      <c r="I421" s="20"/>
      <c r="J421" s="20"/>
      <c r="K421" s="33">
        <f>VLOOKUP(A421,[1]Provider_hierarchy_202202_20220!$N:$O,2,FALSE)</f>
        <v>232856393</v>
      </c>
      <c r="L421" s="16"/>
      <c r="M421" s="20"/>
      <c r="N421" s="20"/>
      <c r="O421" s="21"/>
      <c r="P421" s="20"/>
      <c r="Q421" s="20"/>
      <c r="R421" s="20"/>
      <c r="S421" s="20"/>
      <c r="T421" s="20"/>
    </row>
    <row r="422" spans="1:20" customFormat="1" x14ac:dyDescent="0.25">
      <c r="A422" s="34">
        <v>1043421282</v>
      </c>
      <c r="B422" s="21">
        <v>43831</v>
      </c>
      <c r="C422" s="21">
        <v>73050</v>
      </c>
      <c r="D422" s="20" t="b">
        <v>1</v>
      </c>
      <c r="E422" s="20" t="s">
        <v>3891</v>
      </c>
      <c r="F422" s="20" t="s">
        <v>91</v>
      </c>
      <c r="G422" s="20"/>
      <c r="H422" s="20"/>
      <c r="I422" s="20"/>
      <c r="J422" s="20"/>
      <c r="K422" s="33">
        <f>VLOOKUP(A422,[1]Provider_hierarchy_202202_20220!$N:$O,2,FALSE)</f>
        <v>232859375</v>
      </c>
      <c r="L422" s="16"/>
      <c r="M422" s="20"/>
      <c r="N422" s="20"/>
      <c r="O422" s="21"/>
      <c r="P422" s="20"/>
      <c r="Q422" s="20"/>
      <c r="R422" s="20"/>
      <c r="S422" s="20"/>
      <c r="T422" s="20"/>
    </row>
    <row r="423" spans="1:20" customFormat="1" x14ac:dyDescent="0.25">
      <c r="A423" s="34">
        <v>1043423221</v>
      </c>
      <c r="B423" s="21">
        <v>41640</v>
      </c>
      <c r="C423" s="21">
        <v>73050</v>
      </c>
      <c r="D423" s="20" t="b">
        <v>1</v>
      </c>
      <c r="E423" s="20" t="s">
        <v>2320</v>
      </c>
      <c r="F423" s="20" t="s">
        <v>91</v>
      </c>
      <c r="G423" s="20"/>
      <c r="H423" s="20"/>
      <c r="I423" s="20"/>
      <c r="J423" s="20"/>
      <c r="K423" s="33">
        <f>VLOOKUP(A423,[1]Provider_hierarchy_202202_20220!$N:$O,2,FALSE)</f>
        <v>232359401</v>
      </c>
      <c r="L423" s="16"/>
      <c r="M423" s="20"/>
      <c r="N423" s="20"/>
      <c r="O423" s="21"/>
      <c r="P423" s="20"/>
      <c r="Q423" s="20"/>
      <c r="R423" s="20"/>
      <c r="S423" s="20"/>
      <c r="T423" s="20"/>
    </row>
    <row r="424" spans="1:20" customFormat="1" x14ac:dyDescent="0.25">
      <c r="A424" s="34">
        <v>1043427172</v>
      </c>
      <c r="B424" s="21">
        <v>42005</v>
      </c>
      <c r="C424" s="21">
        <v>73050</v>
      </c>
      <c r="D424" s="20" t="b">
        <v>1</v>
      </c>
      <c r="E424" s="20" t="s">
        <v>1058</v>
      </c>
      <c r="F424" s="20" t="s">
        <v>90</v>
      </c>
      <c r="G424" s="20"/>
      <c r="H424" s="20"/>
      <c r="I424" s="20"/>
      <c r="J424" s="20"/>
      <c r="K424" s="33">
        <f>VLOOKUP(A424,[1]Provider_hierarchy_202202_20220!$N:$O,2,FALSE)</f>
        <v>232809585</v>
      </c>
      <c r="L424" s="16"/>
      <c r="M424" s="20"/>
      <c r="N424" s="20"/>
      <c r="O424" s="21"/>
      <c r="P424" s="20"/>
      <c r="Q424" s="20"/>
      <c r="R424" s="20"/>
      <c r="S424" s="20"/>
      <c r="T424" s="20"/>
    </row>
    <row r="425" spans="1:20" customFormat="1" x14ac:dyDescent="0.25">
      <c r="A425" s="34">
        <v>1043428063</v>
      </c>
      <c r="B425" s="21">
        <v>42005</v>
      </c>
      <c r="C425" s="21">
        <v>73050</v>
      </c>
      <c r="D425" s="20" t="b">
        <v>1</v>
      </c>
      <c r="E425" s="20" t="s">
        <v>2914</v>
      </c>
      <c r="F425" s="20" t="s">
        <v>91</v>
      </c>
      <c r="G425" s="20"/>
      <c r="H425" s="20"/>
      <c r="I425" s="20"/>
      <c r="J425" s="20"/>
      <c r="K425" s="33">
        <f>VLOOKUP(A425,[1]Provider_hierarchy_202202_20220!$N:$O,2,FALSE)</f>
        <v>231714249</v>
      </c>
      <c r="L425" s="16"/>
      <c r="M425" s="21"/>
      <c r="N425" s="20"/>
      <c r="O425" s="21"/>
      <c r="P425" s="20"/>
      <c r="Q425" s="20"/>
      <c r="R425" s="20"/>
      <c r="S425" s="20"/>
      <c r="T425" s="20"/>
    </row>
    <row r="426" spans="1:20" customFormat="1" x14ac:dyDescent="0.25">
      <c r="A426" s="34">
        <v>1043448624</v>
      </c>
      <c r="B426" s="21">
        <v>42370</v>
      </c>
      <c r="C426" s="21">
        <v>73050</v>
      </c>
      <c r="D426" s="20" t="b">
        <v>1</v>
      </c>
      <c r="E426" s="20" t="s">
        <v>425</v>
      </c>
      <c r="F426" s="20" t="s">
        <v>90</v>
      </c>
      <c r="G426" s="20"/>
      <c r="H426" s="20"/>
      <c r="I426" s="20"/>
      <c r="J426" s="20"/>
      <c r="K426" s="33">
        <f>VLOOKUP(A426,[1]Provider_hierarchy_202202_20220!$N:$O,2,FALSE)</f>
        <v>231352152</v>
      </c>
      <c r="L426" s="16"/>
      <c r="M426" s="21"/>
      <c r="N426" s="20"/>
      <c r="O426" s="21"/>
      <c r="P426" s="20"/>
      <c r="Q426" s="20"/>
      <c r="R426" s="20"/>
      <c r="S426" s="20"/>
      <c r="T426" s="20"/>
    </row>
    <row r="427" spans="1:20" customFormat="1" x14ac:dyDescent="0.25">
      <c r="A427" s="34">
        <v>1043467384</v>
      </c>
      <c r="B427" s="21" t="s">
        <v>9059</v>
      </c>
      <c r="C427" s="21">
        <v>73050</v>
      </c>
      <c r="D427" s="20" t="b">
        <v>1</v>
      </c>
      <c r="E427" s="20" t="s">
        <v>3892</v>
      </c>
      <c r="F427" s="20" t="s">
        <v>91</v>
      </c>
      <c r="G427" s="20"/>
      <c r="H427" s="20"/>
      <c r="I427" s="20"/>
      <c r="J427" s="20"/>
      <c r="K427" s="33">
        <f>VLOOKUP(A427,[1]Provider_hierarchy_202202_20220!$N:$O,2,FALSE)</f>
        <v>232856880</v>
      </c>
      <c r="L427" s="16"/>
      <c r="M427" s="20"/>
      <c r="N427" s="20"/>
      <c r="O427" s="21"/>
      <c r="P427" s="20"/>
      <c r="Q427" s="20"/>
      <c r="R427" s="20"/>
      <c r="S427" s="20"/>
      <c r="T427" s="20"/>
    </row>
    <row r="428" spans="1:20" customFormat="1" x14ac:dyDescent="0.25">
      <c r="A428" s="34">
        <v>1043471584</v>
      </c>
      <c r="B428" s="21">
        <v>41640</v>
      </c>
      <c r="C428" s="21">
        <v>73050</v>
      </c>
      <c r="D428" s="20" t="b">
        <v>1</v>
      </c>
      <c r="E428" s="20" t="s">
        <v>5722</v>
      </c>
      <c r="F428" s="20" t="s">
        <v>91</v>
      </c>
      <c r="G428" s="20"/>
      <c r="H428" s="20"/>
      <c r="I428" s="20"/>
      <c r="J428" s="20"/>
      <c r="K428" s="33">
        <f>VLOOKUP(A428,[1]Provider_hierarchy_202202_20220!$N:$O,2,FALSE)</f>
        <v>232359401</v>
      </c>
      <c r="L428" s="16"/>
      <c r="M428" s="20"/>
      <c r="N428" s="20"/>
      <c r="O428" s="21"/>
      <c r="P428" s="20"/>
      <c r="Q428" s="20"/>
      <c r="R428" s="20"/>
      <c r="S428" s="20"/>
      <c r="T428" s="20"/>
    </row>
    <row r="429" spans="1:20" customFormat="1" x14ac:dyDescent="0.25">
      <c r="A429" s="34">
        <v>1043478100</v>
      </c>
      <c r="B429" s="21">
        <v>42005</v>
      </c>
      <c r="C429" s="21">
        <v>73050</v>
      </c>
      <c r="D429" s="20" t="b">
        <v>1</v>
      </c>
      <c r="E429" s="20" t="s">
        <v>2073</v>
      </c>
      <c r="F429" s="20" t="s">
        <v>90</v>
      </c>
      <c r="G429" s="20"/>
      <c r="H429" s="20"/>
      <c r="I429" s="20"/>
      <c r="J429" s="20"/>
      <c r="K429" s="33">
        <f>VLOOKUP(A429,[1]Provider_hierarchy_202202_20220!$N:$O,2,FALSE)</f>
        <v>232809585</v>
      </c>
      <c r="L429" s="16"/>
      <c r="M429" s="20"/>
      <c r="N429" s="20"/>
      <c r="O429" s="21"/>
      <c r="P429" s="20"/>
      <c r="Q429" s="20"/>
      <c r="R429" s="20"/>
      <c r="S429" s="20"/>
      <c r="T429" s="20"/>
    </row>
    <row r="430" spans="1:20" customFormat="1" x14ac:dyDescent="0.25">
      <c r="A430" s="34">
        <v>1043489271</v>
      </c>
      <c r="B430" s="21">
        <v>41640</v>
      </c>
      <c r="C430" s="21">
        <v>73050</v>
      </c>
      <c r="D430" s="20" t="b">
        <v>1</v>
      </c>
      <c r="E430" s="20" t="s">
        <v>448</v>
      </c>
      <c r="F430" s="20" t="s">
        <v>90</v>
      </c>
      <c r="G430" s="20"/>
      <c r="H430" s="20"/>
      <c r="I430" s="20"/>
      <c r="J430" s="20"/>
      <c r="K430" s="33">
        <f>VLOOKUP(A430,[1]Provider_hierarchy_202202_20220!$N:$O,2,FALSE)</f>
        <v>232077750</v>
      </c>
      <c r="L430" s="16"/>
      <c r="M430" s="20"/>
      <c r="N430" s="20"/>
      <c r="O430" s="21"/>
      <c r="P430" s="20"/>
      <c r="Q430" s="20"/>
      <c r="R430" s="20"/>
      <c r="S430" s="20"/>
      <c r="T430" s="20"/>
    </row>
    <row r="431" spans="1:20" customFormat="1" x14ac:dyDescent="0.25">
      <c r="A431" s="34">
        <v>1043489438</v>
      </c>
      <c r="B431" s="21">
        <v>43831</v>
      </c>
      <c r="C431" s="21">
        <v>73050</v>
      </c>
      <c r="D431" s="20" t="b">
        <v>1</v>
      </c>
      <c r="E431" s="20" t="s">
        <v>7086</v>
      </c>
      <c r="F431" s="20" t="s">
        <v>91</v>
      </c>
      <c r="G431" s="20"/>
      <c r="H431" s="20"/>
      <c r="I431" s="20"/>
      <c r="J431" s="20"/>
      <c r="K431" s="33">
        <f>VLOOKUP(A431,[1]Provider_hierarchy_202202_20220!$N:$O,2,FALSE)</f>
        <v>232856393</v>
      </c>
      <c r="L431" s="16"/>
      <c r="M431" s="21"/>
      <c r="N431" s="20"/>
      <c r="O431" s="21"/>
      <c r="P431" s="20"/>
      <c r="Q431" s="20"/>
      <c r="R431" s="20"/>
      <c r="S431" s="20"/>
      <c r="T431" s="20"/>
    </row>
    <row r="432" spans="1:20" customFormat="1" x14ac:dyDescent="0.25">
      <c r="A432" s="34">
        <v>1043493901</v>
      </c>
      <c r="B432" s="21">
        <v>41640</v>
      </c>
      <c r="C432" s="21">
        <v>73050</v>
      </c>
      <c r="D432" s="20" t="b">
        <v>1</v>
      </c>
      <c r="E432" s="20" t="s">
        <v>7087</v>
      </c>
      <c r="F432" s="20" t="s">
        <v>90</v>
      </c>
      <c r="G432" s="20"/>
      <c r="H432" s="20"/>
      <c r="I432" s="20"/>
      <c r="J432" s="20"/>
      <c r="K432" s="33">
        <f>VLOOKUP(A432,[1]Provider_hierarchy_202202_20220!$N:$O,2,FALSE)</f>
        <v>232678055</v>
      </c>
      <c r="L432" s="16"/>
      <c r="M432" s="20"/>
      <c r="N432" s="20"/>
      <c r="O432" s="21"/>
      <c r="P432" s="20"/>
      <c r="Q432" s="20"/>
      <c r="R432" s="20"/>
      <c r="S432" s="20"/>
      <c r="T432" s="20"/>
    </row>
    <row r="433" spans="1:20" customFormat="1" x14ac:dyDescent="0.25">
      <c r="A433" s="34">
        <v>1043504871</v>
      </c>
      <c r="B433" s="21">
        <v>42005</v>
      </c>
      <c r="C433" s="21">
        <v>73050</v>
      </c>
      <c r="D433" s="20" t="b">
        <v>1</v>
      </c>
      <c r="E433" s="20" t="s">
        <v>820</v>
      </c>
      <c r="F433" s="20" t="s">
        <v>90</v>
      </c>
      <c r="G433" s="20"/>
      <c r="H433" s="20"/>
      <c r="I433" s="20"/>
      <c r="J433" s="20"/>
      <c r="K433" s="33">
        <f>VLOOKUP(A433,[1]Provider_hierarchy_202202_20220!$N:$O,2,FALSE)</f>
        <v>232557833</v>
      </c>
      <c r="L433" s="16"/>
      <c r="M433" s="20"/>
      <c r="N433" s="20"/>
      <c r="O433" s="21"/>
      <c r="P433" s="20"/>
      <c r="Q433" s="20"/>
      <c r="R433" s="20"/>
      <c r="S433" s="20"/>
      <c r="T433" s="20"/>
    </row>
    <row r="434" spans="1:20" customFormat="1" x14ac:dyDescent="0.25">
      <c r="A434" s="34">
        <v>1043513153</v>
      </c>
      <c r="B434" s="21">
        <v>42370</v>
      </c>
      <c r="C434" s="21">
        <v>73050</v>
      </c>
      <c r="D434" s="20" t="b">
        <v>1</v>
      </c>
      <c r="E434" s="20" t="s">
        <v>1819</v>
      </c>
      <c r="F434" s="20" t="s">
        <v>90</v>
      </c>
      <c r="G434" s="20"/>
      <c r="H434" s="20"/>
      <c r="I434" s="20"/>
      <c r="J434" s="20"/>
      <c r="K434" s="33">
        <f>VLOOKUP(A434,[1]Provider_hierarchy_202202_20220!$N:$O,2,FALSE)</f>
        <v>231352152</v>
      </c>
      <c r="L434" s="16"/>
      <c r="M434" s="21"/>
      <c r="N434" s="20"/>
      <c r="O434" s="21"/>
      <c r="P434" s="20"/>
      <c r="Q434" s="20"/>
      <c r="R434" s="20"/>
      <c r="S434" s="20"/>
      <c r="T434" s="20"/>
    </row>
    <row r="435" spans="1:20" customFormat="1" x14ac:dyDescent="0.25">
      <c r="A435" s="34">
        <v>1043520018</v>
      </c>
      <c r="B435" s="21">
        <v>42005</v>
      </c>
      <c r="C435" s="21">
        <v>73050</v>
      </c>
      <c r="D435" s="20" t="b">
        <v>1</v>
      </c>
      <c r="E435" s="20" t="s">
        <v>7088</v>
      </c>
      <c r="F435" s="20" t="s">
        <v>90</v>
      </c>
      <c r="G435" s="20"/>
      <c r="H435" s="20"/>
      <c r="I435" s="20"/>
      <c r="J435" s="20"/>
      <c r="K435" s="33">
        <f>VLOOKUP(A435,[1]Provider_hierarchy_202202_20220!$N:$O,2,FALSE)</f>
        <v>232809585</v>
      </c>
      <c r="L435" s="16"/>
      <c r="M435" s="20"/>
      <c r="N435" s="20"/>
      <c r="O435" s="21"/>
      <c r="P435" s="20"/>
      <c r="Q435" s="20"/>
      <c r="R435" s="20"/>
      <c r="S435" s="20"/>
      <c r="T435" s="20"/>
    </row>
    <row r="436" spans="1:20" customFormat="1" x14ac:dyDescent="0.25">
      <c r="A436" s="34">
        <v>1043523293</v>
      </c>
      <c r="B436" s="21">
        <v>42005</v>
      </c>
      <c r="C436" s="21">
        <v>73050</v>
      </c>
      <c r="D436" s="20" t="b">
        <v>1</v>
      </c>
      <c r="E436" s="20" t="s">
        <v>1885</v>
      </c>
      <c r="F436" s="20" t="s">
        <v>90</v>
      </c>
      <c r="G436" s="20"/>
      <c r="H436" s="20"/>
      <c r="I436" s="20"/>
      <c r="J436" s="20"/>
      <c r="K436" s="33">
        <f>VLOOKUP(A436,[1]Provider_hierarchy_202202_20220!$N:$O,2,FALSE)</f>
        <v>232809585</v>
      </c>
      <c r="L436" s="16"/>
      <c r="M436" s="21"/>
      <c r="N436" s="20"/>
      <c r="O436" s="21"/>
      <c r="P436" s="20"/>
      <c r="Q436" s="20"/>
      <c r="R436" s="20"/>
      <c r="S436" s="20"/>
      <c r="T436" s="20"/>
    </row>
    <row r="437" spans="1:20" customFormat="1" x14ac:dyDescent="0.25">
      <c r="A437" s="34">
        <v>1043530504</v>
      </c>
      <c r="B437" s="21">
        <v>43831</v>
      </c>
      <c r="C437" s="21">
        <v>73050</v>
      </c>
      <c r="D437" s="20" t="b">
        <v>1</v>
      </c>
      <c r="E437" s="20" t="s">
        <v>6204</v>
      </c>
      <c r="F437" s="20" t="s">
        <v>90</v>
      </c>
      <c r="G437" s="20"/>
      <c r="H437" s="20"/>
      <c r="I437" s="20"/>
      <c r="J437" s="20"/>
      <c r="K437" s="33">
        <f>VLOOKUP(A437,[1]Provider_hierarchy_202202_20220!$N:$O,2,FALSE)</f>
        <v>472639286</v>
      </c>
      <c r="L437" s="16"/>
      <c r="M437" s="21"/>
      <c r="N437" s="20"/>
      <c r="O437" s="21"/>
      <c r="P437" s="20"/>
      <c r="Q437" s="20"/>
      <c r="R437" s="20"/>
      <c r="S437" s="20"/>
      <c r="T437" s="20"/>
    </row>
    <row r="438" spans="1:20" customFormat="1" x14ac:dyDescent="0.25">
      <c r="A438" s="34">
        <v>1043534704</v>
      </c>
      <c r="B438" s="21" t="s">
        <v>9059</v>
      </c>
      <c r="C438" s="21">
        <v>73050</v>
      </c>
      <c r="D438" s="20" t="b">
        <v>1</v>
      </c>
      <c r="E438" s="20" t="s">
        <v>3893</v>
      </c>
      <c r="F438" s="20" t="s">
        <v>91</v>
      </c>
      <c r="G438" s="20"/>
      <c r="H438" s="20"/>
      <c r="I438" s="20"/>
      <c r="J438" s="20"/>
      <c r="K438" s="33">
        <f>VLOOKUP(A438,[1]Provider_hierarchy_202202_20220!$N:$O,2,FALSE)</f>
        <v>590634433</v>
      </c>
      <c r="L438" s="16"/>
      <c r="M438" s="20"/>
      <c r="N438" s="20"/>
      <c r="O438" s="21"/>
      <c r="P438" s="20"/>
      <c r="Q438" s="20"/>
      <c r="R438" s="20"/>
      <c r="S438" s="20"/>
      <c r="T438" s="20"/>
    </row>
    <row r="439" spans="1:20" customFormat="1" x14ac:dyDescent="0.25">
      <c r="A439" s="34">
        <v>1043554199</v>
      </c>
      <c r="B439" s="21">
        <v>43831</v>
      </c>
      <c r="C439" s="21">
        <v>73050</v>
      </c>
      <c r="D439" s="20" t="b">
        <v>1</v>
      </c>
      <c r="E439" s="20" t="s">
        <v>7089</v>
      </c>
      <c r="F439" s="20" t="s">
        <v>91</v>
      </c>
      <c r="G439" s="20"/>
      <c r="H439" s="20"/>
      <c r="I439" s="20"/>
      <c r="J439" s="20"/>
      <c r="K439" s="33">
        <f>VLOOKUP(A439,[1]Provider_hierarchy_202202_20220!$N:$O,2,FALSE)</f>
        <v>232856393</v>
      </c>
      <c r="L439" s="16"/>
      <c r="M439" s="21"/>
      <c r="N439" s="20"/>
      <c r="O439" s="21"/>
      <c r="P439" s="20"/>
      <c r="Q439" s="20"/>
      <c r="R439" s="20"/>
      <c r="S439" s="20"/>
      <c r="T439" s="20"/>
    </row>
    <row r="440" spans="1:20" customFormat="1" x14ac:dyDescent="0.25">
      <c r="A440" s="34">
        <v>1043556319</v>
      </c>
      <c r="B440" s="21" t="s">
        <v>9059</v>
      </c>
      <c r="C440" s="21">
        <v>73050</v>
      </c>
      <c r="D440" s="20" t="b">
        <v>1</v>
      </c>
      <c r="E440" s="20" t="s">
        <v>7090</v>
      </c>
      <c r="F440" s="20" t="s">
        <v>91</v>
      </c>
      <c r="G440" s="20"/>
      <c r="H440" s="20"/>
      <c r="I440" s="20"/>
      <c r="J440" s="20"/>
      <c r="K440" s="33">
        <f>VLOOKUP(A440,[1]Provider_hierarchy_202202_20220!$N:$O,2,FALSE)</f>
        <v>232833266</v>
      </c>
      <c r="L440" s="16"/>
      <c r="M440" s="20"/>
      <c r="N440" s="20"/>
      <c r="O440" s="21"/>
      <c r="P440" s="20"/>
      <c r="Q440" s="20"/>
      <c r="R440" s="20"/>
      <c r="S440" s="20"/>
      <c r="T440" s="20"/>
    </row>
    <row r="441" spans="1:20" customFormat="1" x14ac:dyDescent="0.25">
      <c r="A441" s="34">
        <v>1043566979</v>
      </c>
      <c r="B441" s="21" t="s">
        <v>9060</v>
      </c>
      <c r="C441" s="21">
        <v>73050</v>
      </c>
      <c r="D441" s="20" t="b">
        <v>1</v>
      </c>
      <c r="E441" s="20" t="s">
        <v>3894</v>
      </c>
      <c r="F441" s="20" t="s">
        <v>90</v>
      </c>
      <c r="G441" s="20"/>
      <c r="H441" s="20"/>
      <c r="I441" s="20"/>
      <c r="J441" s="20"/>
      <c r="K441" s="33">
        <f>VLOOKUP(A441,[1]Provider_hierarchy_202202_20220!$N:$O,2,FALSE)</f>
        <v>463160718</v>
      </c>
      <c r="L441" s="16"/>
      <c r="M441" s="21"/>
      <c r="N441" s="20"/>
      <c r="O441" s="21"/>
      <c r="P441" s="20"/>
      <c r="Q441" s="20"/>
      <c r="R441" s="20"/>
      <c r="S441" s="20"/>
      <c r="T441" s="20"/>
    </row>
    <row r="442" spans="1:20" customFormat="1" x14ac:dyDescent="0.25">
      <c r="A442" s="34">
        <v>1043568173</v>
      </c>
      <c r="B442" s="21" t="s">
        <v>9059</v>
      </c>
      <c r="C442" s="21">
        <v>73050</v>
      </c>
      <c r="D442" s="20" t="b">
        <v>1</v>
      </c>
      <c r="E442" s="20" t="s">
        <v>3895</v>
      </c>
      <c r="F442" s="20" t="s">
        <v>91</v>
      </c>
      <c r="G442" s="20"/>
      <c r="H442" s="20"/>
      <c r="I442" s="20"/>
      <c r="J442" s="20"/>
      <c r="K442" s="33">
        <f>VLOOKUP(A442,[1]Provider_hierarchy_202202_20220!$N:$O,2,FALSE)</f>
        <v>590634433</v>
      </c>
      <c r="L442" s="16"/>
      <c r="M442" s="21"/>
      <c r="N442" s="20"/>
      <c r="O442" s="21"/>
      <c r="P442" s="20"/>
      <c r="Q442" s="20"/>
      <c r="R442" s="20"/>
      <c r="S442" s="20"/>
      <c r="T442" s="20"/>
    </row>
    <row r="443" spans="1:20" customFormat="1" x14ac:dyDescent="0.25">
      <c r="A443" s="34">
        <v>1043577091</v>
      </c>
      <c r="B443" s="21">
        <v>42736</v>
      </c>
      <c r="C443" s="21">
        <v>73050</v>
      </c>
      <c r="D443" s="20" t="b">
        <v>1</v>
      </c>
      <c r="E443" s="20" t="s">
        <v>7091</v>
      </c>
      <c r="F443" s="20" t="s">
        <v>90</v>
      </c>
      <c r="G443" s="20"/>
      <c r="H443" s="20"/>
      <c r="I443" s="20"/>
      <c r="J443" s="20"/>
      <c r="K443" s="33">
        <f>VLOOKUP(A443,[1]Provider_hierarchy_202202_20220!$N:$O,2,FALSE)</f>
        <v>232691968</v>
      </c>
      <c r="L443" s="16"/>
      <c r="M443" s="20"/>
      <c r="N443" s="20"/>
      <c r="O443" s="21"/>
      <c r="P443" s="20"/>
      <c r="Q443" s="20"/>
      <c r="R443" s="20"/>
      <c r="S443" s="20"/>
      <c r="T443" s="20"/>
    </row>
    <row r="444" spans="1:20" customFormat="1" x14ac:dyDescent="0.25">
      <c r="A444" s="34">
        <v>1043581432</v>
      </c>
      <c r="B444" s="21">
        <v>41640</v>
      </c>
      <c r="C444" s="21">
        <v>73050</v>
      </c>
      <c r="D444" s="20" t="b">
        <v>1</v>
      </c>
      <c r="E444" s="20" t="s">
        <v>2562</v>
      </c>
      <c r="F444" s="20" t="s">
        <v>91</v>
      </c>
      <c r="G444" s="20"/>
      <c r="H444" s="20"/>
      <c r="I444" s="20"/>
      <c r="J444" s="20"/>
      <c r="K444" s="33">
        <f>VLOOKUP(A444,[1]Provider_hierarchy_202202_20220!$N:$O,2,FALSE)</f>
        <v>232359401</v>
      </c>
      <c r="L444" s="16"/>
      <c r="M444" s="21"/>
      <c r="N444" s="20"/>
      <c r="O444" s="21"/>
      <c r="P444" s="20"/>
      <c r="Q444" s="20"/>
      <c r="R444" s="20"/>
      <c r="S444" s="20"/>
      <c r="T444" s="20"/>
    </row>
    <row r="445" spans="1:20" customFormat="1" x14ac:dyDescent="0.25">
      <c r="A445" s="34">
        <v>1043590367</v>
      </c>
      <c r="B445" s="21">
        <v>41640</v>
      </c>
      <c r="C445" s="21">
        <v>73050</v>
      </c>
      <c r="D445" s="20" t="b">
        <v>1</v>
      </c>
      <c r="E445" s="20" t="s">
        <v>2241</v>
      </c>
      <c r="F445" s="20" t="s">
        <v>91</v>
      </c>
      <c r="G445" s="20"/>
      <c r="H445" s="20"/>
      <c r="I445" s="20"/>
      <c r="J445" s="20"/>
      <c r="K445" s="33">
        <f>VLOOKUP(A445,[1]Provider_hierarchy_202202_20220!$N:$O,2,FALSE)</f>
        <v>232359401</v>
      </c>
      <c r="L445" s="16"/>
      <c r="M445" s="20"/>
      <c r="N445" s="20"/>
      <c r="O445" s="21"/>
      <c r="P445" s="20"/>
      <c r="Q445" s="20"/>
      <c r="R445" s="20"/>
      <c r="S445" s="20"/>
      <c r="T445" s="20"/>
    </row>
    <row r="446" spans="1:20" customFormat="1" x14ac:dyDescent="0.25">
      <c r="A446" s="34">
        <v>1043592454</v>
      </c>
      <c r="B446" s="21">
        <v>42005</v>
      </c>
      <c r="C446" s="21">
        <v>73050</v>
      </c>
      <c r="D446" s="20" t="b">
        <v>1</v>
      </c>
      <c r="E446" s="20" t="s">
        <v>6205</v>
      </c>
      <c r="F446" s="20" t="s">
        <v>90</v>
      </c>
      <c r="G446" s="20"/>
      <c r="H446" s="20"/>
      <c r="I446" s="20"/>
      <c r="J446" s="20"/>
      <c r="K446" s="33">
        <f>VLOOKUP(A446,[1]Provider_hierarchy_202202_20220!$N:$O,2,FALSE)</f>
        <v>232809585</v>
      </c>
      <c r="L446" s="16"/>
      <c r="M446" s="21"/>
      <c r="N446" s="20"/>
      <c r="O446" s="21"/>
      <c r="P446" s="20"/>
      <c r="Q446" s="20"/>
      <c r="R446" s="20"/>
      <c r="S446" s="20"/>
      <c r="T446" s="20"/>
    </row>
    <row r="447" spans="1:20" customFormat="1" x14ac:dyDescent="0.25">
      <c r="A447" s="34">
        <v>1043593999</v>
      </c>
      <c r="B447" s="21">
        <v>42005</v>
      </c>
      <c r="C447" s="21">
        <v>73050</v>
      </c>
      <c r="D447" s="20" t="b">
        <v>1</v>
      </c>
      <c r="E447" s="20" t="s">
        <v>3896</v>
      </c>
      <c r="F447" s="20" t="s">
        <v>90</v>
      </c>
      <c r="G447" s="20"/>
      <c r="H447" s="20"/>
      <c r="I447" s="20"/>
      <c r="J447" s="20"/>
      <c r="K447" s="33">
        <f>VLOOKUP(A447,[1]Provider_hierarchy_202202_20220!$N:$O,2,FALSE)</f>
        <v>232809585</v>
      </c>
      <c r="L447" s="16"/>
      <c r="M447" s="21"/>
      <c r="N447" s="20"/>
      <c r="O447" s="21"/>
      <c r="P447" s="20"/>
      <c r="Q447" s="20"/>
      <c r="R447" s="20"/>
      <c r="S447" s="20"/>
      <c r="T447" s="20"/>
    </row>
    <row r="448" spans="1:20" customFormat="1" x14ac:dyDescent="0.25">
      <c r="A448" s="34">
        <v>1043602964</v>
      </c>
      <c r="B448" s="21" t="s">
        <v>9060</v>
      </c>
      <c r="C448" s="21">
        <v>73050</v>
      </c>
      <c r="D448" s="20" t="b">
        <v>1</v>
      </c>
      <c r="E448" s="20" t="s">
        <v>3897</v>
      </c>
      <c r="F448" s="20" t="s">
        <v>90</v>
      </c>
      <c r="G448" s="20"/>
      <c r="H448" s="20"/>
      <c r="I448" s="20"/>
      <c r="J448" s="20"/>
      <c r="K448" s="33">
        <f>VLOOKUP(A448,[1]Provider_hierarchy_202202_20220!$N:$O,2,FALSE)</f>
        <v>461420853</v>
      </c>
      <c r="L448" s="16"/>
      <c r="M448" s="21"/>
      <c r="N448" s="20"/>
      <c r="O448" s="21"/>
      <c r="P448" s="20"/>
      <c r="Q448" s="20"/>
      <c r="R448" s="20"/>
      <c r="S448" s="20"/>
      <c r="T448" s="20"/>
    </row>
    <row r="449" spans="1:20" customFormat="1" x14ac:dyDescent="0.25">
      <c r="A449" s="34">
        <v>1043603434</v>
      </c>
      <c r="B449" s="21">
        <v>42005</v>
      </c>
      <c r="C449" s="21">
        <v>73050</v>
      </c>
      <c r="D449" s="20" t="b">
        <v>1</v>
      </c>
      <c r="E449" s="20" t="s">
        <v>3898</v>
      </c>
      <c r="F449" s="20" t="s">
        <v>90</v>
      </c>
      <c r="G449" s="16"/>
      <c r="H449" s="20"/>
      <c r="I449" s="20"/>
      <c r="J449" s="20"/>
      <c r="K449" s="33">
        <f>VLOOKUP(A449,[1]Provider_hierarchy_202202_20220!$N:$O,2,FALSE)</f>
        <v>232809585</v>
      </c>
      <c r="L449" s="16"/>
      <c r="M449" s="20"/>
      <c r="N449" s="20"/>
      <c r="O449" s="21"/>
      <c r="P449" s="20"/>
      <c r="Q449" s="20"/>
      <c r="R449" s="20"/>
      <c r="S449" s="20"/>
      <c r="T449" s="20"/>
    </row>
    <row r="450" spans="1:20" customFormat="1" x14ac:dyDescent="0.25">
      <c r="A450" s="34">
        <v>1043606536</v>
      </c>
      <c r="B450" s="21">
        <v>42005</v>
      </c>
      <c r="C450" s="21">
        <v>73050</v>
      </c>
      <c r="D450" s="20" t="b">
        <v>1</v>
      </c>
      <c r="E450" s="20" t="s">
        <v>3899</v>
      </c>
      <c r="F450" s="20" t="s">
        <v>90</v>
      </c>
      <c r="G450" s="20"/>
      <c r="H450" s="20"/>
      <c r="I450" s="20"/>
      <c r="J450" s="20"/>
      <c r="K450" s="33">
        <f>VLOOKUP(A450,[1]Provider_hierarchy_202202_20220!$N:$O,2,FALSE)</f>
        <v>232809585</v>
      </c>
      <c r="L450" s="16"/>
      <c r="M450" s="20"/>
      <c r="N450" s="20"/>
      <c r="O450" s="21"/>
      <c r="P450" s="20"/>
      <c r="Q450" s="20"/>
      <c r="R450" s="20"/>
      <c r="S450" s="20"/>
      <c r="T450" s="20"/>
    </row>
    <row r="451" spans="1:20" customFormat="1" x14ac:dyDescent="0.25">
      <c r="A451" s="34">
        <v>1043612054</v>
      </c>
      <c r="B451" s="21">
        <v>43831</v>
      </c>
      <c r="C451" s="21">
        <v>73050</v>
      </c>
      <c r="D451" s="20" t="b">
        <v>1</v>
      </c>
      <c r="E451" s="20" t="s">
        <v>6206</v>
      </c>
      <c r="F451" s="20" t="s">
        <v>90</v>
      </c>
      <c r="G451" s="20"/>
      <c r="H451" s="20"/>
      <c r="I451" s="20"/>
      <c r="J451" s="20"/>
      <c r="K451" s="33">
        <f>VLOOKUP(A451,[1]Provider_hierarchy_202202_20220!$N:$O,2,FALSE)</f>
        <v>472639286</v>
      </c>
      <c r="L451" s="16"/>
      <c r="M451" s="20"/>
      <c r="N451" s="20"/>
      <c r="O451" s="21"/>
      <c r="P451" s="20"/>
      <c r="Q451" s="20"/>
      <c r="R451" s="20"/>
      <c r="S451" s="20"/>
      <c r="T451" s="20"/>
    </row>
    <row r="452" spans="1:20" customFormat="1" x14ac:dyDescent="0.25">
      <c r="A452" s="34">
        <v>1043621824</v>
      </c>
      <c r="B452" s="21" t="s">
        <v>9059</v>
      </c>
      <c r="C452" s="21">
        <v>73050</v>
      </c>
      <c r="D452" s="20" t="b">
        <v>1</v>
      </c>
      <c r="E452" s="20" t="s">
        <v>6207</v>
      </c>
      <c r="F452" s="20" t="s">
        <v>91</v>
      </c>
      <c r="G452" s="20"/>
      <c r="H452" s="20"/>
      <c r="I452" s="20"/>
      <c r="J452" s="20"/>
      <c r="K452" s="33">
        <f>VLOOKUP(A452,[1]Provider_hierarchy_202202_20220!$N:$O,2,FALSE)</f>
        <v>232856880</v>
      </c>
      <c r="L452" s="16"/>
      <c r="M452" s="20"/>
      <c r="N452" s="20"/>
      <c r="O452" s="21"/>
      <c r="P452" s="20"/>
      <c r="Q452" s="20"/>
      <c r="R452" s="20"/>
      <c r="S452" s="20"/>
      <c r="T452" s="20"/>
    </row>
    <row r="453" spans="1:20" customFormat="1" x14ac:dyDescent="0.25">
      <c r="A453" s="34">
        <v>1043625791</v>
      </c>
      <c r="B453" s="21">
        <v>43101</v>
      </c>
      <c r="C453" s="21">
        <v>73050</v>
      </c>
      <c r="D453" s="20" t="b">
        <v>1</v>
      </c>
      <c r="E453" s="20" t="s">
        <v>3900</v>
      </c>
      <c r="F453" s="20" t="s">
        <v>91</v>
      </c>
      <c r="G453" s="20"/>
      <c r="H453" s="20"/>
      <c r="I453" s="20"/>
      <c r="J453" s="20"/>
      <c r="K453" s="33">
        <f>VLOOKUP(A453,[1]Provider_hierarchy_202202_20220!$N:$O,2,FALSE)</f>
        <v>232075896</v>
      </c>
      <c r="L453" s="16"/>
      <c r="M453" s="20"/>
      <c r="N453" s="20"/>
      <c r="O453" s="21"/>
      <c r="P453" s="20"/>
      <c r="Q453" s="20"/>
      <c r="R453" s="20"/>
      <c r="S453" s="20"/>
      <c r="T453" s="20"/>
    </row>
    <row r="454" spans="1:20" customFormat="1" x14ac:dyDescent="0.25">
      <c r="A454" s="34">
        <v>1043626476</v>
      </c>
      <c r="B454" s="21">
        <v>41640</v>
      </c>
      <c r="C454" s="21">
        <v>73050</v>
      </c>
      <c r="D454" s="20" t="b">
        <v>1</v>
      </c>
      <c r="E454" s="20" t="s">
        <v>3901</v>
      </c>
      <c r="F454" s="20" t="s">
        <v>91</v>
      </c>
      <c r="G454" s="20"/>
      <c r="H454" s="20"/>
      <c r="I454" s="20"/>
      <c r="J454" s="20"/>
      <c r="K454" s="33">
        <f>VLOOKUP(A454,[1]Provider_hierarchy_202202_20220!$N:$O,2,FALSE)</f>
        <v>232359401</v>
      </c>
      <c r="L454" s="16"/>
      <c r="M454" s="20"/>
      <c r="N454" s="20"/>
      <c r="O454" s="21"/>
      <c r="P454" s="20"/>
      <c r="Q454" s="20"/>
      <c r="R454" s="20"/>
      <c r="S454" s="20"/>
      <c r="T454" s="20"/>
    </row>
    <row r="455" spans="1:20" customFormat="1" x14ac:dyDescent="0.25">
      <c r="A455" s="34">
        <v>1043626559</v>
      </c>
      <c r="B455" s="21">
        <v>42005</v>
      </c>
      <c r="C455" s="21">
        <v>73050</v>
      </c>
      <c r="D455" s="20" t="b">
        <v>1</v>
      </c>
      <c r="E455" s="20" t="s">
        <v>2120</v>
      </c>
      <c r="F455" s="20" t="s">
        <v>90</v>
      </c>
      <c r="G455" s="20"/>
      <c r="H455" s="20"/>
      <c r="I455" s="20"/>
      <c r="J455" s="20"/>
      <c r="K455" s="33">
        <f>VLOOKUP(A455,[1]Provider_hierarchy_202202_20220!$N:$O,2,FALSE)</f>
        <v>231352152</v>
      </c>
      <c r="L455" s="16"/>
      <c r="M455" s="20"/>
      <c r="N455" s="20"/>
      <c r="O455" s="21"/>
      <c r="P455" s="20"/>
      <c r="Q455" s="20"/>
      <c r="R455" s="20"/>
      <c r="S455" s="20"/>
      <c r="T455" s="20"/>
    </row>
    <row r="456" spans="1:20" customFormat="1" x14ac:dyDescent="0.25">
      <c r="A456" s="34">
        <v>1043640592</v>
      </c>
      <c r="B456" s="21">
        <v>41640</v>
      </c>
      <c r="C456" s="21">
        <v>73050</v>
      </c>
      <c r="D456" s="20" t="b">
        <v>1</v>
      </c>
      <c r="E456" s="20" t="s">
        <v>7092</v>
      </c>
      <c r="F456" s="20" t="s">
        <v>90</v>
      </c>
      <c r="G456" s="20"/>
      <c r="H456" s="20"/>
      <c r="I456" s="20"/>
      <c r="J456" s="20"/>
      <c r="K456" s="33">
        <f>VLOOKUP(A456,[1]Provider_hierarchy_202202_20220!$N:$O,2,FALSE)</f>
        <v>232678055</v>
      </c>
      <c r="L456" s="16"/>
      <c r="M456" s="20"/>
      <c r="N456" s="20"/>
      <c r="O456" s="21"/>
      <c r="P456" s="20"/>
      <c r="Q456" s="20"/>
      <c r="R456" s="20"/>
      <c r="S456" s="20"/>
      <c r="T456" s="20"/>
    </row>
    <row r="457" spans="1:20" customFormat="1" x14ac:dyDescent="0.25">
      <c r="A457" s="34">
        <v>1043645849</v>
      </c>
      <c r="B457" s="21" t="s">
        <v>9059</v>
      </c>
      <c r="C457" s="21">
        <v>73050</v>
      </c>
      <c r="D457" s="20" t="b">
        <v>1</v>
      </c>
      <c r="E457" s="20" t="s">
        <v>7093</v>
      </c>
      <c r="F457" s="20" t="s">
        <v>91</v>
      </c>
      <c r="G457" s="20"/>
      <c r="H457" s="20"/>
      <c r="I457" s="20"/>
      <c r="J457" s="20"/>
      <c r="K457" s="33">
        <f>VLOOKUP(A457,[1]Provider_hierarchy_202202_20220!$N:$O,2,FALSE)</f>
        <v>232833266</v>
      </c>
      <c r="L457" s="16"/>
      <c r="M457" s="20"/>
      <c r="N457" s="20"/>
      <c r="O457" s="21"/>
      <c r="P457" s="20"/>
      <c r="Q457" s="20"/>
      <c r="R457" s="20"/>
      <c r="S457" s="20"/>
      <c r="T457" s="20"/>
    </row>
    <row r="458" spans="1:20" customFormat="1" x14ac:dyDescent="0.25">
      <c r="A458" s="34">
        <v>1043661325</v>
      </c>
      <c r="B458" s="21" t="s">
        <v>9059</v>
      </c>
      <c r="C458" s="21">
        <v>73050</v>
      </c>
      <c r="D458" s="20" t="b">
        <v>1</v>
      </c>
      <c r="E458" s="20" t="s">
        <v>2374</v>
      </c>
      <c r="F458" s="20" t="s">
        <v>91</v>
      </c>
      <c r="G458" s="20"/>
      <c r="H458" s="20"/>
      <c r="I458" s="20"/>
      <c r="J458" s="20"/>
      <c r="K458" s="33">
        <f>VLOOKUP(A458,[1]Provider_hierarchy_202202_20220!$N:$O,2,FALSE)</f>
        <v>453968095</v>
      </c>
      <c r="L458" s="16"/>
      <c r="M458" s="20"/>
      <c r="N458" s="20"/>
      <c r="O458" s="21"/>
      <c r="P458" s="20"/>
      <c r="Q458" s="20"/>
      <c r="R458" s="20"/>
      <c r="S458" s="20"/>
      <c r="T458" s="20"/>
    </row>
    <row r="459" spans="1:20" customFormat="1" x14ac:dyDescent="0.25">
      <c r="A459" s="34">
        <v>1043678089</v>
      </c>
      <c r="B459" s="21">
        <v>41640</v>
      </c>
      <c r="C459" s="21">
        <v>73050</v>
      </c>
      <c r="D459" s="20" t="b">
        <v>1</v>
      </c>
      <c r="E459" s="20" t="s">
        <v>2551</v>
      </c>
      <c r="F459" s="20" t="s">
        <v>90</v>
      </c>
      <c r="G459" s="20"/>
      <c r="H459" s="20"/>
      <c r="I459" s="20"/>
      <c r="J459" s="20"/>
      <c r="K459" s="33">
        <f>VLOOKUP(A459,[1]Provider_hierarchy_202202_20220!$N:$O,2,FALSE)</f>
        <v>231352152</v>
      </c>
      <c r="L459" s="16"/>
      <c r="M459" s="21"/>
      <c r="N459" s="20"/>
      <c r="O459" s="21"/>
      <c r="P459" s="20"/>
      <c r="Q459" s="20"/>
      <c r="R459" s="20"/>
      <c r="S459" s="20"/>
      <c r="T459" s="20"/>
    </row>
    <row r="460" spans="1:20" customFormat="1" x14ac:dyDescent="0.25">
      <c r="A460" s="34">
        <v>1043685720</v>
      </c>
      <c r="B460" s="21">
        <v>41640</v>
      </c>
      <c r="C460" s="21">
        <v>73050</v>
      </c>
      <c r="D460" s="20" t="b">
        <v>1</v>
      </c>
      <c r="E460" s="20" t="s">
        <v>2548</v>
      </c>
      <c r="F460" s="20" t="s">
        <v>91</v>
      </c>
      <c r="G460" s="20"/>
      <c r="H460" s="20"/>
      <c r="I460" s="20"/>
      <c r="J460" s="20"/>
      <c r="K460" s="33">
        <f>VLOOKUP(A460,[1]Provider_hierarchy_202202_20220!$N:$O,2,FALSE)</f>
        <v>232359401</v>
      </c>
      <c r="L460" s="16"/>
      <c r="M460" s="21"/>
      <c r="N460" s="20"/>
      <c r="O460" s="21"/>
      <c r="P460" s="20"/>
      <c r="Q460" s="20"/>
      <c r="R460" s="20"/>
      <c r="S460" s="20"/>
      <c r="T460" s="20"/>
    </row>
    <row r="461" spans="1:20" customFormat="1" x14ac:dyDescent="0.25">
      <c r="A461" s="34">
        <v>1043698343</v>
      </c>
      <c r="B461" s="21">
        <v>43831</v>
      </c>
      <c r="C461" s="21">
        <v>73050</v>
      </c>
      <c r="D461" s="20" t="b">
        <v>1</v>
      </c>
      <c r="E461" s="20" t="s">
        <v>7094</v>
      </c>
      <c r="F461" s="20" t="s">
        <v>91</v>
      </c>
      <c r="G461" s="20"/>
      <c r="H461" s="20"/>
      <c r="I461" s="20"/>
      <c r="J461" s="20"/>
      <c r="K461" s="33">
        <f>VLOOKUP(A461,[1]Provider_hierarchy_202202_20220!$N:$O,2,FALSE)</f>
        <v>232856393</v>
      </c>
      <c r="L461" s="16"/>
      <c r="M461" s="21"/>
      <c r="N461" s="20"/>
      <c r="O461" s="21"/>
      <c r="P461" s="20"/>
      <c r="Q461" s="20"/>
      <c r="R461" s="20"/>
      <c r="S461" s="20"/>
      <c r="T461" s="20"/>
    </row>
    <row r="462" spans="1:20" customFormat="1" x14ac:dyDescent="0.25">
      <c r="A462" s="34">
        <v>1043706880</v>
      </c>
      <c r="B462" s="21">
        <v>42370</v>
      </c>
      <c r="C462" s="21">
        <v>73050</v>
      </c>
      <c r="D462" s="20" t="b">
        <v>1</v>
      </c>
      <c r="E462" s="20" t="s">
        <v>6208</v>
      </c>
      <c r="F462" s="20" t="s">
        <v>90</v>
      </c>
      <c r="G462" s="20"/>
      <c r="H462" s="20"/>
      <c r="I462" s="20"/>
      <c r="J462" s="20"/>
      <c r="K462" s="33">
        <f>VLOOKUP(A462,[1]Provider_hierarchy_202202_20220!$N:$O,2,FALSE)</f>
        <v>231352152</v>
      </c>
      <c r="L462" s="16"/>
      <c r="M462" s="20"/>
      <c r="N462" s="20"/>
      <c r="O462" s="21"/>
      <c r="P462" s="20"/>
      <c r="Q462" s="20"/>
      <c r="R462" s="20"/>
      <c r="S462" s="20"/>
      <c r="T462" s="20"/>
    </row>
    <row r="463" spans="1:20" customFormat="1" x14ac:dyDescent="0.25">
      <c r="A463" s="34">
        <v>1043743966</v>
      </c>
      <c r="B463" s="21">
        <v>42005</v>
      </c>
      <c r="C463" s="21">
        <v>73050</v>
      </c>
      <c r="D463" s="20" t="b">
        <v>1</v>
      </c>
      <c r="E463" s="20" t="s">
        <v>3902</v>
      </c>
      <c r="F463" s="20" t="s">
        <v>90</v>
      </c>
      <c r="G463" s="20"/>
      <c r="H463" s="20"/>
      <c r="I463" s="20"/>
      <c r="J463" s="20"/>
      <c r="K463" s="33">
        <f>VLOOKUP(A463,[1]Provider_hierarchy_202202_20220!$N:$O,2,FALSE)</f>
        <v>232809585</v>
      </c>
      <c r="L463" s="16"/>
      <c r="M463" s="20"/>
      <c r="N463" s="20"/>
      <c r="O463" s="21"/>
      <c r="P463" s="20"/>
      <c r="Q463" s="20"/>
      <c r="R463" s="20"/>
      <c r="S463" s="20"/>
      <c r="T463" s="20"/>
    </row>
    <row r="464" spans="1:20" customFormat="1" x14ac:dyDescent="0.25">
      <c r="A464" s="34">
        <v>1043749773</v>
      </c>
      <c r="B464" s="21">
        <v>42005</v>
      </c>
      <c r="C464" s="21">
        <v>73050</v>
      </c>
      <c r="D464" s="20" t="b">
        <v>1</v>
      </c>
      <c r="E464" s="20" t="s">
        <v>7095</v>
      </c>
      <c r="F464" s="20" t="s">
        <v>90</v>
      </c>
      <c r="G464" s="20"/>
      <c r="H464" s="20"/>
      <c r="I464" s="20"/>
      <c r="J464" s="20"/>
      <c r="K464" s="33">
        <f>VLOOKUP(A464,[1]Provider_hierarchy_202202_20220!$N:$O,2,FALSE)</f>
        <v>232809585</v>
      </c>
      <c r="L464" s="16"/>
      <c r="M464" s="20"/>
      <c r="N464" s="20"/>
      <c r="O464" s="21"/>
      <c r="P464" s="20"/>
      <c r="Q464" s="20"/>
      <c r="R464" s="20"/>
      <c r="S464" s="20"/>
      <c r="T464" s="20"/>
    </row>
    <row r="465" spans="1:20" customFormat="1" x14ac:dyDescent="0.25">
      <c r="A465" s="34">
        <v>1043750318</v>
      </c>
      <c r="B465" s="21">
        <v>41640</v>
      </c>
      <c r="C465" s="21">
        <v>73050</v>
      </c>
      <c r="D465" s="20" t="b">
        <v>1</v>
      </c>
      <c r="E465" s="20" t="s">
        <v>7096</v>
      </c>
      <c r="F465" s="20" t="s">
        <v>91</v>
      </c>
      <c r="G465" s="20"/>
      <c r="H465" s="20"/>
      <c r="I465" s="20"/>
      <c r="J465" s="20"/>
      <c r="K465" s="33">
        <f>VLOOKUP(A465,[1]Provider_hierarchy_202202_20220!$N:$O,2,FALSE)</f>
        <v>232359401</v>
      </c>
      <c r="L465" s="16"/>
      <c r="M465" s="20"/>
      <c r="N465" s="20"/>
      <c r="O465" s="21"/>
      <c r="P465" s="20"/>
      <c r="Q465" s="20"/>
      <c r="R465" s="20"/>
      <c r="S465" s="20"/>
      <c r="T465" s="20"/>
    </row>
    <row r="466" spans="1:20" customFormat="1" x14ac:dyDescent="0.25">
      <c r="A466" s="34">
        <v>1043753973</v>
      </c>
      <c r="B466" s="21">
        <v>41640</v>
      </c>
      <c r="C466" s="21">
        <v>73050</v>
      </c>
      <c r="D466" s="20" t="b">
        <v>1</v>
      </c>
      <c r="E466" s="20" t="s">
        <v>3903</v>
      </c>
      <c r="F466" s="20" t="s">
        <v>91</v>
      </c>
      <c r="G466" s="20"/>
      <c r="H466" s="20"/>
      <c r="I466" s="20"/>
      <c r="J466" s="20"/>
      <c r="K466" s="33">
        <f>VLOOKUP(A466,[1]Provider_hierarchy_202202_20220!$N:$O,2,FALSE)</f>
        <v>232359401</v>
      </c>
      <c r="L466" s="16"/>
      <c r="M466" s="21"/>
      <c r="N466" s="20"/>
      <c r="O466" s="21"/>
      <c r="P466" s="20"/>
      <c r="Q466" s="20"/>
      <c r="R466" s="20"/>
      <c r="S466" s="20"/>
      <c r="T466" s="20"/>
    </row>
    <row r="467" spans="1:20" customFormat="1" x14ac:dyDescent="0.25">
      <c r="A467" s="34">
        <v>1043779630</v>
      </c>
      <c r="B467" s="21">
        <v>42005</v>
      </c>
      <c r="C467" s="21">
        <v>73050</v>
      </c>
      <c r="D467" s="20" t="b">
        <v>1</v>
      </c>
      <c r="E467" s="20" t="s">
        <v>7097</v>
      </c>
      <c r="F467" s="20" t="s">
        <v>90</v>
      </c>
      <c r="G467" s="20"/>
      <c r="H467" s="20"/>
      <c r="I467" s="20"/>
      <c r="J467" s="20"/>
      <c r="K467" s="33">
        <f>VLOOKUP(A467,[1]Provider_hierarchy_202202_20220!$N:$O,2,FALSE)</f>
        <v>232809585</v>
      </c>
      <c r="L467" s="16"/>
      <c r="M467" s="20"/>
      <c r="N467" s="20"/>
      <c r="O467" s="21"/>
      <c r="P467" s="20"/>
      <c r="Q467" s="20"/>
      <c r="R467" s="20"/>
      <c r="S467" s="20"/>
      <c r="T467" s="20"/>
    </row>
    <row r="468" spans="1:20" customFormat="1" x14ac:dyDescent="0.25">
      <c r="A468" s="34">
        <v>1043784770</v>
      </c>
      <c r="B468" s="21">
        <v>42005</v>
      </c>
      <c r="C468" s="21">
        <v>73050</v>
      </c>
      <c r="D468" s="20" t="b">
        <v>1</v>
      </c>
      <c r="E468" s="20" t="s">
        <v>7098</v>
      </c>
      <c r="F468" s="20" t="s">
        <v>90</v>
      </c>
      <c r="G468" s="20"/>
      <c r="H468" s="20"/>
      <c r="I468" s="20"/>
      <c r="J468" s="20"/>
      <c r="K468" s="33">
        <f>VLOOKUP(A468,[1]Provider_hierarchy_202202_20220!$N:$O,2,FALSE)</f>
        <v>232809585</v>
      </c>
      <c r="L468" s="16"/>
      <c r="M468" s="20"/>
      <c r="N468" s="20"/>
      <c r="O468" s="21"/>
      <c r="P468" s="20"/>
      <c r="Q468" s="20"/>
      <c r="R468" s="20"/>
      <c r="S468" s="20"/>
      <c r="T468" s="20"/>
    </row>
    <row r="469" spans="1:20" customFormat="1" x14ac:dyDescent="0.25">
      <c r="A469" s="34">
        <v>1043808538</v>
      </c>
      <c r="B469" s="21" t="s">
        <v>9059</v>
      </c>
      <c r="C469" s="21">
        <v>73050</v>
      </c>
      <c r="D469" s="20" t="b">
        <v>1</v>
      </c>
      <c r="E469" s="20" t="s">
        <v>7099</v>
      </c>
      <c r="F469" s="20" t="s">
        <v>91</v>
      </c>
      <c r="G469" s="20"/>
      <c r="H469" s="20"/>
      <c r="I469" s="20"/>
      <c r="J469" s="20"/>
      <c r="K469" s="33">
        <f>VLOOKUP(A469,[1]Provider_hierarchy_202202_20220!$N:$O,2,FALSE)</f>
        <v>232833266</v>
      </c>
      <c r="L469" s="16"/>
      <c r="M469" s="20"/>
      <c r="N469" s="20"/>
      <c r="O469" s="21"/>
      <c r="P469" s="20"/>
      <c r="Q469" s="20"/>
      <c r="R469" s="20"/>
      <c r="S469" s="20"/>
      <c r="T469" s="20"/>
    </row>
    <row r="470" spans="1:20" customFormat="1" x14ac:dyDescent="0.25">
      <c r="A470" s="34">
        <v>1043852916</v>
      </c>
      <c r="B470" s="21" t="s">
        <v>9060</v>
      </c>
      <c r="C470" s="21">
        <v>73050</v>
      </c>
      <c r="D470" s="20" t="b">
        <v>1</v>
      </c>
      <c r="E470" s="20" t="s">
        <v>7100</v>
      </c>
      <c r="F470" s="20" t="s">
        <v>90</v>
      </c>
      <c r="G470" s="20"/>
      <c r="H470" s="20"/>
      <c r="I470" s="20"/>
      <c r="J470" s="20"/>
      <c r="K470" s="33">
        <f>VLOOKUP(A470,[1]Provider_hierarchy_202202_20220!$N:$O,2,FALSE)</f>
        <v>461420853</v>
      </c>
      <c r="L470" s="16"/>
      <c r="M470" s="21"/>
      <c r="N470" s="20"/>
      <c r="O470" s="21"/>
      <c r="P470" s="20"/>
      <c r="Q470" s="20"/>
      <c r="R470" s="20"/>
      <c r="S470" s="20"/>
      <c r="T470" s="20"/>
    </row>
    <row r="471" spans="1:20" customFormat="1" x14ac:dyDescent="0.25">
      <c r="A471" s="34">
        <v>1043877988</v>
      </c>
      <c r="B471" s="21">
        <v>42370</v>
      </c>
      <c r="C471" s="21">
        <v>73050</v>
      </c>
      <c r="D471" s="20" t="b">
        <v>1</v>
      </c>
      <c r="E471" s="20" t="s">
        <v>6209</v>
      </c>
      <c r="F471" s="20" t="s">
        <v>91</v>
      </c>
      <c r="G471" s="20"/>
      <c r="H471" s="20"/>
      <c r="I471" s="20"/>
      <c r="J471" s="20"/>
      <c r="K471" s="33">
        <f>VLOOKUP(A471,[1]Provider_hierarchy_202202_20220!$N:$O,2,FALSE)</f>
        <v>232883170</v>
      </c>
      <c r="L471" s="16"/>
      <c r="M471" s="20"/>
      <c r="N471" s="20"/>
      <c r="O471" s="21"/>
      <c r="P471" s="20"/>
      <c r="Q471" s="20"/>
      <c r="R471" s="20"/>
      <c r="S471" s="20"/>
      <c r="T471" s="20"/>
    </row>
    <row r="472" spans="1:20" customFormat="1" x14ac:dyDescent="0.25">
      <c r="A472" s="34">
        <v>1053307603</v>
      </c>
      <c r="B472" s="21">
        <v>41640</v>
      </c>
      <c r="C472" s="21">
        <v>73050</v>
      </c>
      <c r="D472" s="20" t="b">
        <v>1</v>
      </c>
      <c r="E472" s="20" t="s">
        <v>1331</v>
      </c>
      <c r="F472" s="20" t="s">
        <v>90</v>
      </c>
      <c r="G472" s="20"/>
      <c r="H472" s="20"/>
      <c r="I472" s="20"/>
      <c r="J472" s="20"/>
      <c r="K472" s="33">
        <f>VLOOKUP(A472,[1]Provider_hierarchy_202202_20220!$N:$O,2,FALSE)</f>
        <v>232678055</v>
      </c>
      <c r="L472" s="16"/>
      <c r="M472" s="20"/>
      <c r="N472" s="20"/>
      <c r="O472" s="21"/>
      <c r="P472" s="20"/>
      <c r="Q472" s="20"/>
      <c r="R472" s="20"/>
      <c r="S472" s="20"/>
      <c r="T472" s="20"/>
    </row>
    <row r="473" spans="1:20" customFormat="1" x14ac:dyDescent="0.25">
      <c r="A473" s="34">
        <v>1053308387</v>
      </c>
      <c r="B473" s="21">
        <v>41640</v>
      </c>
      <c r="C473" s="21">
        <v>73050</v>
      </c>
      <c r="D473" s="20" t="b">
        <v>1</v>
      </c>
      <c r="E473" s="20" t="s">
        <v>1918</v>
      </c>
      <c r="F473" s="20" t="s">
        <v>90</v>
      </c>
      <c r="G473" s="20"/>
      <c r="H473" s="20"/>
      <c r="I473" s="20"/>
      <c r="J473" s="20"/>
      <c r="K473" s="33">
        <f>VLOOKUP(A473,[1]Provider_hierarchy_202202_20220!$N:$O,2,FALSE)</f>
        <v>232678055</v>
      </c>
      <c r="L473" s="16"/>
      <c r="M473" s="20"/>
      <c r="N473" s="20"/>
      <c r="O473" s="21"/>
      <c r="P473" s="20"/>
      <c r="Q473" s="20"/>
      <c r="R473" s="20"/>
      <c r="S473" s="20"/>
      <c r="T473" s="20"/>
    </row>
    <row r="474" spans="1:20" customFormat="1" x14ac:dyDescent="0.25">
      <c r="A474" s="34">
        <v>1053308403</v>
      </c>
      <c r="B474" s="21">
        <v>41640</v>
      </c>
      <c r="C474" s="21">
        <v>73050</v>
      </c>
      <c r="D474" s="20" t="b">
        <v>1</v>
      </c>
      <c r="E474" s="20" t="s">
        <v>870</v>
      </c>
      <c r="F474" s="20" t="s">
        <v>90</v>
      </c>
      <c r="G474" s="20"/>
      <c r="H474" s="20"/>
      <c r="I474" s="20"/>
      <c r="J474" s="20"/>
      <c r="K474" s="33">
        <f>VLOOKUP(A474,[1]Provider_hierarchy_202202_20220!$N:$O,2,FALSE)</f>
        <v>232678055</v>
      </c>
      <c r="L474" s="16"/>
      <c r="M474" s="20"/>
      <c r="N474" s="20"/>
      <c r="O474" s="21"/>
      <c r="P474" s="20"/>
      <c r="Q474" s="20"/>
      <c r="R474" s="20"/>
      <c r="S474" s="20"/>
      <c r="T474" s="20"/>
    </row>
    <row r="475" spans="1:20" customFormat="1" x14ac:dyDescent="0.25">
      <c r="A475" s="34">
        <v>1053309773</v>
      </c>
      <c r="B475" s="21">
        <v>42005</v>
      </c>
      <c r="C475" s="21">
        <v>73050</v>
      </c>
      <c r="D475" s="20" t="b">
        <v>1</v>
      </c>
      <c r="E475" s="20" t="s">
        <v>6210</v>
      </c>
      <c r="F475" s="20" t="s">
        <v>94</v>
      </c>
      <c r="G475" s="20"/>
      <c r="H475" s="20"/>
      <c r="I475" s="20"/>
      <c r="J475" s="20"/>
      <c r="K475" s="33">
        <f>VLOOKUP(A475,[1]Provider_hierarchy_202202_20220!$N:$O,2,FALSE)</f>
        <v>231746255</v>
      </c>
      <c r="L475" s="16"/>
      <c r="M475" s="20"/>
      <c r="N475" s="20"/>
      <c r="O475" s="21"/>
      <c r="P475" s="20"/>
      <c r="Q475" s="20"/>
      <c r="R475" s="20"/>
      <c r="S475" s="20"/>
      <c r="T475" s="20"/>
    </row>
    <row r="476" spans="1:20" customFormat="1" x14ac:dyDescent="0.25">
      <c r="A476" s="34">
        <v>1053310821</v>
      </c>
      <c r="B476" s="21">
        <v>42005</v>
      </c>
      <c r="C476" s="21">
        <v>73050</v>
      </c>
      <c r="D476" s="20" t="b">
        <v>1</v>
      </c>
      <c r="E476" s="20" t="s">
        <v>1060</v>
      </c>
      <c r="F476" s="20" t="s">
        <v>90</v>
      </c>
      <c r="G476" s="20"/>
      <c r="H476" s="20"/>
      <c r="I476" s="20"/>
      <c r="J476" s="20"/>
      <c r="K476" s="33">
        <f>VLOOKUP(A476,[1]Provider_hierarchy_202202_20220!$N:$O,2,FALSE)</f>
        <v>232809585</v>
      </c>
      <c r="L476" s="16"/>
      <c r="M476" s="20"/>
      <c r="N476" s="20"/>
      <c r="O476" s="21"/>
      <c r="P476" s="20"/>
      <c r="Q476" s="20"/>
      <c r="R476" s="20"/>
      <c r="S476" s="20"/>
      <c r="T476" s="20"/>
    </row>
    <row r="477" spans="1:20" customFormat="1" x14ac:dyDescent="0.25">
      <c r="A477" s="34">
        <v>1053313239</v>
      </c>
      <c r="B477" s="21">
        <v>43831</v>
      </c>
      <c r="C477" s="21">
        <v>73050</v>
      </c>
      <c r="D477" s="20" t="b">
        <v>1</v>
      </c>
      <c r="E477" s="20" t="s">
        <v>7101</v>
      </c>
      <c r="F477" s="20" t="s">
        <v>91</v>
      </c>
      <c r="G477" s="20"/>
      <c r="H477" s="20"/>
      <c r="I477" s="20"/>
      <c r="J477" s="20"/>
      <c r="K477" s="33">
        <f>VLOOKUP(A477,[1]Provider_hierarchy_202202_20220!$N:$O,2,FALSE)</f>
        <v>232856393</v>
      </c>
      <c r="L477" s="16"/>
      <c r="M477" s="21"/>
      <c r="N477" s="20"/>
      <c r="O477" s="21"/>
      <c r="P477" s="20"/>
      <c r="Q477" s="20"/>
      <c r="R477" s="20"/>
      <c r="S477" s="20"/>
      <c r="T477" s="20"/>
    </row>
    <row r="478" spans="1:20" customFormat="1" x14ac:dyDescent="0.25">
      <c r="A478" s="34">
        <v>1053315523</v>
      </c>
      <c r="B478" s="21">
        <v>42005</v>
      </c>
      <c r="C478" s="21">
        <v>73050</v>
      </c>
      <c r="D478" s="20" t="b">
        <v>1</v>
      </c>
      <c r="E478" s="20" t="s">
        <v>2715</v>
      </c>
      <c r="F478" s="20" t="s">
        <v>91</v>
      </c>
      <c r="G478" s="20"/>
      <c r="H478" s="20"/>
      <c r="I478" s="20"/>
      <c r="J478" s="20"/>
      <c r="K478" s="33">
        <f>VLOOKUP(A478,[1]Provider_hierarchy_202202_20220!$N:$O,2,FALSE)</f>
        <v>770632993</v>
      </c>
      <c r="L478" s="16"/>
      <c r="M478" s="20"/>
      <c r="N478" s="20"/>
      <c r="O478" s="21"/>
      <c r="P478" s="20"/>
      <c r="Q478" s="20"/>
      <c r="R478" s="20"/>
      <c r="S478" s="20"/>
      <c r="T478" s="20"/>
    </row>
    <row r="479" spans="1:20" customFormat="1" x14ac:dyDescent="0.25">
      <c r="A479" s="34">
        <v>1053317438</v>
      </c>
      <c r="B479" s="21">
        <v>42370</v>
      </c>
      <c r="C479" s="21">
        <v>73050</v>
      </c>
      <c r="D479" s="20" t="b">
        <v>1</v>
      </c>
      <c r="E479" s="20" t="s">
        <v>1605</v>
      </c>
      <c r="F479" s="20" t="s">
        <v>90</v>
      </c>
      <c r="G479" s="20"/>
      <c r="H479" s="20"/>
      <c r="I479" s="20"/>
      <c r="J479" s="20"/>
      <c r="K479" s="33">
        <f>VLOOKUP(A479,[1]Provider_hierarchy_202202_20220!$N:$O,2,FALSE)</f>
        <v>231352152</v>
      </c>
      <c r="L479" s="16"/>
      <c r="M479" s="21"/>
      <c r="N479" s="20"/>
      <c r="O479" s="21"/>
      <c r="P479" s="20"/>
      <c r="Q479" s="20"/>
      <c r="R479" s="20"/>
      <c r="S479" s="20"/>
      <c r="T479" s="20"/>
    </row>
    <row r="480" spans="1:20" customFormat="1" x14ac:dyDescent="0.25">
      <c r="A480" s="34">
        <v>1053321059</v>
      </c>
      <c r="B480" s="21">
        <v>41640</v>
      </c>
      <c r="C480" s="21">
        <v>73050</v>
      </c>
      <c r="D480" s="20" t="b">
        <v>1</v>
      </c>
      <c r="E480" s="20" t="s">
        <v>2353</v>
      </c>
      <c r="F480" s="20" t="s">
        <v>91</v>
      </c>
      <c r="G480" s="20"/>
      <c r="H480" s="20"/>
      <c r="I480" s="20"/>
      <c r="J480" s="20"/>
      <c r="K480" s="33">
        <f>VLOOKUP(A480,[1]Provider_hierarchy_202202_20220!$N:$O,2,FALSE)</f>
        <v>232359401</v>
      </c>
      <c r="L480" s="16"/>
      <c r="M480" s="21"/>
      <c r="N480" s="20"/>
      <c r="O480" s="21"/>
      <c r="P480" s="20"/>
      <c r="Q480" s="20"/>
      <c r="R480" s="20"/>
      <c r="S480" s="20"/>
      <c r="T480" s="20"/>
    </row>
    <row r="481" spans="1:20" customFormat="1" x14ac:dyDescent="0.25">
      <c r="A481" s="34">
        <v>1053325548</v>
      </c>
      <c r="B481" s="21" t="s">
        <v>9059</v>
      </c>
      <c r="C481" s="21">
        <v>73050</v>
      </c>
      <c r="D481" s="20" t="b">
        <v>1</v>
      </c>
      <c r="E481" s="20" t="s">
        <v>3904</v>
      </c>
      <c r="F481" s="20" t="s">
        <v>91</v>
      </c>
      <c r="G481" s="20"/>
      <c r="H481" s="20"/>
      <c r="I481" s="20"/>
      <c r="J481" s="20"/>
      <c r="K481" s="33">
        <f>VLOOKUP(A481,[1]Provider_hierarchy_202202_20220!$N:$O,2,FALSE)</f>
        <v>474352018</v>
      </c>
      <c r="L481" s="16"/>
      <c r="M481" s="20"/>
      <c r="N481" s="20"/>
      <c r="O481" s="21"/>
      <c r="P481" s="20"/>
      <c r="Q481" s="20"/>
      <c r="R481" s="20"/>
      <c r="S481" s="20"/>
      <c r="T481" s="20"/>
    </row>
    <row r="482" spans="1:20" customFormat="1" x14ac:dyDescent="0.25">
      <c r="A482" s="34">
        <v>1053327726</v>
      </c>
      <c r="B482" s="21">
        <v>41640</v>
      </c>
      <c r="C482" s="21">
        <v>73050</v>
      </c>
      <c r="D482" s="20" t="b">
        <v>1</v>
      </c>
      <c r="E482" s="20" t="s">
        <v>576</v>
      </c>
      <c r="F482" s="20" t="s">
        <v>90</v>
      </c>
      <c r="G482" s="20"/>
      <c r="H482" s="20"/>
      <c r="I482" s="20"/>
      <c r="J482" s="20"/>
      <c r="K482" s="33">
        <f>VLOOKUP(A482,[1]Provider_hierarchy_202202_20220!$N:$O,2,FALSE)</f>
        <v>232678055</v>
      </c>
      <c r="L482" s="16"/>
      <c r="M482" s="21"/>
      <c r="N482" s="20"/>
      <c r="O482" s="21"/>
      <c r="P482" s="20"/>
      <c r="Q482" s="20"/>
      <c r="R482" s="20"/>
      <c r="S482" s="20"/>
      <c r="T482" s="20"/>
    </row>
    <row r="483" spans="1:20" customFormat="1" x14ac:dyDescent="0.25">
      <c r="A483" s="34">
        <v>1053328765</v>
      </c>
      <c r="B483" s="21">
        <v>42005</v>
      </c>
      <c r="C483" s="21">
        <v>73050</v>
      </c>
      <c r="D483" s="20" t="b">
        <v>1</v>
      </c>
      <c r="E483" s="20" t="s">
        <v>6211</v>
      </c>
      <c r="F483" s="20" t="s">
        <v>94</v>
      </c>
      <c r="G483" s="20"/>
      <c r="H483" s="20"/>
      <c r="I483" s="20"/>
      <c r="J483" s="20"/>
      <c r="K483" s="33">
        <f>VLOOKUP(A483,[1]Provider_hierarchy_202202_20220!$N:$O,2,FALSE)</f>
        <v>263998079</v>
      </c>
      <c r="L483" s="16"/>
      <c r="M483" s="20"/>
      <c r="N483" s="20"/>
      <c r="O483" s="21"/>
      <c r="P483" s="20"/>
      <c r="Q483" s="20"/>
      <c r="R483" s="20"/>
      <c r="S483" s="20"/>
      <c r="T483" s="20"/>
    </row>
    <row r="484" spans="1:20" customFormat="1" x14ac:dyDescent="0.25">
      <c r="A484" s="34">
        <v>1053336586</v>
      </c>
      <c r="B484" s="21">
        <v>42005</v>
      </c>
      <c r="C484" s="21">
        <v>73050</v>
      </c>
      <c r="D484" s="20" t="b">
        <v>1</v>
      </c>
      <c r="E484" s="20" t="s">
        <v>860</v>
      </c>
      <c r="F484" s="20" t="s">
        <v>90</v>
      </c>
      <c r="G484" s="20"/>
      <c r="H484" s="20"/>
      <c r="I484" s="20"/>
      <c r="J484" s="20"/>
      <c r="K484" s="33">
        <f>VLOOKUP(A484,[1]Provider_hierarchy_202202_20220!$N:$O,2,FALSE)</f>
        <v>412043518</v>
      </c>
      <c r="L484" s="16"/>
      <c r="M484" s="20"/>
      <c r="N484" s="20"/>
      <c r="O484" s="21"/>
      <c r="P484" s="20"/>
      <c r="Q484" s="20"/>
      <c r="R484" s="20"/>
      <c r="S484" s="20"/>
      <c r="T484" s="20"/>
    </row>
    <row r="485" spans="1:20" customFormat="1" x14ac:dyDescent="0.25">
      <c r="A485" s="34">
        <v>1053339358</v>
      </c>
      <c r="B485" s="21">
        <v>43831</v>
      </c>
      <c r="C485" s="21">
        <v>73050</v>
      </c>
      <c r="D485" s="20" t="b">
        <v>1</v>
      </c>
      <c r="E485" s="20" t="s">
        <v>7102</v>
      </c>
      <c r="F485" s="20" t="s">
        <v>91</v>
      </c>
      <c r="G485" s="20"/>
      <c r="H485" s="20"/>
      <c r="I485" s="20"/>
      <c r="J485" s="20"/>
      <c r="K485" s="33">
        <f>VLOOKUP(A485,[1]Provider_hierarchy_202202_20220!$N:$O,2,FALSE)</f>
        <v>232856393</v>
      </c>
      <c r="L485" s="16"/>
      <c r="M485" s="20"/>
      <c r="N485" s="20"/>
      <c r="O485" s="21"/>
      <c r="P485" s="20"/>
      <c r="Q485" s="20"/>
      <c r="R485" s="20"/>
      <c r="S485" s="20"/>
      <c r="T485" s="20"/>
    </row>
    <row r="486" spans="1:20" customFormat="1" x14ac:dyDescent="0.25">
      <c r="A486" s="34">
        <v>1053345934</v>
      </c>
      <c r="B486" s="21">
        <v>43101</v>
      </c>
      <c r="C486" s="21">
        <v>73050</v>
      </c>
      <c r="D486" s="20" t="b">
        <v>1</v>
      </c>
      <c r="E486" s="20" t="s">
        <v>3905</v>
      </c>
      <c r="F486" s="20" t="s">
        <v>91</v>
      </c>
      <c r="G486" s="20"/>
      <c r="H486" s="20"/>
      <c r="I486" s="20"/>
      <c r="J486" s="20"/>
      <c r="K486" s="33">
        <f>VLOOKUP(A486,[1]Provider_hierarchy_202202_20220!$N:$O,2,FALSE)</f>
        <v>300472026</v>
      </c>
      <c r="L486" s="16"/>
      <c r="M486" s="20"/>
      <c r="N486" s="20"/>
      <c r="O486" s="21"/>
      <c r="P486" s="20"/>
      <c r="Q486" s="20"/>
      <c r="R486" s="20"/>
      <c r="S486" s="20"/>
      <c r="T486" s="20"/>
    </row>
    <row r="487" spans="1:20" customFormat="1" x14ac:dyDescent="0.25">
      <c r="A487" s="34">
        <v>1053349522</v>
      </c>
      <c r="B487" s="21">
        <v>43831</v>
      </c>
      <c r="C487" s="21">
        <v>73050</v>
      </c>
      <c r="D487" s="20" t="b">
        <v>1</v>
      </c>
      <c r="E487" s="20" t="s">
        <v>3906</v>
      </c>
      <c r="F487" s="20" t="s">
        <v>91</v>
      </c>
      <c r="G487" s="20"/>
      <c r="H487" s="20"/>
      <c r="I487" s="20"/>
      <c r="J487" s="20"/>
      <c r="K487" s="33">
        <f>VLOOKUP(A487,[1]Provider_hierarchy_202202_20220!$N:$O,2,FALSE)</f>
        <v>232865604</v>
      </c>
      <c r="L487" s="16"/>
      <c r="M487" s="21"/>
      <c r="N487" s="20"/>
      <c r="O487" s="21"/>
      <c r="P487" s="20"/>
      <c r="Q487" s="20"/>
      <c r="R487" s="20"/>
      <c r="S487" s="20"/>
      <c r="T487" s="20"/>
    </row>
    <row r="488" spans="1:20" customFormat="1" x14ac:dyDescent="0.25">
      <c r="A488" s="34">
        <v>1053351577</v>
      </c>
      <c r="B488" s="21">
        <v>42005</v>
      </c>
      <c r="C488" s="21">
        <v>73050</v>
      </c>
      <c r="D488" s="20" t="b">
        <v>1</v>
      </c>
      <c r="E488" s="20" t="s">
        <v>3256</v>
      </c>
      <c r="F488" s="20" t="s">
        <v>94</v>
      </c>
      <c r="G488" s="20"/>
      <c r="H488" s="20"/>
      <c r="I488" s="20"/>
      <c r="J488" s="20"/>
      <c r="K488" s="33">
        <f>VLOOKUP(A488,[1]Provider_hierarchy_202202_20220!$N:$O,2,FALSE)</f>
        <v>30503934</v>
      </c>
      <c r="L488" s="16"/>
      <c r="M488" s="20"/>
      <c r="N488" s="20"/>
      <c r="O488" s="21"/>
      <c r="P488" s="20"/>
      <c r="Q488" s="20"/>
      <c r="R488" s="20"/>
      <c r="S488" s="20"/>
      <c r="T488" s="20"/>
    </row>
    <row r="489" spans="1:20" customFormat="1" x14ac:dyDescent="0.25">
      <c r="A489" s="34">
        <v>1053351924</v>
      </c>
      <c r="B489" s="21" t="s">
        <v>9060</v>
      </c>
      <c r="C489" s="21">
        <v>73050</v>
      </c>
      <c r="D489" s="20" t="b">
        <v>1</v>
      </c>
      <c r="E489" s="20" t="s">
        <v>7103</v>
      </c>
      <c r="F489" s="20" t="s">
        <v>90</v>
      </c>
      <c r="G489" s="20"/>
      <c r="H489" s="20"/>
      <c r="I489" s="20"/>
      <c r="J489" s="20"/>
      <c r="K489" s="33">
        <f>VLOOKUP(A489,[1]Provider_hierarchy_202202_20220!$N:$O,2,FALSE)</f>
        <v>461420853</v>
      </c>
      <c r="L489" s="16"/>
      <c r="M489" s="21"/>
      <c r="N489" s="20"/>
      <c r="O489" s="21"/>
      <c r="P489" s="20"/>
      <c r="Q489" s="20"/>
      <c r="R489" s="20"/>
      <c r="S489" s="20"/>
      <c r="T489" s="20"/>
    </row>
    <row r="490" spans="1:20" customFormat="1" x14ac:dyDescent="0.25">
      <c r="A490" s="34">
        <v>1053362210</v>
      </c>
      <c r="B490" s="21" t="s">
        <v>9059</v>
      </c>
      <c r="C490" s="21">
        <v>73050</v>
      </c>
      <c r="D490" s="20" t="b">
        <v>1</v>
      </c>
      <c r="E490" s="20" t="s">
        <v>3907</v>
      </c>
      <c r="F490" s="20" t="s">
        <v>91</v>
      </c>
      <c r="G490" s="20"/>
      <c r="H490" s="20"/>
      <c r="I490" s="20"/>
      <c r="J490" s="20"/>
      <c r="K490" s="33">
        <f>VLOOKUP(A490,[1]Provider_hierarchy_202202_20220!$N:$O,2,FALSE)</f>
        <v>232111478</v>
      </c>
      <c r="L490" s="16"/>
      <c r="M490" s="21"/>
      <c r="N490" s="20"/>
      <c r="O490" s="21"/>
      <c r="P490" s="20"/>
      <c r="Q490" s="20"/>
      <c r="R490" s="20"/>
      <c r="S490" s="20"/>
      <c r="T490" s="20"/>
    </row>
    <row r="491" spans="1:20" customFormat="1" x14ac:dyDescent="0.25">
      <c r="A491" s="34">
        <v>1053363234</v>
      </c>
      <c r="B491" s="21">
        <v>41640</v>
      </c>
      <c r="C491" s="21">
        <v>73050</v>
      </c>
      <c r="D491" s="20" t="b">
        <v>1</v>
      </c>
      <c r="E491" s="20" t="s">
        <v>572</v>
      </c>
      <c r="F491" s="20" t="s">
        <v>90</v>
      </c>
      <c r="G491" s="20"/>
      <c r="H491" s="20"/>
      <c r="I491" s="20"/>
      <c r="J491" s="20"/>
      <c r="K491" s="33">
        <f>VLOOKUP(A491,[1]Provider_hierarchy_202202_20220!$N:$O,2,FALSE)</f>
        <v>232678055</v>
      </c>
      <c r="L491" s="16"/>
      <c r="M491" s="21"/>
      <c r="N491" s="20"/>
      <c r="O491" s="21"/>
      <c r="P491" s="20"/>
      <c r="Q491" s="20"/>
      <c r="R491" s="20"/>
      <c r="S491" s="20"/>
      <c r="T491" s="20"/>
    </row>
    <row r="492" spans="1:20" customFormat="1" x14ac:dyDescent="0.25">
      <c r="A492" s="34">
        <v>1053367250</v>
      </c>
      <c r="B492" s="21">
        <v>43466</v>
      </c>
      <c r="C492" s="21">
        <v>73050</v>
      </c>
      <c r="D492" s="20" t="b">
        <v>1</v>
      </c>
      <c r="E492" s="20" t="s">
        <v>1335</v>
      </c>
      <c r="F492" s="20" t="s">
        <v>90</v>
      </c>
      <c r="G492" s="16"/>
      <c r="H492" s="20"/>
      <c r="I492" s="20"/>
      <c r="J492" s="20"/>
      <c r="K492" s="33">
        <f>VLOOKUP(A492,[1]Provider_hierarchy_202202_20220!$N:$O,2,FALSE)</f>
        <v>232678055</v>
      </c>
      <c r="L492" s="16"/>
      <c r="M492" s="20"/>
      <c r="N492" s="20"/>
      <c r="O492" s="21"/>
      <c r="P492" s="20"/>
      <c r="Q492" s="20"/>
      <c r="R492" s="20"/>
      <c r="S492" s="20"/>
      <c r="T492" s="20"/>
    </row>
    <row r="493" spans="1:20" customFormat="1" x14ac:dyDescent="0.25">
      <c r="A493" s="34">
        <v>1053371930</v>
      </c>
      <c r="B493" s="21">
        <v>42005</v>
      </c>
      <c r="C493" s="21">
        <v>73050</v>
      </c>
      <c r="D493" s="20" t="b">
        <v>1</v>
      </c>
      <c r="E493" s="20" t="s">
        <v>497</v>
      </c>
      <c r="F493" s="20" t="s">
        <v>90</v>
      </c>
      <c r="G493" s="20"/>
      <c r="H493" s="20"/>
      <c r="I493" s="20"/>
      <c r="J493" s="20"/>
      <c r="K493" s="33">
        <f>VLOOKUP(A493,[1]Provider_hierarchy_202202_20220!$N:$O,2,FALSE)</f>
        <v>232809585</v>
      </c>
      <c r="L493" s="16"/>
      <c r="M493" s="20"/>
      <c r="N493" s="20"/>
      <c r="O493" s="21"/>
      <c r="P493" s="20"/>
      <c r="Q493" s="20"/>
      <c r="R493" s="20"/>
      <c r="S493" s="20"/>
      <c r="T493" s="20"/>
    </row>
    <row r="494" spans="1:20" customFormat="1" x14ac:dyDescent="0.25">
      <c r="A494" s="34">
        <v>1053377119</v>
      </c>
      <c r="B494" s="21">
        <v>41640</v>
      </c>
      <c r="C494" s="21">
        <v>73050</v>
      </c>
      <c r="D494" s="20" t="b">
        <v>1</v>
      </c>
      <c r="E494" s="20" t="s">
        <v>7104</v>
      </c>
      <c r="F494" s="20" t="s">
        <v>91</v>
      </c>
      <c r="G494" s="20"/>
      <c r="H494" s="20"/>
      <c r="I494" s="20"/>
      <c r="J494" s="20"/>
      <c r="K494" s="33">
        <f>VLOOKUP(A494,[1]Provider_hierarchy_202202_20220!$N:$O,2,FALSE)</f>
        <v>232359401</v>
      </c>
      <c r="L494" s="16"/>
      <c r="M494" s="20"/>
      <c r="N494" s="20"/>
      <c r="O494" s="21"/>
      <c r="P494" s="20"/>
      <c r="Q494" s="20"/>
      <c r="R494" s="20"/>
      <c r="S494" s="20"/>
      <c r="T494" s="20"/>
    </row>
    <row r="495" spans="1:20" customFormat="1" x14ac:dyDescent="0.25">
      <c r="A495" s="34">
        <v>1053380105</v>
      </c>
      <c r="B495" s="21">
        <v>42370</v>
      </c>
      <c r="C495" s="21">
        <v>73050</v>
      </c>
      <c r="D495" s="20" t="b">
        <v>1</v>
      </c>
      <c r="E495" s="20" t="s">
        <v>7105</v>
      </c>
      <c r="F495" s="20" t="s">
        <v>90</v>
      </c>
      <c r="G495" s="20"/>
      <c r="H495" s="20"/>
      <c r="I495" s="20"/>
      <c r="J495" s="20"/>
      <c r="K495" s="33">
        <f>VLOOKUP(A495,[1]Provider_hierarchy_202202_20220!$N:$O,2,FALSE)</f>
        <v>231352152</v>
      </c>
      <c r="L495" s="16"/>
      <c r="M495" s="20"/>
      <c r="N495" s="20"/>
      <c r="O495" s="21"/>
      <c r="P495" s="20"/>
      <c r="Q495" s="20"/>
      <c r="R495" s="20"/>
      <c r="S495" s="20"/>
      <c r="T495" s="20"/>
    </row>
    <row r="496" spans="1:20" customFormat="1" x14ac:dyDescent="0.25">
      <c r="A496" s="34">
        <v>1053380923</v>
      </c>
      <c r="B496" s="21">
        <v>42005</v>
      </c>
      <c r="C496" s="21">
        <v>73050</v>
      </c>
      <c r="D496" s="20" t="b">
        <v>1</v>
      </c>
      <c r="E496" s="20" t="s">
        <v>913</v>
      </c>
      <c r="F496" s="20" t="s">
        <v>90</v>
      </c>
      <c r="G496" s="20"/>
      <c r="H496" s="20"/>
      <c r="I496" s="20"/>
      <c r="J496" s="20"/>
      <c r="K496" s="33">
        <f>VLOOKUP(A496,[1]Provider_hierarchy_202202_20220!$N:$O,2,FALSE)</f>
        <v>232706792</v>
      </c>
      <c r="L496" s="16"/>
      <c r="M496" s="20"/>
      <c r="N496" s="20"/>
      <c r="O496" s="21"/>
      <c r="P496" s="20"/>
      <c r="Q496" s="20"/>
      <c r="R496" s="20"/>
      <c r="S496" s="20"/>
      <c r="T496" s="20"/>
    </row>
    <row r="497" spans="1:20" customFormat="1" x14ac:dyDescent="0.25">
      <c r="A497" s="34">
        <v>1053381293</v>
      </c>
      <c r="B497" s="21" t="s">
        <v>3666</v>
      </c>
      <c r="C497" s="21">
        <v>73050</v>
      </c>
      <c r="D497" s="20" t="b">
        <v>1</v>
      </c>
      <c r="E497" s="20" t="s">
        <v>2713</v>
      </c>
      <c r="F497" s="20" t="s">
        <v>91</v>
      </c>
      <c r="G497" s="20"/>
      <c r="H497" s="20"/>
      <c r="I497" s="20"/>
      <c r="J497" s="20"/>
      <c r="K497" s="33">
        <f>VLOOKUP(A497,[1]Provider_hierarchy_202202_20220!$N:$O,2,FALSE)</f>
        <v>232359401</v>
      </c>
      <c r="L497" s="16"/>
      <c r="M497" s="21"/>
      <c r="N497" s="20"/>
      <c r="O497" s="21"/>
      <c r="P497" s="20"/>
      <c r="Q497" s="20"/>
      <c r="R497" s="20"/>
      <c r="S497" s="20"/>
      <c r="T497" s="20"/>
    </row>
    <row r="498" spans="1:20" customFormat="1" x14ac:dyDescent="0.25">
      <c r="A498" s="34">
        <v>1053391854</v>
      </c>
      <c r="B498" s="21">
        <v>42370</v>
      </c>
      <c r="C498" s="21">
        <v>73050</v>
      </c>
      <c r="D498" s="20" t="b">
        <v>1</v>
      </c>
      <c r="E498" s="20" t="s">
        <v>2854</v>
      </c>
      <c r="F498" s="20" t="s">
        <v>91</v>
      </c>
      <c r="G498" s="20"/>
      <c r="H498" s="20"/>
      <c r="I498" s="20"/>
      <c r="J498" s="20"/>
      <c r="K498" s="33">
        <f>VLOOKUP(A498,[1]Provider_hierarchy_202202_20220!$N:$O,2,FALSE)</f>
        <v>232067171</v>
      </c>
      <c r="L498" s="16"/>
      <c r="M498" s="20"/>
      <c r="N498" s="20"/>
      <c r="O498" s="21"/>
      <c r="P498" s="20"/>
      <c r="Q498" s="20"/>
      <c r="R498" s="20"/>
      <c r="S498" s="20"/>
      <c r="T498" s="20"/>
    </row>
    <row r="499" spans="1:20" customFormat="1" x14ac:dyDescent="0.25">
      <c r="A499" s="34">
        <v>1053405696</v>
      </c>
      <c r="B499" s="21">
        <v>42005</v>
      </c>
      <c r="C499" s="21">
        <v>73050</v>
      </c>
      <c r="D499" s="20" t="b">
        <v>1</v>
      </c>
      <c r="E499" s="20" t="s">
        <v>2909</v>
      </c>
      <c r="F499" s="20" t="s">
        <v>91</v>
      </c>
      <c r="G499" s="20"/>
      <c r="H499" s="20"/>
      <c r="I499" s="20"/>
      <c r="J499" s="20"/>
      <c r="K499" s="33">
        <f>VLOOKUP(A499,[1]Provider_hierarchy_202202_20220!$N:$O,2,FALSE)</f>
        <v>231714249</v>
      </c>
      <c r="L499" s="16"/>
      <c r="M499" s="20"/>
      <c r="N499" s="20"/>
      <c r="O499" s="21"/>
      <c r="P499" s="20"/>
      <c r="Q499" s="20"/>
      <c r="R499" s="20"/>
      <c r="S499" s="20"/>
      <c r="T499" s="20"/>
    </row>
    <row r="500" spans="1:20" customFormat="1" x14ac:dyDescent="0.25">
      <c r="A500" s="34">
        <v>1053413682</v>
      </c>
      <c r="B500" s="21">
        <v>42736</v>
      </c>
      <c r="C500" s="21">
        <v>73050</v>
      </c>
      <c r="D500" s="20" t="b">
        <v>1</v>
      </c>
      <c r="E500" s="20" t="s">
        <v>7106</v>
      </c>
      <c r="F500" s="20" t="s">
        <v>91</v>
      </c>
      <c r="G500" s="20"/>
      <c r="H500" s="20"/>
      <c r="I500" s="20"/>
      <c r="J500" s="20"/>
      <c r="K500" s="33">
        <f>VLOOKUP(A500,[1]Provider_hierarchy_202202_20220!$N:$O,2,FALSE)</f>
        <v>233092579</v>
      </c>
      <c r="L500" s="16"/>
      <c r="M500" s="21"/>
      <c r="N500" s="20"/>
      <c r="O500" s="21"/>
      <c r="P500" s="20"/>
      <c r="Q500" s="20"/>
      <c r="R500" s="20"/>
      <c r="S500" s="20"/>
      <c r="T500" s="20"/>
    </row>
    <row r="501" spans="1:20" customFormat="1" x14ac:dyDescent="0.25">
      <c r="A501" s="34">
        <v>1053416008</v>
      </c>
      <c r="B501" s="21">
        <v>42370</v>
      </c>
      <c r="C501" s="21">
        <v>73050</v>
      </c>
      <c r="D501" s="20" t="b">
        <v>1</v>
      </c>
      <c r="E501" s="20" t="s">
        <v>1453</v>
      </c>
      <c r="F501" s="20" t="s">
        <v>90</v>
      </c>
      <c r="G501" s="20"/>
      <c r="H501" s="20"/>
      <c r="I501" s="20"/>
      <c r="J501" s="20"/>
      <c r="K501" s="33">
        <f>VLOOKUP(A501,[1]Provider_hierarchy_202202_20220!$N:$O,2,FALSE)</f>
        <v>233092765</v>
      </c>
      <c r="L501" s="16"/>
      <c r="M501" s="21"/>
      <c r="N501" s="20"/>
      <c r="O501" s="21"/>
      <c r="P501" s="20"/>
      <c r="Q501" s="20"/>
      <c r="R501" s="20"/>
      <c r="S501" s="20"/>
      <c r="T501" s="20"/>
    </row>
    <row r="502" spans="1:20" customFormat="1" x14ac:dyDescent="0.25">
      <c r="A502" s="34">
        <v>1053428938</v>
      </c>
      <c r="B502" s="21">
        <v>41640</v>
      </c>
      <c r="C502" s="21">
        <v>73050</v>
      </c>
      <c r="D502" s="20" t="b">
        <v>1</v>
      </c>
      <c r="E502" s="20" t="s">
        <v>2299</v>
      </c>
      <c r="F502" s="20" t="s">
        <v>91</v>
      </c>
      <c r="G502" s="20"/>
      <c r="H502" s="20"/>
      <c r="I502" s="20"/>
      <c r="J502" s="20"/>
      <c r="K502" s="33">
        <f>VLOOKUP(A502,[1]Provider_hierarchy_202202_20220!$N:$O,2,FALSE)</f>
        <v>232359401</v>
      </c>
      <c r="L502" s="16"/>
      <c r="M502" s="20"/>
      <c r="N502" s="20"/>
      <c r="O502" s="21"/>
      <c r="P502" s="20"/>
      <c r="Q502" s="20"/>
      <c r="R502" s="20"/>
      <c r="S502" s="20"/>
      <c r="T502" s="20"/>
    </row>
    <row r="503" spans="1:20" customFormat="1" x14ac:dyDescent="0.25">
      <c r="A503" s="34">
        <v>1053434399</v>
      </c>
      <c r="B503" s="21">
        <v>43101</v>
      </c>
      <c r="C503" s="21">
        <v>73050</v>
      </c>
      <c r="D503" s="20" t="b">
        <v>1</v>
      </c>
      <c r="E503" s="20" t="s">
        <v>3908</v>
      </c>
      <c r="F503" s="20" t="s">
        <v>91</v>
      </c>
      <c r="G503" s="20"/>
      <c r="H503" s="20"/>
      <c r="I503" s="20"/>
      <c r="J503" s="20"/>
      <c r="K503" s="33">
        <f>VLOOKUP(A503,[1]Provider_hierarchy_202202_20220!$N:$O,2,FALSE)</f>
        <v>232727350</v>
      </c>
      <c r="L503" s="16"/>
      <c r="M503" s="21"/>
      <c r="N503" s="20"/>
      <c r="O503" s="21"/>
      <c r="P503" s="20"/>
      <c r="Q503" s="20"/>
      <c r="R503" s="20"/>
      <c r="S503" s="20"/>
      <c r="T503" s="20"/>
    </row>
    <row r="504" spans="1:20" customFormat="1" x14ac:dyDescent="0.25">
      <c r="A504" s="34">
        <v>1053446583</v>
      </c>
      <c r="B504" s="21" t="s">
        <v>3666</v>
      </c>
      <c r="C504" s="21">
        <v>73050</v>
      </c>
      <c r="D504" s="20" t="b">
        <v>1</v>
      </c>
      <c r="E504" s="20" t="s">
        <v>2580</v>
      </c>
      <c r="F504" s="20" t="s">
        <v>91</v>
      </c>
      <c r="G504" s="20"/>
      <c r="H504" s="20"/>
      <c r="I504" s="20"/>
      <c r="J504" s="20"/>
      <c r="K504" s="33">
        <f>VLOOKUP(A504,[1]Provider_hierarchy_202202_20220!$N:$O,2,FALSE)</f>
        <v>232359401</v>
      </c>
      <c r="L504" s="16"/>
      <c r="M504" s="21"/>
      <c r="N504" s="20"/>
      <c r="O504" s="21"/>
      <c r="P504" s="20"/>
      <c r="Q504" s="20"/>
      <c r="R504" s="20"/>
      <c r="S504" s="20"/>
      <c r="T504" s="20"/>
    </row>
    <row r="505" spans="1:20" customFormat="1" x14ac:dyDescent="0.25">
      <c r="A505" s="34">
        <v>1053463885</v>
      </c>
      <c r="B505" s="21">
        <v>42005</v>
      </c>
      <c r="C505" s="21">
        <v>73050</v>
      </c>
      <c r="D505" s="20" t="b">
        <v>1</v>
      </c>
      <c r="E505" s="20" t="s">
        <v>1118</v>
      </c>
      <c r="F505" s="20" t="s">
        <v>90</v>
      </c>
      <c r="G505" s="20"/>
      <c r="H505" s="20"/>
      <c r="I505" s="20"/>
      <c r="J505" s="20"/>
      <c r="K505" s="33">
        <f>VLOOKUP(A505,[1]Provider_hierarchy_202202_20220!$N:$O,2,FALSE)</f>
        <v>232809585</v>
      </c>
      <c r="L505" s="16"/>
      <c r="M505" s="20"/>
      <c r="N505" s="20"/>
      <c r="O505" s="21"/>
      <c r="P505" s="20"/>
      <c r="Q505" s="20"/>
      <c r="R505" s="20"/>
      <c r="S505" s="20"/>
      <c r="T505" s="20"/>
    </row>
    <row r="506" spans="1:20" customFormat="1" x14ac:dyDescent="0.25">
      <c r="A506" s="34">
        <v>1053484360</v>
      </c>
      <c r="B506" s="21">
        <v>42005</v>
      </c>
      <c r="C506" s="21">
        <v>73050</v>
      </c>
      <c r="D506" s="20" t="b">
        <v>1</v>
      </c>
      <c r="E506" s="20" t="s">
        <v>6212</v>
      </c>
      <c r="F506" s="20" t="s">
        <v>94</v>
      </c>
      <c r="G506" s="20"/>
      <c r="H506" s="20"/>
      <c r="I506" s="20"/>
      <c r="J506" s="20"/>
      <c r="K506" s="33">
        <f>VLOOKUP(A506,[1]Provider_hierarchy_202202_20220!$N:$O,2,FALSE)</f>
        <v>232163443</v>
      </c>
      <c r="L506" s="16"/>
      <c r="M506" s="20"/>
      <c r="N506" s="20"/>
      <c r="O506" s="21"/>
      <c r="P506" s="20"/>
      <c r="Q506" s="20"/>
      <c r="R506" s="20"/>
      <c r="S506" s="20"/>
      <c r="T506" s="20"/>
    </row>
    <row r="507" spans="1:20" customFormat="1" x14ac:dyDescent="0.25">
      <c r="A507" s="34">
        <v>1053484410</v>
      </c>
      <c r="B507" s="21" t="s">
        <v>9059</v>
      </c>
      <c r="C507" s="21">
        <v>73050</v>
      </c>
      <c r="D507" s="20" t="b">
        <v>1</v>
      </c>
      <c r="E507" s="20" t="s">
        <v>3909</v>
      </c>
      <c r="F507" s="20" t="s">
        <v>91</v>
      </c>
      <c r="G507" s="20"/>
      <c r="H507" s="20"/>
      <c r="I507" s="20"/>
      <c r="J507" s="20"/>
      <c r="K507" s="33">
        <f>VLOOKUP(A507,[1]Provider_hierarchy_202202_20220!$N:$O,2,FALSE)</f>
        <v>232833266</v>
      </c>
      <c r="L507" s="16"/>
      <c r="M507" s="20"/>
      <c r="N507" s="20"/>
      <c r="O507" s="21"/>
      <c r="P507" s="20"/>
      <c r="Q507" s="20"/>
      <c r="R507" s="20"/>
      <c r="S507" s="20"/>
      <c r="T507" s="20"/>
    </row>
    <row r="508" spans="1:20" customFormat="1" x14ac:dyDescent="0.25">
      <c r="A508" s="34">
        <v>1053484717</v>
      </c>
      <c r="B508" s="21">
        <v>41640</v>
      </c>
      <c r="C508" s="21">
        <v>73050</v>
      </c>
      <c r="D508" s="20" t="b">
        <v>1</v>
      </c>
      <c r="E508" s="20" t="s">
        <v>3647</v>
      </c>
      <c r="F508" s="20" t="s">
        <v>92</v>
      </c>
      <c r="G508" s="20"/>
      <c r="H508" s="20"/>
      <c r="I508" s="20"/>
      <c r="J508" s="20"/>
      <c r="K508" s="33">
        <f>VLOOKUP(A508,[1]Provider_hierarchy_202202_20220!$N:$O,2,FALSE)</f>
        <v>320090935</v>
      </c>
      <c r="L508" s="16"/>
      <c r="M508" s="21"/>
      <c r="N508" s="20"/>
      <c r="O508" s="21"/>
      <c r="P508" s="20"/>
      <c r="Q508" s="20"/>
      <c r="R508" s="20"/>
      <c r="S508" s="20"/>
      <c r="T508" s="20"/>
    </row>
    <row r="509" spans="1:20" customFormat="1" x14ac:dyDescent="0.25">
      <c r="A509" s="34">
        <v>1053491837</v>
      </c>
      <c r="B509" s="21">
        <v>43831</v>
      </c>
      <c r="C509" s="21">
        <v>73050</v>
      </c>
      <c r="D509" s="20" t="b">
        <v>1</v>
      </c>
      <c r="E509" s="20" t="s">
        <v>3910</v>
      </c>
      <c r="F509" s="20" t="s">
        <v>91</v>
      </c>
      <c r="G509" s="20"/>
      <c r="H509" s="20"/>
      <c r="I509" s="20"/>
      <c r="J509" s="20"/>
      <c r="K509" s="33">
        <f>VLOOKUP(A509,[1]Provider_hierarchy_202202_20220!$N:$O,2,FALSE)</f>
        <v>842353091</v>
      </c>
      <c r="L509" s="16"/>
      <c r="M509" s="20"/>
      <c r="N509" s="20"/>
      <c r="O509" s="21"/>
      <c r="P509" s="20"/>
      <c r="Q509" s="20"/>
      <c r="R509" s="20"/>
      <c r="S509" s="20"/>
      <c r="T509" s="20"/>
    </row>
    <row r="510" spans="1:20" customFormat="1" x14ac:dyDescent="0.25">
      <c r="A510" s="34">
        <v>1053496133</v>
      </c>
      <c r="B510" s="21" t="s">
        <v>9059</v>
      </c>
      <c r="C510" s="21">
        <v>73050</v>
      </c>
      <c r="D510" s="20" t="b">
        <v>1</v>
      </c>
      <c r="E510" s="20" t="s">
        <v>3911</v>
      </c>
      <c r="F510" s="20" t="s">
        <v>91</v>
      </c>
      <c r="G510" s="20"/>
      <c r="H510" s="20"/>
      <c r="I510" s="20"/>
      <c r="J510" s="20"/>
      <c r="K510" s="33">
        <f>VLOOKUP(A510,[1]Provider_hierarchy_202202_20220!$N:$O,2,FALSE)</f>
        <v>590634433</v>
      </c>
      <c r="L510" s="16"/>
      <c r="M510" s="20"/>
      <c r="N510" s="20"/>
      <c r="O510" s="21"/>
      <c r="P510" s="20"/>
      <c r="Q510" s="20"/>
      <c r="R510" s="20"/>
      <c r="S510" s="20"/>
      <c r="T510" s="20"/>
    </row>
    <row r="511" spans="1:20" customFormat="1" x14ac:dyDescent="0.25">
      <c r="A511" s="34">
        <v>1053501387</v>
      </c>
      <c r="B511" s="21">
        <v>41640</v>
      </c>
      <c r="C511" s="21">
        <v>73050</v>
      </c>
      <c r="D511" s="20" t="b">
        <v>1</v>
      </c>
      <c r="E511" s="20" t="s">
        <v>2393</v>
      </c>
      <c r="F511" s="20" t="s">
        <v>91</v>
      </c>
      <c r="G511" s="20"/>
      <c r="H511" s="20"/>
      <c r="I511" s="20"/>
      <c r="J511" s="20"/>
      <c r="K511" s="33">
        <f>VLOOKUP(A511,[1]Provider_hierarchy_202202_20220!$N:$O,2,FALSE)</f>
        <v>232359401</v>
      </c>
      <c r="L511" s="16"/>
      <c r="M511" s="20"/>
      <c r="N511" s="20"/>
      <c r="O511" s="21"/>
      <c r="P511" s="20"/>
      <c r="Q511" s="20"/>
      <c r="R511" s="20"/>
      <c r="S511" s="20"/>
      <c r="T511" s="20"/>
    </row>
    <row r="512" spans="1:20" customFormat="1" x14ac:dyDescent="0.25">
      <c r="A512" s="34">
        <v>1053504787</v>
      </c>
      <c r="B512" s="21" t="s">
        <v>9059</v>
      </c>
      <c r="C512" s="21">
        <v>73050</v>
      </c>
      <c r="D512" s="20" t="b">
        <v>1</v>
      </c>
      <c r="E512" s="20" t="s">
        <v>3912</v>
      </c>
      <c r="F512" s="20" t="s">
        <v>91</v>
      </c>
      <c r="G512" s="20"/>
      <c r="H512" s="20"/>
      <c r="I512" s="20"/>
      <c r="J512" s="20"/>
      <c r="K512" s="33">
        <f>VLOOKUP(A512,[1]Provider_hierarchy_202202_20220!$N:$O,2,FALSE)</f>
        <v>223537011</v>
      </c>
      <c r="L512" s="16"/>
      <c r="M512" s="20"/>
      <c r="N512" s="20"/>
      <c r="O512" s="21"/>
      <c r="P512" s="20"/>
      <c r="Q512" s="20"/>
      <c r="R512" s="20"/>
      <c r="S512" s="20"/>
      <c r="T512" s="20"/>
    </row>
    <row r="513" spans="1:20" customFormat="1" x14ac:dyDescent="0.25">
      <c r="A513" s="34">
        <v>1053508242</v>
      </c>
      <c r="B513" s="21">
        <v>41640</v>
      </c>
      <c r="C513" s="21">
        <v>73050</v>
      </c>
      <c r="D513" s="20" t="b">
        <v>1</v>
      </c>
      <c r="E513" s="20" t="s">
        <v>6213</v>
      </c>
      <c r="F513" s="20" t="s">
        <v>91</v>
      </c>
      <c r="G513" s="20"/>
      <c r="H513" s="20"/>
      <c r="I513" s="20"/>
      <c r="J513" s="20"/>
      <c r="K513" s="33">
        <f>VLOOKUP(A513,[1]Provider_hierarchy_202202_20220!$N:$O,2,FALSE)</f>
        <v>232359401</v>
      </c>
      <c r="L513" s="16"/>
      <c r="M513" s="20"/>
      <c r="N513" s="20"/>
      <c r="O513" s="21"/>
      <c r="P513" s="20"/>
      <c r="Q513" s="20"/>
      <c r="R513" s="20"/>
      <c r="S513" s="20"/>
      <c r="T513" s="20"/>
    </row>
    <row r="514" spans="1:20" customFormat="1" x14ac:dyDescent="0.25">
      <c r="A514" s="34">
        <v>1053522045</v>
      </c>
      <c r="B514" s="21">
        <v>41640</v>
      </c>
      <c r="C514" s="21">
        <v>73050</v>
      </c>
      <c r="D514" s="20" t="b">
        <v>1</v>
      </c>
      <c r="E514" s="20" t="s">
        <v>3913</v>
      </c>
      <c r="F514" s="20" t="s">
        <v>91</v>
      </c>
      <c r="G514" s="20"/>
      <c r="H514" s="20"/>
      <c r="I514" s="20"/>
      <c r="J514" s="20"/>
      <c r="K514" s="33">
        <f>VLOOKUP(A514,[1]Provider_hierarchy_202202_20220!$N:$O,2,FALSE)</f>
        <v>232359401</v>
      </c>
      <c r="L514" s="16"/>
      <c r="M514" s="21"/>
      <c r="N514" s="20"/>
      <c r="O514" s="21"/>
      <c r="P514" s="20"/>
      <c r="Q514" s="20"/>
      <c r="R514" s="20"/>
      <c r="S514" s="20"/>
      <c r="T514" s="20"/>
    </row>
    <row r="515" spans="1:20" customFormat="1" x14ac:dyDescent="0.25">
      <c r="A515" s="34">
        <v>1053527192</v>
      </c>
      <c r="B515" s="21" t="s">
        <v>9059</v>
      </c>
      <c r="C515" s="21">
        <v>73050</v>
      </c>
      <c r="D515" s="20" t="b">
        <v>1</v>
      </c>
      <c r="E515" s="20" t="s">
        <v>3914</v>
      </c>
      <c r="F515" s="20" t="s">
        <v>91</v>
      </c>
      <c r="G515" s="20"/>
      <c r="H515" s="20"/>
      <c r="I515" s="20"/>
      <c r="J515" s="20"/>
      <c r="K515" s="33">
        <f>VLOOKUP(A515,[1]Provider_hierarchy_202202_20220!$N:$O,2,FALSE)</f>
        <v>232833266</v>
      </c>
      <c r="L515" s="16"/>
      <c r="M515" s="20"/>
      <c r="N515" s="20"/>
      <c r="O515" s="21"/>
      <c r="P515" s="20"/>
      <c r="Q515" s="20"/>
      <c r="R515" s="20"/>
      <c r="S515" s="20"/>
      <c r="T515" s="20"/>
    </row>
    <row r="516" spans="1:20" customFormat="1" x14ac:dyDescent="0.25">
      <c r="A516" s="34">
        <v>1053529693</v>
      </c>
      <c r="B516" s="21">
        <v>41640</v>
      </c>
      <c r="C516" s="21">
        <v>73050</v>
      </c>
      <c r="D516" s="20" t="b">
        <v>1</v>
      </c>
      <c r="E516" s="20" t="s">
        <v>3915</v>
      </c>
      <c r="F516" s="20" t="s">
        <v>90</v>
      </c>
      <c r="G516" s="20"/>
      <c r="H516" s="20"/>
      <c r="I516" s="20"/>
      <c r="J516" s="20"/>
      <c r="K516" s="33">
        <f>VLOOKUP(A516,[1]Provider_hierarchy_202202_20220!$N:$O,2,FALSE)</f>
        <v>232077750</v>
      </c>
      <c r="L516" s="16"/>
      <c r="M516" s="20"/>
      <c r="N516" s="20"/>
      <c r="O516" s="21"/>
      <c r="P516" s="20"/>
      <c r="Q516" s="20"/>
      <c r="R516" s="20"/>
      <c r="S516" s="20"/>
      <c r="T516" s="20"/>
    </row>
    <row r="517" spans="1:20" customFormat="1" x14ac:dyDescent="0.25">
      <c r="A517" s="34">
        <v>1053535344</v>
      </c>
      <c r="B517" s="21">
        <v>41640</v>
      </c>
      <c r="C517" s="21">
        <v>73050</v>
      </c>
      <c r="D517" s="20" t="b">
        <v>1</v>
      </c>
      <c r="E517" s="20" t="s">
        <v>3916</v>
      </c>
      <c r="F517" s="20" t="s">
        <v>90</v>
      </c>
      <c r="G517" s="20"/>
      <c r="H517" s="20"/>
      <c r="I517" s="20"/>
      <c r="J517" s="20"/>
      <c r="K517" s="33">
        <f>VLOOKUP(A517,[1]Provider_hierarchy_202202_20220!$N:$O,2,FALSE)</f>
        <v>232678055</v>
      </c>
      <c r="L517" s="16"/>
      <c r="M517" s="21"/>
      <c r="N517" s="20"/>
      <c r="O517" s="21"/>
      <c r="P517" s="20"/>
      <c r="Q517" s="20"/>
      <c r="R517" s="20"/>
      <c r="S517" s="20"/>
      <c r="T517" s="20"/>
    </row>
    <row r="518" spans="1:20" customFormat="1" x14ac:dyDescent="0.25">
      <c r="A518" s="34">
        <v>1053540955</v>
      </c>
      <c r="B518" s="21">
        <v>42005</v>
      </c>
      <c r="C518" s="21">
        <v>73050</v>
      </c>
      <c r="D518" s="20" t="b">
        <v>1</v>
      </c>
      <c r="E518" s="20" t="s">
        <v>3917</v>
      </c>
      <c r="F518" s="20" t="s">
        <v>90</v>
      </c>
      <c r="G518" s="20"/>
      <c r="H518" s="20"/>
      <c r="I518" s="20"/>
      <c r="J518" s="20"/>
      <c r="K518" s="33">
        <f>VLOOKUP(A518,[1]Provider_hierarchy_202202_20220!$N:$O,2,FALSE)</f>
        <v>232809585</v>
      </c>
      <c r="L518" s="16"/>
      <c r="M518" s="21"/>
      <c r="N518" s="20"/>
      <c r="O518" s="21"/>
      <c r="P518" s="20"/>
      <c r="Q518" s="20"/>
      <c r="R518" s="20"/>
      <c r="S518" s="20"/>
      <c r="T518" s="20"/>
    </row>
    <row r="519" spans="1:20" customFormat="1" x14ac:dyDescent="0.25">
      <c r="A519" s="34">
        <v>1053548420</v>
      </c>
      <c r="B519" s="21" t="s">
        <v>9059</v>
      </c>
      <c r="C519" s="21">
        <v>73050</v>
      </c>
      <c r="D519" s="20" t="b">
        <v>1</v>
      </c>
      <c r="E519" s="20" t="s">
        <v>3918</v>
      </c>
      <c r="F519" s="20" t="s">
        <v>91</v>
      </c>
      <c r="G519" s="20"/>
      <c r="H519" s="20"/>
      <c r="I519" s="20"/>
      <c r="J519" s="20"/>
      <c r="K519" s="33">
        <f>VLOOKUP(A519,[1]Provider_hierarchy_202202_20220!$N:$O,2,FALSE)</f>
        <v>590634433</v>
      </c>
      <c r="L519" s="16"/>
      <c r="M519" s="20"/>
      <c r="N519" s="20"/>
      <c r="O519" s="21"/>
      <c r="P519" s="20"/>
      <c r="Q519" s="20"/>
      <c r="R519" s="20"/>
      <c r="S519" s="20"/>
      <c r="T519" s="20"/>
    </row>
    <row r="520" spans="1:20" customFormat="1" x14ac:dyDescent="0.25">
      <c r="A520" s="34">
        <v>1053557298</v>
      </c>
      <c r="B520" s="21" t="s">
        <v>9059</v>
      </c>
      <c r="C520" s="21">
        <v>73050</v>
      </c>
      <c r="D520" s="20" t="b">
        <v>1</v>
      </c>
      <c r="E520" s="20" t="s">
        <v>3919</v>
      </c>
      <c r="F520" s="20" t="s">
        <v>91</v>
      </c>
      <c r="G520" s="20"/>
      <c r="H520" s="20"/>
      <c r="I520" s="20"/>
      <c r="J520" s="20"/>
      <c r="K520" s="33">
        <f>VLOOKUP(A520,[1]Provider_hierarchy_202202_20220!$N:$O,2,FALSE)</f>
        <v>232833266</v>
      </c>
      <c r="L520" s="16"/>
      <c r="M520" s="20"/>
      <c r="N520" s="20"/>
      <c r="O520" s="21"/>
      <c r="P520" s="20"/>
      <c r="Q520" s="20"/>
      <c r="R520" s="20"/>
      <c r="S520" s="20"/>
      <c r="T520" s="20"/>
    </row>
    <row r="521" spans="1:20" customFormat="1" x14ac:dyDescent="0.25">
      <c r="A521" s="34">
        <v>1053562637</v>
      </c>
      <c r="B521" s="21">
        <v>43831</v>
      </c>
      <c r="C521" s="21">
        <v>73050</v>
      </c>
      <c r="D521" s="20" t="b">
        <v>1</v>
      </c>
      <c r="E521" s="20" t="s">
        <v>7107</v>
      </c>
      <c r="F521" s="20" t="s">
        <v>91</v>
      </c>
      <c r="G521" s="20"/>
      <c r="H521" s="20"/>
      <c r="I521" s="20"/>
      <c r="J521" s="20"/>
      <c r="K521" s="33">
        <f>VLOOKUP(A521,[1]Provider_hierarchy_202202_20220!$N:$O,2,FALSE)</f>
        <v>232856393</v>
      </c>
      <c r="L521" s="16"/>
      <c r="M521" s="20"/>
      <c r="N521" s="20"/>
      <c r="O521" s="21"/>
      <c r="P521" s="20"/>
      <c r="Q521" s="20"/>
      <c r="R521" s="20"/>
      <c r="S521" s="20"/>
      <c r="T521" s="20"/>
    </row>
    <row r="522" spans="1:20" customFormat="1" x14ac:dyDescent="0.25">
      <c r="A522" s="34">
        <v>1053570374</v>
      </c>
      <c r="B522" s="21">
        <v>42005</v>
      </c>
      <c r="C522" s="21">
        <v>73050</v>
      </c>
      <c r="D522" s="20" t="b">
        <v>1</v>
      </c>
      <c r="E522" s="20" t="s">
        <v>1069</v>
      </c>
      <c r="F522" s="20" t="s">
        <v>90</v>
      </c>
      <c r="G522" s="20"/>
      <c r="H522" s="20"/>
      <c r="I522" s="20"/>
      <c r="J522" s="20"/>
      <c r="K522" s="33">
        <f>VLOOKUP(A522,[1]Provider_hierarchy_202202_20220!$N:$O,2,FALSE)</f>
        <v>232809585</v>
      </c>
      <c r="L522" s="16"/>
      <c r="M522" s="20"/>
      <c r="N522" s="20"/>
      <c r="O522" s="21"/>
      <c r="P522" s="20"/>
      <c r="Q522" s="20"/>
      <c r="R522" s="20"/>
      <c r="S522" s="20"/>
      <c r="T522" s="20"/>
    </row>
    <row r="523" spans="1:20" customFormat="1" x14ac:dyDescent="0.25">
      <c r="A523" s="34">
        <v>1053571000</v>
      </c>
      <c r="B523" s="21">
        <v>42005</v>
      </c>
      <c r="C523" s="21">
        <v>73050</v>
      </c>
      <c r="D523" s="20" t="b">
        <v>1</v>
      </c>
      <c r="E523" s="20" t="s">
        <v>1291</v>
      </c>
      <c r="F523" s="20" t="s">
        <v>90</v>
      </c>
      <c r="G523" s="20"/>
      <c r="H523" s="20"/>
      <c r="I523" s="20"/>
      <c r="J523" s="20"/>
      <c r="K523" s="33">
        <f>VLOOKUP(A523,[1]Provider_hierarchy_202202_20220!$N:$O,2,FALSE)</f>
        <v>232809585</v>
      </c>
      <c r="L523" s="16"/>
      <c r="M523" s="20"/>
      <c r="N523" s="20"/>
      <c r="O523" s="21"/>
      <c r="P523" s="20"/>
      <c r="Q523" s="20"/>
      <c r="R523" s="20"/>
      <c r="S523" s="20"/>
      <c r="T523" s="20"/>
    </row>
    <row r="524" spans="1:20" customFormat="1" x14ac:dyDescent="0.25">
      <c r="A524" s="34">
        <v>1053585562</v>
      </c>
      <c r="B524" s="21">
        <v>42005</v>
      </c>
      <c r="C524" s="21">
        <v>73050</v>
      </c>
      <c r="D524" s="20" t="b">
        <v>1</v>
      </c>
      <c r="E524" s="20" t="s">
        <v>2055</v>
      </c>
      <c r="F524" s="20" t="s">
        <v>90</v>
      </c>
      <c r="G524" s="20"/>
      <c r="H524" s="20"/>
      <c r="I524" s="20"/>
      <c r="J524" s="20"/>
      <c r="K524" s="33">
        <f>VLOOKUP(A524,[1]Provider_hierarchy_202202_20220!$N:$O,2,FALSE)</f>
        <v>232809585</v>
      </c>
      <c r="L524" s="16"/>
      <c r="M524" s="20"/>
      <c r="N524" s="20"/>
      <c r="O524" s="21"/>
      <c r="P524" s="20"/>
      <c r="Q524" s="20"/>
      <c r="R524" s="20"/>
      <c r="S524" s="20"/>
      <c r="T524" s="20"/>
    </row>
    <row r="525" spans="1:20" customFormat="1" x14ac:dyDescent="0.25">
      <c r="A525" s="34">
        <v>1053594408</v>
      </c>
      <c r="B525" s="21">
        <v>42736</v>
      </c>
      <c r="C525" s="21">
        <v>73050</v>
      </c>
      <c r="D525" s="20" t="b">
        <v>1</v>
      </c>
      <c r="E525" s="20" t="s">
        <v>2007</v>
      </c>
      <c r="F525" s="20" t="s">
        <v>90</v>
      </c>
      <c r="G525" s="20"/>
      <c r="H525" s="20"/>
      <c r="I525" s="20"/>
      <c r="J525" s="20"/>
      <c r="K525" s="33">
        <f>VLOOKUP(A525,[1]Provider_hierarchy_202202_20220!$N:$O,2,FALSE)</f>
        <v>232691968</v>
      </c>
      <c r="L525" s="16"/>
      <c r="M525" s="20"/>
      <c r="N525" s="20"/>
      <c r="O525" s="21"/>
      <c r="P525" s="20"/>
      <c r="Q525" s="20"/>
      <c r="R525" s="20"/>
      <c r="S525" s="20"/>
      <c r="T525" s="20"/>
    </row>
    <row r="526" spans="1:20" customFormat="1" x14ac:dyDescent="0.25">
      <c r="A526" s="34">
        <v>1053604132</v>
      </c>
      <c r="B526" s="21">
        <v>42005</v>
      </c>
      <c r="C526" s="21">
        <v>73050</v>
      </c>
      <c r="D526" s="20" t="b">
        <v>1</v>
      </c>
      <c r="E526" s="20" t="s">
        <v>6214</v>
      </c>
      <c r="F526" s="20" t="s">
        <v>94</v>
      </c>
      <c r="G526" s="20"/>
      <c r="H526" s="20"/>
      <c r="I526" s="20"/>
      <c r="J526" s="20"/>
      <c r="K526" s="33">
        <f>VLOOKUP(A526,[1]Provider_hierarchy_202202_20220!$N:$O,2,FALSE)</f>
        <v>364596422</v>
      </c>
      <c r="L526" s="16"/>
      <c r="M526" s="21"/>
      <c r="N526" s="20"/>
      <c r="O526" s="21"/>
      <c r="P526" s="20"/>
      <c r="Q526" s="20"/>
      <c r="R526" s="20"/>
      <c r="S526" s="20"/>
      <c r="T526" s="20"/>
    </row>
    <row r="527" spans="1:20" customFormat="1" x14ac:dyDescent="0.25">
      <c r="A527" s="34">
        <v>1053607606</v>
      </c>
      <c r="B527" s="21">
        <v>42005</v>
      </c>
      <c r="C527" s="21">
        <v>73050</v>
      </c>
      <c r="D527" s="20" t="b">
        <v>1</v>
      </c>
      <c r="E527" s="20" t="s">
        <v>708</v>
      </c>
      <c r="F527" s="20" t="s">
        <v>90</v>
      </c>
      <c r="G527" s="20"/>
      <c r="H527" s="20"/>
      <c r="I527" s="20"/>
      <c r="J527" s="20"/>
      <c r="K527" s="33">
        <f>VLOOKUP(A527,[1]Provider_hierarchy_202202_20220!$N:$O,2,FALSE)</f>
        <v>232809585</v>
      </c>
      <c r="L527" s="16"/>
      <c r="M527" s="21"/>
      <c r="N527" s="20"/>
      <c r="O527" s="21"/>
      <c r="P527" s="20"/>
      <c r="Q527" s="20"/>
      <c r="R527" s="20"/>
      <c r="S527" s="20"/>
      <c r="T527" s="20"/>
    </row>
    <row r="528" spans="1:20" customFormat="1" x14ac:dyDescent="0.25">
      <c r="A528" s="34">
        <v>1053611939</v>
      </c>
      <c r="B528" s="21">
        <v>42005</v>
      </c>
      <c r="C528" s="21">
        <v>73050</v>
      </c>
      <c r="D528" s="20" t="b">
        <v>1</v>
      </c>
      <c r="E528" s="20" t="s">
        <v>6215</v>
      </c>
      <c r="F528" s="20" t="s">
        <v>91</v>
      </c>
      <c r="G528" s="20"/>
      <c r="H528" s="20"/>
      <c r="I528" s="20"/>
      <c r="J528" s="20"/>
      <c r="K528" s="33">
        <f>VLOOKUP(A528,[1]Provider_hierarchy_202202_20220!$N:$O,2,FALSE)</f>
        <v>231714249</v>
      </c>
      <c r="L528" s="16"/>
      <c r="M528" s="20"/>
      <c r="N528" s="20"/>
      <c r="O528" s="21"/>
      <c r="P528" s="20"/>
      <c r="Q528" s="20"/>
      <c r="R528" s="20"/>
      <c r="S528" s="20"/>
      <c r="T528" s="20"/>
    </row>
    <row r="529" spans="1:20" customFormat="1" x14ac:dyDescent="0.25">
      <c r="A529" s="34">
        <v>1053612291</v>
      </c>
      <c r="B529" s="21">
        <v>42736</v>
      </c>
      <c r="C529" s="21">
        <v>73050</v>
      </c>
      <c r="D529" s="20" t="b">
        <v>1</v>
      </c>
      <c r="E529" s="20" t="s">
        <v>2106</v>
      </c>
      <c r="F529" s="20" t="s">
        <v>90</v>
      </c>
      <c r="G529" s="20"/>
      <c r="H529" s="20"/>
      <c r="I529" s="20"/>
      <c r="J529" s="20"/>
      <c r="K529" s="33">
        <f>VLOOKUP(A529,[1]Provider_hierarchy_202202_20220!$N:$O,2,FALSE)</f>
        <v>232691968</v>
      </c>
      <c r="L529" s="16"/>
      <c r="M529" s="21"/>
      <c r="N529" s="20"/>
      <c r="O529" s="21"/>
      <c r="P529" s="20"/>
      <c r="Q529" s="20"/>
      <c r="R529" s="20"/>
      <c r="S529" s="20"/>
      <c r="T529" s="20"/>
    </row>
    <row r="530" spans="1:20" customFormat="1" x14ac:dyDescent="0.25">
      <c r="A530" s="34">
        <v>1053620815</v>
      </c>
      <c r="B530" s="21">
        <v>42005</v>
      </c>
      <c r="C530" s="21">
        <v>73050</v>
      </c>
      <c r="D530" s="20" t="b">
        <v>1</v>
      </c>
      <c r="E530" s="20" t="s">
        <v>399</v>
      </c>
      <c r="F530" s="20" t="s">
        <v>90</v>
      </c>
      <c r="G530" s="20"/>
      <c r="H530" s="20"/>
      <c r="I530" s="20"/>
      <c r="J530" s="20"/>
      <c r="K530" s="33">
        <f>VLOOKUP(A530,[1]Provider_hierarchy_202202_20220!$N:$O,2,FALSE)</f>
        <v>232809585</v>
      </c>
      <c r="L530" s="16"/>
      <c r="M530" s="21"/>
      <c r="N530" s="20"/>
      <c r="O530" s="21"/>
      <c r="P530" s="20"/>
      <c r="Q530" s="20"/>
      <c r="R530" s="20"/>
      <c r="S530" s="20"/>
      <c r="T530" s="20"/>
    </row>
    <row r="531" spans="1:20" customFormat="1" x14ac:dyDescent="0.25">
      <c r="A531" s="34">
        <v>1053627679</v>
      </c>
      <c r="B531" s="21">
        <v>42005</v>
      </c>
      <c r="C531" s="21">
        <v>73050</v>
      </c>
      <c r="D531" s="20" t="b">
        <v>1</v>
      </c>
      <c r="E531" s="20" t="s">
        <v>3920</v>
      </c>
      <c r="F531" s="20" t="s">
        <v>90</v>
      </c>
      <c r="G531" s="20"/>
      <c r="H531" s="20"/>
      <c r="I531" s="20"/>
      <c r="J531" s="20"/>
      <c r="K531" s="33">
        <f>VLOOKUP(A531,[1]Provider_hierarchy_202202_20220!$N:$O,2,FALSE)</f>
        <v>232809585</v>
      </c>
      <c r="L531" s="16"/>
      <c r="M531" s="20"/>
      <c r="N531" s="20"/>
      <c r="O531" s="21"/>
      <c r="P531" s="20"/>
      <c r="Q531" s="20"/>
      <c r="R531" s="20"/>
      <c r="S531" s="20"/>
      <c r="T531" s="20"/>
    </row>
    <row r="532" spans="1:20" customFormat="1" x14ac:dyDescent="0.25">
      <c r="A532" s="34">
        <v>1053631291</v>
      </c>
      <c r="B532" s="21" t="s">
        <v>9059</v>
      </c>
      <c r="C532" s="21">
        <v>73050</v>
      </c>
      <c r="D532" s="20" t="b">
        <v>1</v>
      </c>
      <c r="E532" s="20" t="s">
        <v>3921</v>
      </c>
      <c r="F532" s="20" t="s">
        <v>91</v>
      </c>
      <c r="G532" s="20"/>
      <c r="H532" s="20"/>
      <c r="I532" s="20"/>
      <c r="J532" s="20"/>
      <c r="K532" s="33">
        <f>VLOOKUP(A532,[1]Provider_hierarchy_202202_20220!$N:$O,2,FALSE)</f>
        <v>590634433</v>
      </c>
      <c r="L532" s="16"/>
      <c r="M532" s="20"/>
      <c r="N532" s="20"/>
      <c r="O532" s="21"/>
      <c r="P532" s="20"/>
      <c r="Q532" s="20"/>
      <c r="R532" s="20"/>
      <c r="S532" s="20"/>
      <c r="T532" s="20"/>
    </row>
    <row r="533" spans="1:20" customFormat="1" x14ac:dyDescent="0.25">
      <c r="A533" s="34">
        <v>1053638858</v>
      </c>
      <c r="B533" s="21">
        <v>43831</v>
      </c>
      <c r="C533" s="21">
        <v>73050</v>
      </c>
      <c r="D533" s="20" t="b">
        <v>1</v>
      </c>
      <c r="E533" s="20" t="s">
        <v>6216</v>
      </c>
      <c r="F533" s="20" t="s">
        <v>91</v>
      </c>
      <c r="G533" s="20"/>
      <c r="H533" s="20"/>
      <c r="I533" s="20"/>
      <c r="J533" s="20"/>
      <c r="K533" s="33">
        <f>VLOOKUP(A533,[1]Provider_hierarchy_202202_20220!$N:$O,2,FALSE)</f>
        <v>232786651</v>
      </c>
      <c r="L533" s="16"/>
      <c r="M533" s="20"/>
      <c r="N533" s="20"/>
      <c r="O533" s="21"/>
      <c r="P533" s="20"/>
      <c r="Q533" s="20"/>
      <c r="R533" s="20"/>
      <c r="S533" s="20"/>
      <c r="T533" s="20"/>
    </row>
    <row r="534" spans="1:20" customFormat="1" x14ac:dyDescent="0.25">
      <c r="A534" s="34">
        <v>1053640052</v>
      </c>
      <c r="B534" s="21">
        <v>41640</v>
      </c>
      <c r="C534" s="21">
        <v>73050</v>
      </c>
      <c r="D534" s="20" t="b">
        <v>1</v>
      </c>
      <c r="E534" s="20" t="s">
        <v>2506</v>
      </c>
      <c r="F534" s="20" t="s">
        <v>91</v>
      </c>
      <c r="G534" s="20"/>
      <c r="H534" s="20"/>
      <c r="I534" s="20"/>
      <c r="J534" s="20"/>
      <c r="K534" s="33">
        <f>VLOOKUP(A534,[1]Provider_hierarchy_202202_20220!$N:$O,2,FALSE)</f>
        <v>232359401</v>
      </c>
      <c r="L534" s="16"/>
      <c r="M534" s="20"/>
      <c r="N534" s="20"/>
      <c r="O534" s="21"/>
      <c r="P534" s="20"/>
      <c r="Q534" s="20"/>
      <c r="R534" s="20"/>
      <c r="S534" s="20"/>
      <c r="T534" s="20"/>
    </row>
    <row r="535" spans="1:20" customFormat="1" x14ac:dyDescent="0.25">
      <c r="A535" s="34">
        <v>1053640888</v>
      </c>
      <c r="B535" s="21" t="s">
        <v>9060</v>
      </c>
      <c r="C535" s="21">
        <v>73050</v>
      </c>
      <c r="D535" s="20" t="b">
        <v>1</v>
      </c>
      <c r="E535" s="20" t="s">
        <v>3922</v>
      </c>
      <c r="F535" s="20" t="s">
        <v>90</v>
      </c>
      <c r="G535" s="20"/>
      <c r="H535" s="20"/>
      <c r="I535" s="20"/>
      <c r="J535" s="20"/>
      <c r="K535" s="33">
        <f>VLOOKUP(A535,[1]Provider_hierarchy_202202_20220!$N:$O,2,FALSE)</f>
        <v>461420853</v>
      </c>
      <c r="L535" s="16"/>
      <c r="M535" s="20"/>
      <c r="N535" s="20"/>
      <c r="O535" s="21"/>
      <c r="P535" s="20"/>
      <c r="Q535" s="20"/>
      <c r="R535" s="20"/>
      <c r="S535" s="20"/>
      <c r="T535" s="20"/>
    </row>
    <row r="536" spans="1:20" customFormat="1" x14ac:dyDescent="0.25">
      <c r="A536" s="34">
        <v>1053652511</v>
      </c>
      <c r="B536" s="21">
        <v>41640</v>
      </c>
      <c r="C536" s="21">
        <v>73050</v>
      </c>
      <c r="D536" s="20" t="b">
        <v>1</v>
      </c>
      <c r="E536" s="20" t="s">
        <v>2169</v>
      </c>
      <c r="F536" s="20" t="s">
        <v>91</v>
      </c>
      <c r="G536" s="20"/>
      <c r="H536" s="20"/>
      <c r="I536" s="20"/>
      <c r="J536" s="20"/>
      <c r="K536" s="33">
        <f>VLOOKUP(A536,[1]Provider_hierarchy_202202_20220!$N:$O,2,FALSE)</f>
        <v>232359401</v>
      </c>
      <c r="L536" s="16"/>
      <c r="M536" s="21"/>
      <c r="N536" s="20"/>
      <c r="O536" s="21"/>
      <c r="P536" s="20"/>
      <c r="Q536" s="20"/>
      <c r="R536" s="20"/>
      <c r="S536" s="20"/>
      <c r="T536" s="20"/>
    </row>
    <row r="537" spans="1:20" customFormat="1" x14ac:dyDescent="0.25">
      <c r="A537" s="34">
        <v>1053662379</v>
      </c>
      <c r="B537" s="21" t="s">
        <v>9060</v>
      </c>
      <c r="C537" s="21">
        <v>73050</v>
      </c>
      <c r="D537" s="20" t="b">
        <v>1</v>
      </c>
      <c r="E537" s="20" t="s">
        <v>3928</v>
      </c>
      <c r="F537" s="20" t="s">
        <v>90</v>
      </c>
      <c r="G537" s="20"/>
      <c r="H537" s="20"/>
      <c r="I537" s="20"/>
      <c r="J537" s="20"/>
      <c r="K537" s="33">
        <f>VLOOKUP(A537,[1]Provider_hierarchy_202202_20220!$N:$O,2,FALSE)</f>
        <v>464855345</v>
      </c>
      <c r="L537" s="16"/>
      <c r="M537" s="20"/>
      <c r="N537" s="20"/>
      <c r="O537" s="21"/>
      <c r="P537" s="20"/>
      <c r="Q537" s="20"/>
      <c r="R537" s="20"/>
      <c r="S537" s="20"/>
      <c r="T537" s="20"/>
    </row>
    <row r="538" spans="1:20" customFormat="1" x14ac:dyDescent="0.25">
      <c r="A538" s="34">
        <v>1053669218</v>
      </c>
      <c r="B538" s="21">
        <v>41640</v>
      </c>
      <c r="C538" s="21">
        <v>73050</v>
      </c>
      <c r="D538" s="20" t="b">
        <v>1</v>
      </c>
      <c r="E538" s="20" t="s">
        <v>7108</v>
      </c>
      <c r="F538" s="20" t="s">
        <v>91</v>
      </c>
      <c r="G538" s="20"/>
      <c r="H538" s="20"/>
      <c r="I538" s="20"/>
      <c r="J538" s="20"/>
      <c r="K538" s="33">
        <f>VLOOKUP(A538,[1]Provider_hierarchy_202202_20220!$N:$O,2,FALSE)</f>
        <v>232359401</v>
      </c>
      <c r="L538" s="16"/>
      <c r="M538" s="20"/>
      <c r="N538" s="20"/>
      <c r="O538" s="21"/>
      <c r="P538" s="20"/>
      <c r="Q538" s="20"/>
      <c r="R538" s="20"/>
      <c r="S538" s="20"/>
      <c r="T538" s="20"/>
    </row>
    <row r="539" spans="1:20" customFormat="1" x14ac:dyDescent="0.25">
      <c r="A539" s="34">
        <v>1053686931</v>
      </c>
      <c r="B539" s="21">
        <v>41640</v>
      </c>
      <c r="C539" s="21">
        <v>73050</v>
      </c>
      <c r="D539" s="20" t="b">
        <v>1</v>
      </c>
      <c r="E539" s="20" t="s">
        <v>3470</v>
      </c>
      <c r="F539" s="20" t="s">
        <v>92</v>
      </c>
      <c r="G539" s="20"/>
      <c r="H539" s="20"/>
      <c r="I539" s="20"/>
      <c r="J539" s="20"/>
      <c r="K539" s="33">
        <f>VLOOKUP(A539,[1]Provider_hierarchy_202202_20220!$N:$O,2,FALSE)</f>
        <v>462624868</v>
      </c>
      <c r="L539" s="16"/>
      <c r="M539" s="20"/>
      <c r="N539" s="20"/>
      <c r="O539" s="21"/>
      <c r="P539" s="20"/>
      <c r="Q539" s="20"/>
      <c r="R539" s="20"/>
      <c r="S539" s="20"/>
      <c r="T539" s="20"/>
    </row>
    <row r="540" spans="1:20" customFormat="1" x14ac:dyDescent="0.25">
      <c r="A540" s="34">
        <v>1053690164</v>
      </c>
      <c r="B540" s="21">
        <v>41640</v>
      </c>
      <c r="C540" s="21">
        <v>73050</v>
      </c>
      <c r="D540" s="20" t="b">
        <v>1</v>
      </c>
      <c r="E540" s="20" t="s">
        <v>7109</v>
      </c>
      <c r="F540" s="20" t="s">
        <v>91</v>
      </c>
      <c r="G540" s="20"/>
      <c r="H540" s="20"/>
      <c r="I540" s="20"/>
      <c r="J540" s="20"/>
      <c r="K540" s="33">
        <f>VLOOKUP(A540,[1]Provider_hierarchy_202202_20220!$N:$O,2,FALSE)</f>
        <v>232359401</v>
      </c>
      <c r="L540" s="16"/>
      <c r="M540" s="20"/>
      <c r="N540" s="20"/>
      <c r="O540" s="21"/>
      <c r="P540" s="20"/>
      <c r="Q540" s="20"/>
      <c r="R540" s="20"/>
      <c r="S540" s="20"/>
      <c r="T540" s="20"/>
    </row>
    <row r="541" spans="1:20" customFormat="1" x14ac:dyDescent="0.25">
      <c r="A541" s="34">
        <v>1053698621</v>
      </c>
      <c r="B541" s="21">
        <v>42005</v>
      </c>
      <c r="C541" s="21">
        <v>73050</v>
      </c>
      <c r="D541" s="20" t="b">
        <v>1</v>
      </c>
      <c r="E541" s="20" t="s">
        <v>7110</v>
      </c>
      <c r="F541" s="20" t="s">
        <v>90</v>
      </c>
      <c r="G541" s="20"/>
      <c r="H541" s="20"/>
      <c r="I541" s="20"/>
      <c r="J541" s="20"/>
      <c r="K541" s="33">
        <f>VLOOKUP(A541,[1]Provider_hierarchy_202202_20220!$N:$O,2,FALSE)</f>
        <v>232809585</v>
      </c>
      <c r="L541" s="16"/>
      <c r="M541" s="20"/>
      <c r="N541" s="20"/>
      <c r="O541" s="21"/>
      <c r="P541" s="20"/>
      <c r="Q541" s="20"/>
      <c r="R541" s="20"/>
      <c r="S541" s="20"/>
      <c r="T541" s="20"/>
    </row>
    <row r="542" spans="1:20" customFormat="1" x14ac:dyDescent="0.25">
      <c r="A542" s="34">
        <v>1053700187</v>
      </c>
      <c r="B542" s="21" t="s">
        <v>9059</v>
      </c>
      <c r="C542" s="21">
        <v>73050</v>
      </c>
      <c r="D542" s="20" t="b">
        <v>1</v>
      </c>
      <c r="E542" s="20" t="s">
        <v>3924</v>
      </c>
      <c r="F542" s="20" t="s">
        <v>91</v>
      </c>
      <c r="G542" s="20"/>
      <c r="H542" s="20"/>
      <c r="I542" s="20"/>
      <c r="J542" s="20"/>
      <c r="K542" s="33">
        <f>VLOOKUP(A542,[1]Provider_hierarchy_202202_20220!$N:$O,2,FALSE)</f>
        <v>232833266</v>
      </c>
      <c r="L542" s="16"/>
      <c r="M542" s="20"/>
      <c r="N542" s="20"/>
      <c r="O542" s="21"/>
      <c r="P542" s="20"/>
      <c r="Q542" s="20"/>
      <c r="R542" s="20"/>
      <c r="S542" s="20"/>
      <c r="T542" s="20"/>
    </row>
    <row r="543" spans="1:20" customFormat="1" x14ac:dyDescent="0.25">
      <c r="A543" s="34">
        <v>1053722306</v>
      </c>
      <c r="B543" s="21">
        <v>41640</v>
      </c>
      <c r="C543" s="21">
        <v>73050</v>
      </c>
      <c r="D543" s="20" t="b">
        <v>1</v>
      </c>
      <c r="E543" s="20" t="s">
        <v>7111</v>
      </c>
      <c r="F543" s="20" t="s">
        <v>91</v>
      </c>
      <c r="G543" s="20"/>
      <c r="H543" s="20"/>
      <c r="I543" s="20"/>
      <c r="J543" s="20"/>
      <c r="K543" s="33">
        <f>VLOOKUP(A543,[1]Provider_hierarchy_202202_20220!$N:$O,2,FALSE)</f>
        <v>232359401</v>
      </c>
      <c r="L543" s="16"/>
      <c r="M543" s="20"/>
      <c r="N543" s="20"/>
      <c r="O543" s="21"/>
      <c r="P543" s="20"/>
      <c r="Q543" s="20"/>
      <c r="R543" s="20"/>
      <c r="S543" s="20"/>
      <c r="T543" s="20"/>
    </row>
    <row r="544" spans="1:20" customFormat="1" x14ac:dyDescent="0.25">
      <c r="A544" s="34">
        <v>1053727768</v>
      </c>
      <c r="B544" s="21">
        <v>42005</v>
      </c>
      <c r="C544" s="21">
        <v>73050</v>
      </c>
      <c r="D544" s="20" t="b">
        <v>1</v>
      </c>
      <c r="E544" s="20" t="s">
        <v>812</v>
      </c>
      <c r="F544" s="20" t="s">
        <v>90</v>
      </c>
      <c r="G544" s="20"/>
      <c r="H544" s="20"/>
      <c r="I544" s="20"/>
      <c r="J544" s="20"/>
      <c r="K544" s="33">
        <f>VLOOKUP(A544,[1]Provider_hierarchy_202202_20220!$N:$O,2,FALSE)</f>
        <v>232809585</v>
      </c>
      <c r="L544" s="16"/>
      <c r="M544" s="20"/>
      <c r="N544" s="20"/>
      <c r="O544" s="21"/>
      <c r="P544" s="20"/>
      <c r="Q544" s="20"/>
      <c r="R544" s="20"/>
      <c r="S544" s="20"/>
      <c r="T544" s="20"/>
    </row>
    <row r="545" spans="1:20" customFormat="1" x14ac:dyDescent="0.25">
      <c r="A545" s="34">
        <v>1053728956</v>
      </c>
      <c r="B545" s="21">
        <v>43101</v>
      </c>
      <c r="C545" s="21">
        <v>73050</v>
      </c>
      <c r="D545" s="20" t="b">
        <v>1</v>
      </c>
      <c r="E545" s="20" t="s">
        <v>6217</v>
      </c>
      <c r="F545" s="20" t="s">
        <v>91</v>
      </c>
      <c r="G545" s="20"/>
      <c r="H545" s="20"/>
      <c r="I545" s="20"/>
      <c r="J545" s="20"/>
      <c r="K545" s="33">
        <f>VLOOKUP(A545,[1]Provider_hierarchy_202202_20220!$N:$O,2,FALSE)</f>
        <v>232779160</v>
      </c>
      <c r="L545" s="16"/>
      <c r="M545" s="20"/>
      <c r="N545" s="20"/>
      <c r="O545" s="21"/>
      <c r="P545" s="20"/>
      <c r="Q545" s="20"/>
      <c r="R545" s="20"/>
      <c r="S545" s="20"/>
      <c r="T545" s="20"/>
    </row>
    <row r="546" spans="1:20" customFormat="1" x14ac:dyDescent="0.25">
      <c r="A546" s="34">
        <v>1053739003</v>
      </c>
      <c r="B546" s="21" t="s">
        <v>9059</v>
      </c>
      <c r="C546" s="21">
        <v>73050</v>
      </c>
      <c r="D546" s="20" t="b">
        <v>1</v>
      </c>
      <c r="E546" s="20" t="s">
        <v>6218</v>
      </c>
      <c r="F546" s="20" t="s">
        <v>91</v>
      </c>
      <c r="G546" s="20"/>
      <c r="H546" s="20"/>
      <c r="I546" s="20"/>
      <c r="J546" s="20"/>
      <c r="K546" s="33">
        <f>VLOOKUP(A546,[1]Provider_hierarchy_202202_20220!$N:$O,2,FALSE)</f>
        <v>232856880</v>
      </c>
      <c r="L546" s="16"/>
      <c r="M546" s="21"/>
      <c r="N546" s="20"/>
      <c r="O546" s="21"/>
      <c r="P546" s="20"/>
      <c r="Q546" s="20"/>
      <c r="R546" s="20"/>
      <c r="S546" s="20"/>
      <c r="T546" s="20"/>
    </row>
    <row r="547" spans="1:20" customFormat="1" x14ac:dyDescent="0.25">
      <c r="A547" s="34">
        <v>1053750034</v>
      </c>
      <c r="B547" s="21">
        <v>42005</v>
      </c>
      <c r="C547" s="21">
        <v>73050</v>
      </c>
      <c r="D547" s="20" t="b">
        <v>1</v>
      </c>
      <c r="E547" s="20" t="s">
        <v>1966</v>
      </c>
      <c r="F547" s="20" t="s">
        <v>90</v>
      </c>
      <c r="G547" s="20"/>
      <c r="H547" s="20"/>
      <c r="I547" s="20"/>
      <c r="J547" s="20"/>
      <c r="K547" s="33">
        <f>VLOOKUP(A547,[1]Provider_hierarchy_202202_20220!$N:$O,2,FALSE)</f>
        <v>232809585</v>
      </c>
      <c r="L547" s="16"/>
      <c r="M547" s="21"/>
      <c r="N547" s="20"/>
      <c r="O547" s="21"/>
      <c r="P547" s="20"/>
      <c r="Q547" s="20"/>
      <c r="R547" s="20"/>
      <c r="S547" s="20"/>
      <c r="T547" s="20"/>
    </row>
    <row r="548" spans="1:20" customFormat="1" x14ac:dyDescent="0.25">
      <c r="A548" s="34">
        <v>1053783035</v>
      </c>
      <c r="B548" s="21" t="s">
        <v>9059</v>
      </c>
      <c r="C548" s="21">
        <v>73050</v>
      </c>
      <c r="D548" s="20" t="b">
        <v>1</v>
      </c>
      <c r="E548" s="20" t="s">
        <v>7112</v>
      </c>
      <c r="F548" s="20" t="s">
        <v>91</v>
      </c>
      <c r="G548" s="20"/>
      <c r="H548" s="20"/>
      <c r="I548" s="20"/>
      <c r="J548" s="20"/>
      <c r="K548" s="33">
        <f>VLOOKUP(A548,[1]Provider_hierarchy_202202_20220!$N:$O,2,FALSE)</f>
        <v>232833266</v>
      </c>
      <c r="L548" s="16"/>
      <c r="M548" s="20"/>
      <c r="N548" s="20"/>
      <c r="O548" s="21"/>
      <c r="P548" s="20"/>
      <c r="Q548" s="20"/>
      <c r="R548" s="20"/>
      <c r="S548" s="20"/>
      <c r="T548" s="20"/>
    </row>
    <row r="549" spans="1:20" customFormat="1" x14ac:dyDescent="0.25">
      <c r="A549" s="34">
        <v>1053792366</v>
      </c>
      <c r="B549" s="21">
        <v>42005</v>
      </c>
      <c r="C549" s="21">
        <v>73050</v>
      </c>
      <c r="D549" s="20" t="b">
        <v>1</v>
      </c>
      <c r="E549" s="20" t="s">
        <v>6219</v>
      </c>
      <c r="F549" s="20" t="s">
        <v>90</v>
      </c>
      <c r="G549" s="20"/>
      <c r="H549" s="20"/>
      <c r="I549" s="20"/>
      <c r="J549" s="20"/>
      <c r="K549" s="33">
        <f>VLOOKUP(A549,[1]Provider_hierarchy_202202_20220!$N:$O,2,FALSE)</f>
        <v>232809585</v>
      </c>
      <c r="L549" s="16"/>
      <c r="M549" s="21"/>
      <c r="N549" s="20"/>
      <c r="O549" s="21"/>
      <c r="P549" s="20"/>
      <c r="Q549" s="20"/>
      <c r="R549" s="20"/>
      <c r="S549" s="20"/>
      <c r="T549" s="20"/>
    </row>
    <row r="550" spans="1:20" customFormat="1" x14ac:dyDescent="0.25">
      <c r="A550" s="34">
        <v>1053794792</v>
      </c>
      <c r="B550" s="21">
        <v>42005</v>
      </c>
      <c r="C550" s="21">
        <v>73050</v>
      </c>
      <c r="D550" s="20" t="b">
        <v>1</v>
      </c>
      <c r="E550" s="20" t="s">
        <v>7113</v>
      </c>
      <c r="F550" s="20" t="s">
        <v>90</v>
      </c>
      <c r="G550" s="20"/>
      <c r="H550" s="20"/>
      <c r="I550" s="20"/>
      <c r="J550" s="20"/>
      <c r="K550" s="33">
        <f>VLOOKUP(A550,[1]Provider_hierarchy_202202_20220!$N:$O,2,FALSE)</f>
        <v>232809585</v>
      </c>
      <c r="L550" s="16"/>
      <c r="M550" s="20"/>
      <c r="N550" s="20"/>
      <c r="O550" s="21"/>
      <c r="P550" s="20"/>
      <c r="Q550" s="20"/>
      <c r="R550" s="20"/>
      <c r="S550" s="20"/>
      <c r="T550" s="20"/>
    </row>
    <row r="551" spans="1:20" customFormat="1" x14ac:dyDescent="0.25">
      <c r="A551" s="34">
        <v>1053811919</v>
      </c>
      <c r="B551" s="21">
        <v>41640</v>
      </c>
      <c r="C551" s="21">
        <v>73050</v>
      </c>
      <c r="D551" s="20" t="b">
        <v>1</v>
      </c>
      <c r="E551" s="20" t="s">
        <v>7114</v>
      </c>
      <c r="F551" s="20" t="s">
        <v>90</v>
      </c>
      <c r="G551" s="20"/>
      <c r="H551" s="20"/>
      <c r="I551" s="20"/>
      <c r="J551" s="20"/>
      <c r="K551" s="33">
        <f>VLOOKUP(A551,[1]Provider_hierarchy_202202_20220!$N:$O,2,FALSE)</f>
        <v>232077750</v>
      </c>
      <c r="L551" s="16"/>
      <c r="M551" s="20"/>
      <c r="N551" s="20"/>
      <c r="O551" s="21"/>
      <c r="P551" s="20"/>
      <c r="Q551" s="20"/>
      <c r="R551" s="20"/>
      <c r="S551" s="20"/>
      <c r="T551" s="20"/>
    </row>
    <row r="552" spans="1:20" customFormat="1" x14ac:dyDescent="0.25">
      <c r="A552" s="34">
        <v>1053817080</v>
      </c>
      <c r="B552" s="21">
        <v>41640</v>
      </c>
      <c r="C552" s="21">
        <v>73050</v>
      </c>
      <c r="D552" s="20" t="b">
        <v>1</v>
      </c>
      <c r="E552" s="20" t="s">
        <v>3925</v>
      </c>
      <c r="F552" s="20" t="s">
        <v>91</v>
      </c>
      <c r="G552" s="20"/>
      <c r="H552" s="20"/>
      <c r="I552" s="20"/>
      <c r="J552" s="20"/>
      <c r="K552" s="33">
        <f>VLOOKUP(A552,[1]Provider_hierarchy_202202_20220!$N:$O,2,FALSE)</f>
        <v>232359401</v>
      </c>
      <c r="L552" s="16"/>
      <c r="M552" s="21"/>
      <c r="N552" s="20"/>
      <c r="O552" s="21"/>
      <c r="P552" s="20"/>
      <c r="Q552" s="20"/>
      <c r="R552" s="20"/>
      <c r="S552" s="20"/>
      <c r="T552" s="20"/>
    </row>
    <row r="553" spans="1:20" customFormat="1" x14ac:dyDescent="0.25">
      <c r="A553" s="34">
        <v>1053822437</v>
      </c>
      <c r="B553" s="21">
        <v>43101</v>
      </c>
      <c r="C553" s="21">
        <v>73050</v>
      </c>
      <c r="D553" s="20" t="b">
        <v>1</v>
      </c>
      <c r="E553" s="20" t="s">
        <v>3926</v>
      </c>
      <c r="F553" s="20" t="s">
        <v>90</v>
      </c>
      <c r="G553" s="20"/>
      <c r="H553" s="20"/>
      <c r="I553" s="20"/>
      <c r="J553" s="20"/>
      <c r="K553" s="33">
        <f>VLOOKUP(A553,[1]Provider_hierarchy_202202_20220!$N:$O,2,FALSE)</f>
        <v>232691968</v>
      </c>
      <c r="L553" s="16"/>
      <c r="M553" s="21"/>
      <c r="N553" s="20"/>
      <c r="O553" s="21"/>
      <c r="P553" s="20"/>
      <c r="Q553" s="20"/>
      <c r="R553" s="20"/>
      <c r="S553" s="20"/>
      <c r="T553" s="20"/>
    </row>
    <row r="554" spans="1:20" customFormat="1" x14ac:dyDescent="0.25">
      <c r="A554" s="34">
        <v>1053824821</v>
      </c>
      <c r="B554" s="21">
        <v>42370</v>
      </c>
      <c r="C554" s="21">
        <v>73050</v>
      </c>
      <c r="D554" s="20" t="b">
        <v>1</v>
      </c>
      <c r="E554" s="20" t="s">
        <v>7115</v>
      </c>
      <c r="F554" s="20" t="s">
        <v>90</v>
      </c>
      <c r="G554" s="20"/>
      <c r="H554" s="20"/>
      <c r="I554" s="20"/>
      <c r="J554" s="20"/>
      <c r="K554" s="33">
        <f>VLOOKUP(A554,[1]Provider_hierarchy_202202_20220!$N:$O,2,FALSE)</f>
        <v>231352152</v>
      </c>
      <c r="L554" s="16"/>
      <c r="M554" s="20"/>
      <c r="N554" s="20"/>
      <c r="O554" s="21"/>
      <c r="P554" s="20"/>
      <c r="Q554" s="20"/>
      <c r="R554" s="20"/>
      <c r="S554" s="20"/>
      <c r="T554" s="20"/>
    </row>
    <row r="555" spans="1:20" customFormat="1" x14ac:dyDescent="0.25">
      <c r="A555" s="34">
        <v>1053827402</v>
      </c>
      <c r="B555" s="21">
        <v>41640</v>
      </c>
      <c r="C555" s="21">
        <v>73050</v>
      </c>
      <c r="D555" s="20" t="b">
        <v>1</v>
      </c>
      <c r="E555" s="20" t="s">
        <v>6220</v>
      </c>
      <c r="F555" s="20" t="s">
        <v>91</v>
      </c>
      <c r="G555" s="20"/>
      <c r="H555" s="20"/>
      <c r="I555" s="20"/>
      <c r="J555" s="20"/>
      <c r="K555" s="33">
        <f>VLOOKUP(A555,[1]Provider_hierarchy_202202_20220!$N:$O,2,FALSE)</f>
        <v>232359401</v>
      </c>
      <c r="L555" s="16"/>
      <c r="M555" s="20"/>
      <c r="N555" s="20"/>
      <c r="O555" s="21"/>
      <c r="P555" s="20"/>
      <c r="Q555" s="20"/>
      <c r="R555" s="20"/>
      <c r="S555" s="20"/>
      <c r="T555" s="20"/>
    </row>
    <row r="556" spans="1:20" customFormat="1" x14ac:dyDescent="0.25">
      <c r="A556" s="34">
        <v>1053832063</v>
      </c>
      <c r="B556" s="21">
        <v>43831</v>
      </c>
      <c r="C556" s="21">
        <v>73050</v>
      </c>
      <c r="D556" s="20" t="b">
        <v>1</v>
      </c>
      <c r="E556" s="20" t="s">
        <v>7116</v>
      </c>
      <c r="F556" s="20" t="s">
        <v>91</v>
      </c>
      <c r="G556" s="20"/>
      <c r="H556" s="20"/>
      <c r="I556" s="20"/>
      <c r="J556" s="20"/>
      <c r="K556" s="33">
        <f>VLOOKUP(A556,[1]Provider_hierarchy_202202_20220!$N:$O,2,FALSE)</f>
        <v>201083789</v>
      </c>
      <c r="L556" s="16"/>
      <c r="M556" s="21"/>
      <c r="N556" s="20"/>
      <c r="O556" s="21"/>
      <c r="P556" s="20"/>
      <c r="Q556" s="20"/>
      <c r="R556" s="20"/>
      <c r="S556" s="20"/>
      <c r="T556" s="20"/>
    </row>
    <row r="557" spans="1:20" customFormat="1" x14ac:dyDescent="0.25">
      <c r="A557" s="34">
        <v>1053853770</v>
      </c>
      <c r="B557" s="21">
        <v>43831</v>
      </c>
      <c r="C557" s="21">
        <v>73050</v>
      </c>
      <c r="D557" s="20" t="b">
        <v>1</v>
      </c>
      <c r="E557" s="20" t="s">
        <v>7117</v>
      </c>
      <c r="F557" s="20" t="s">
        <v>91</v>
      </c>
      <c r="G557" s="20"/>
      <c r="H557" s="20"/>
      <c r="I557" s="20"/>
      <c r="J557" s="20"/>
      <c r="K557" s="33">
        <f>VLOOKUP(A557,[1]Provider_hierarchy_202202_20220!$N:$O,2,FALSE)</f>
        <v>232167943</v>
      </c>
      <c r="L557" s="16"/>
      <c r="M557" s="20"/>
      <c r="N557" s="20"/>
      <c r="O557" s="21"/>
      <c r="P557" s="20"/>
      <c r="Q557" s="20"/>
      <c r="R557" s="20"/>
      <c r="S557" s="20"/>
      <c r="T557" s="20"/>
    </row>
    <row r="558" spans="1:20" customFormat="1" x14ac:dyDescent="0.25">
      <c r="A558" s="34">
        <v>1053868703</v>
      </c>
      <c r="B558" s="21" t="s">
        <v>9060</v>
      </c>
      <c r="C558" s="21">
        <v>73050</v>
      </c>
      <c r="D558" s="20" t="b">
        <v>1</v>
      </c>
      <c r="E558" s="20" t="s">
        <v>3927</v>
      </c>
      <c r="F558" s="20" t="s">
        <v>90</v>
      </c>
      <c r="G558" s="20"/>
      <c r="H558" s="20"/>
      <c r="I558" s="20"/>
      <c r="J558" s="20"/>
      <c r="K558" s="33">
        <f>VLOOKUP(A558,[1]Provider_hierarchy_202202_20220!$N:$O,2,FALSE)</f>
        <v>461420853</v>
      </c>
      <c r="L558" s="16"/>
      <c r="M558" s="20"/>
      <c r="N558" s="20"/>
      <c r="O558" s="21"/>
      <c r="P558" s="20"/>
      <c r="Q558" s="20"/>
      <c r="R558" s="20"/>
      <c r="S558" s="20"/>
      <c r="T558" s="20"/>
    </row>
    <row r="559" spans="1:20" customFormat="1" x14ac:dyDescent="0.25">
      <c r="A559" s="34">
        <v>1053944579</v>
      </c>
      <c r="B559" s="21">
        <v>42005</v>
      </c>
      <c r="C559" s="21">
        <v>73050</v>
      </c>
      <c r="D559" s="20" t="b">
        <v>1</v>
      </c>
      <c r="E559" s="20" t="s">
        <v>7118</v>
      </c>
      <c r="F559" s="20" t="s">
        <v>90</v>
      </c>
      <c r="G559" s="20"/>
      <c r="H559" s="20"/>
      <c r="I559" s="20"/>
      <c r="J559" s="20"/>
      <c r="K559" s="33">
        <f>VLOOKUP(A559,[1]Provider_hierarchy_202202_20220!$N:$O,2,FALSE)</f>
        <v>232809585</v>
      </c>
      <c r="L559" s="16"/>
      <c r="M559" s="20"/>
      <c r="N559" s="20"/>
      <c r="O559" s="21"/>
      <c r="P559" s="20"/>
      <c r="Q559" s="20"/>
      <c r="R559" s="20"/>
      <c r="S559" s="20"/>
      <c r="T559" s="20"/>
    </row>
    <row r="560" spans="1:20" customFormat="1" x14ac:dyDescent="0.25">
      <c r="A560" s="34">
        <v>1053958959</v>
      </c>
      <c r="B560" s="21">
        <v>42005</v>
      </c>
      <c r="C560" s="21">
        <v>73050</v>
      </c>
      <c r="D560" s="20" t="b">
        <v>1</v>
      </c>
      <c r="E560" s="20" t="s">
        <v>7119</v>
      </c>
      <c r="F560" s="20" t="s">
        <v>90</v>
      </c>
      <c r="G560" s="20"/>
      <c r="H560" s="20"/>
      <c r="I560" s="20"/>
      <c r="J560" s="20"/>
      <c r="K560" s="33">
        <f>VLOOKUP(A560,[1]Provider_hierarchy_202202_20220!$N:$O,2,FALSE)</f>
        <v>232809585</v>
      </c>
      <c r="L560" s="16"/>
      <c r="M560" s="20"/>
      <c r="N560" s="20"/>
      <c r="O560" s="21"/>
      <c r="P560" s="20"/>
      <c r="Q560" s="20"/>
      <c r="R560" s="20"/>
      <c r="S560" s="20"/>
      <c r="T560" s="20"/>
    </row>
    <row r="561" spans="1:20" customFormat="1" x14ac:dyDescent="0.25">
      <c r="A561" s="34">
        <v>1053960690</v>
      </c>
      <c r="B561" s="21">
        <v>43831</v>
      </c>
      <c r="C561" s="21">
        <v>73050</v>
      </c>
      <c r="D561" s="20" t="b">
        <v>1</v>
      </c>
      <c r="E561" s="20" t="s">
        <v>7120</v>
      </c>
      <c r="F561" s="20" t="s">
        <v>91</v>
      </c>
      <c r="G561" s="20"/>
      <c r="H561" s="20"/>
      <c r="I561" s="20"/>
      <c r="J561" s="20"/>
      <c r="K561" s="33">
        <f>VLOOKUP(A561,[1]Provider_hierarchy_202202_20220!$N:$O,2,FALSE)</f>
        <v>232865604</v>
      </c>
      <c r="L561" s="16"/>
      <c r="M561" s="20"/>
      <c r="N561" s="20"/>
      <c r="O561" s="21"/>
      <c r="P561" s="20"/>
      <c r="Q561" s="20"/>
      <c r="R561" s="20"/>
      <c r="S561" s="20"/>
      <c r="T561" s="20"/>
    </row>
    <row r="562" spans="1:20" customFormat="1" x14ac:dyDescent="0.25">
      <c r="A562" s="34">
        <v>1053961862</v>
      </c>
      <c r="B562" s="21">
        <v>41640</v>
      </c>
      <c r="C562" s="21">
        <v>73050</v>
      </c>
      <c r="D562" s="20" t="b">
        <v>1</v>
      </c>
      <c r="E562" s="20" t="s">
        <v>7121</v>
      </c>
      <c r="F562" s="20" t="s">
        <v>91</v>
      </c>
      <c r="G562" s="20"/>
      <c r="H562" s="20"/>
      <c r="I562" s="20"/>
      <c r="J562" s="20"/>
      <c r="K562" s="33">
        <f>VLOOKUP(A562,[1]Provider_hierarchy_202202_20220!$N:$O,2,FALSE)</f>
        <v>232359401</v>
      </c>
      <c r="L562" s="16"/>
      <c r="M562" s="20"/>
      <c r="N562" s="20"/>
      <c r="O562" s="21"/>
      <c r="P562" s="20"/>
      <c r="Q562" s="20"/>
      <c r="R562" s="20"/>
      <c r="S562" s="20"/>
      <c r="T562" s="20"/>
    </row>
    <row r="563" spans="1:20" customFormat="1" x14ac:dyDescent="0.25">
      <c r="A563" s="34">
        <v>1053976571</v>
      </c>
      <c r="B563" s="21">
        <v>42370</v>
      </c>
      <c r="C563" s="21">
        <v>73050</v>
      </c>
      <c r="D563" s="20" t="b">
        <v>1</v>
      </c>
      <c r="E563" s="20" t="s">
        <v>7122</v>
      </c>
      <c r="F563" s="20" t="s">
        <v>91</v>
      </c>
      <c r="G563" s="20"/>
      <c r="H563" s="20"/>
      <c r="I563" s="20"/>
      <c r="J563" s="20"/>
      <c r="K563" s="33">
        <f>VLOOKUP(A563,[1]Provider_hierarchy_202202_20220!$N:$O,2,FALSE)</f>
        <v>232067171</v>
      </c>
      <c r="L563" s="16"/>
      <c r="M563" s="20"/>
      <c r="N563" s="20"/>
      <c r="O563" s="21"/>
      <c r="P563" s="20"/>
      <c r="Q563" s="20"/>
      <c r="R563" s="20"/>
      <c r="S563" s="20"/>
      <c r="T563" s="20"/>
    </row>
    <row r="564" spans="1:20" customFormat="1" x14ac:dyDescent="0.25">
      <c r="A564" s="34">
        <v>1063057784</v>
      </c>
      <c r="B564" s="21">
        <v>42005</v>
      </c>
      <c r="C564" s="21">
        <v>73050</v>
      </c>
      <c r="D564" s="20" t="b">
        <v>1</v>
      </c>
      <c r="E564" s="20" t="s">
        <v>7123</v>
      </c>
      <c r="F564" s="20" t="s">
        <v>90</v>
      </c>
      <c r="G564" s="20"/>
      <c r="H564" s="20"/>
      <c r="I564" s="20"/>
      <c r="J564" s="20"/>
      <c r="K564" s="33">
        <f>VLOOKUP(A564,[1]Provider_hierarchy_202202_20220!$N:$O,2,FALSE)</f>
        <v>232809585</v>
      </c>
      <c r="L564" s="16"/>
      <c r="M564" s="21"/>
      <c r="N564" s="20"/>
      <c r="O564" s="21"/>
      <c r="P564" s="20"/>
      <c r="Q564" s="20"/>
      <c r="R564" s="20"/>
      <c r="S564" s="20"/>
      <c r="T564" s="20"/>
    </row>
    <row r="565" spans="1:20" customFormat="1" x14ac:dyDescent="0.25">
      <c r="A565" s="34">
        <v>1063066371</v>
      </c>
      <c r="B565" s="21">
        <v>43831</v>
      </c>
      <c r="C565" s="21">
        <v>73050</v>
      </c>
      <c r="D565" s="20" t="b">
        <v>1</v>
      </c>
      <c r="E565" s="20" t="s">
        <v>7124</v>
      </c>
      <c r="F565" s="20" t="s">
        <v>91</v>
      </c>
      <c r="G565" s="20"/>
      <c r="H565" s="20"/>
      <c r="I565" s="20"/>
      <c r="J565" s="20"/>
      <c r="K565" s="33">
        <f>VLOOKUP(A565,[1]Provider_hierarchy_202202_20220!$N:$O,2,FALSE)</f>
        <v>233074367</v>
      </c>
      <c r="L565" s="16"/>
      <c r="M565" s="21"/>
      <c r="N565" s="20"/>
      <c r="O565" s="21"/>
      <c r="P565" s="20"/>
      <c r="Q565" s="20"/>
      <c r="R565" s="20"/>
      <c r="S565" s="20"/>
      <c r="T565" s="20"/>
    </row>
    <row r="566" spans="1:20" customFormat="1" x14ac:dyDescent="0.25">
      <c r="A566" s="34">
        <v>1063404861</v>
      </c>
      <c r="B566" s="21" t="s">
        <v>9060</v>
      </c>
      <c r="C566" s="21">
        <v>73050</v>
      </c>
      <c r="D566" s="20" t="b">
        <v>1</v>
      </c>
      <c r="E566" s="20" t="s">
        <v>3923</v>
      </c>
      <c r="F566" s="20" t="s">
        <v>90</v>
      </c>
      <c r="G566" s="20"/>
      <c r="H566" s="20"/>
      <c r="I566" s="20"/>
      <c r="J566" s="20"/>
      <c r="K566" s="33">
        <f>VLOOKUP(A566,[1]Provider_hierarchy_202202_20220!$N:$O,2,FALSE)</f>
        <v>461420853</v>
      </c>
      <c r="L566" s="16"/>
      <c r="M566" s="20"/>
      <c r="N566" s="20"/>
      <c r="O566" s="21"/>
      <c r="P566" s="20"/>
      <c r="Q566" s="20"/>
      <c r="R566" s="20"/>
      <c r="S566" s="20"/>
      <c r="T566" s="20"/>
    </row>
    <row r="567" spans="1:20" customFormat="1" x14ac:dyDescent="0.25">
      <c r="A567" s="34">
        <v>1063405710</v>
      </c>
      <c r="B567" s="21">
        <v>42005</v>
      </c>
      <c r="C567" s="21">
        <v>73050</v>
      </c>
      <c r="D567" s="20" t="b">
        <v>1</v>
      </c>
      <c r="E567" s="20" t="s">
        <v>3355</v>
      </c>
      <c r="F567" s="20" t="s">
        <v>94</v>
      </c>
      <c r="G567" s="20"/>
      <c r="H567" s="20"/>
      <c r="I567" s="20"/>
      <c r="J567" s="20"/>
      <c r="K567" s="33">
        <f>VLOOKUP(A567,[1]Provider_hierarchy_202202_20220!$N:$O,2,FALSE)</f>
        <v>231739482</v>
      </c>
      <c r="L567" s="16"/>
      <c r="M567" s="20"/>
      <c r="N567" s="20"/>
      <c r="O567" s="21"/>
      <c r="P567" s="20"/>
      <c r="Q567" s="20"/>
      <c r="R567" s="20"/>
      <c r="S567" s="20"/>
      <c r="T567" s="20"/>
    </row>
    <row r="568" spans="1:20" customFormat="1" x14ac:dyDescent="0.25">
      <c r="A568" s="34">
        <v>1063407658</v>
      </c>
      <c r="B568" s="21">
        <v>42005</v>
      </c>
      <c r="C568" s="21">
        <v>73050</v>
      </c>
      <c r="D568" s="20" t="b">
        <v>1</v>
      </c>
      <c r="E568" s="20" t="s">
        <v>764</v>
      </c>
      <c r="F568" s="20" t="s">
        <v>90</v>
      </c>
      <c r="G568" s="20"/>
      <c r="H568" s="20"/>
      <c r="I568" s="20"/>
      <c r="J568" s="20"/>
      <c r="K568" s="33">
        <f>VLOOKUP(A568,[1]Provider_hierarchy_202202_20220!$N:$O,2,FALSE)</f>
        <v>232809585</v>
      </c>
      <c r="L568" s="16"/>
      <c r="M568" s="20"/>
      <c r="N568" s="20"/>
      <c r="O568" s="21"/>
      <c r="P568" s="20"/>
      <c r="Q568" s="20"/>
      <c r="R568" s="20"/>
      <c r="S568" s="20"/>
      <c r="T568" s="20"/>
    </row>
    <row r="569" spans="1:20" customFormat="1" x14ac:dyDescent="0.25">
      <c r="A569" s="34">
        <v>1063410702</v>
      </c>
      <c r="B569" s="21" t="s">
        <v>9059</v>
      </c>
      <c r="C569" s="21">
        <v>73050</v>
      </c>
      <c r="D569" s="20" t="b">
        <v>1</v>
      </c>
      <c r="E569" s="20" t="s">
        <v>2706</v>
      </c>
      <c r="F569" s="20" t="s">
        <v>91</v>
      </c>
      <c r="G569" s="20"/>
      <c r="H569" s="20"/>
      <c r="I569" s="20"/>
      <c r="J569" s="20"/>
      <c r="K569" s="33">
        <f>VLOOKUP(A569,[1]Provider_hierarchy_202202_20220!$N:$O,2,FALSE)</f>
        <v>474352018</v>
      </c>
      <c r="L569" s="16"/>
      <c r="M569" s="20"/>
      <c r="N569" s="20"/>
      <c r="O569" s="21"/>
      <c r="P569" s="20"/>
      <c r="Q569" s="20"/>
      <c r="R569" s="20"/>
      <c r="S569" s="20"/>
      <c r="T569" s="20"/>
    </row>
    <row r="570" spans="1:20" customFormat="1" x14ac:dyDescent="0.25">
      <c r="A570" s="34">
        <v>1063414514</v>
      </c>
      <c r="B570" s="21">
        <v>41640</v>
      </c>
      <c r="C570" s="21">
        <v>73050</v>
      </c>
      <c r="D570" s="20" t="b">
        <v>1</v>
      </c>
      <c r="E570" s="20" t="s">
        <v>3580</v>
      </c>
      <c r="F570" s="20" t="s">
        <v>92</v>
      </c>
      <c r="G570" s="20"/>
      <c r="H570" s="20"/>
      <c r="I570" s="20"/>
      <c r="J570" s="20"/>
      <c r="K570" s="33">
        <f>VLOOKUP(A570,[1]Provider_hierarchy_202202_20220!$N:$O,2,FALSE)</f>
        <v>232696460</v>
      </c>
      <c r="L570" s="16"/>
      <c r="M570" s="20"/>
      <c r="N570" s="20"/>
      <c r="O570" s="21"/>
      <c r="P570" s="20"/>
      <c r="Q570" s="20"/>
      <c r="R570" s="20"/>
      <c r="S570" s="20"/>
      <c r="T570" s="20"/>
    </row>
    <row r="571" spans="1:20" customFormat="1" x14ac:dyDescent="0.25">
      <c r="A571" s="34">
        <v>1063415610</v>
      </c>
      <c r="B571" s="21">
        <v>42005</v>
      </c>
      <c r="C571" s="21">
        <v>73050</v>
      </c>
      <c r="D571" s="20" t="b">
        <v>1</v>
      </c>
      <c r="E571" s="20" t="s">
        <v>3929</v>
      </c>
      <c r="F571" s="20" t="s">
        <v>90</v>
      </c>
      <c r="G571" s="20"/>
      <c r="H571" s="20"/>
      <c r="I571" s="20"/>
      <c r="J571" s="20"/>
      <c r="K571" s="33">
        <f>VLOOKUP(A571,[1]Provider_hierarchy_202202_20220!$N:$O,2,FALSE)</f>
        <v>232809585</v>
      </c>
      <c r="L571" s="16"/>
      <c r="M571" s="20"/>
      <c r="N571" s="20"/>
      <c r="O571" s="21"/>
      <c r="P571" s="20"/>
      <c r="Q571" s="20"/>
      <c r="R571" s="20"/>
      <c r="S571" s="20"/>
      <c r="T571" s="20"/>
    </row>
    <row r="572" spans="1:20" customFormat="1" x14ac:dyDescent="0.25">
      <c r="A572" s="34">
        <v>1063423267</v>
      </c>
      <c r="B572" s="21">
        <v>42005</v>
      </c>
      <c r="C572" s="21">
        <v>73050</v>
      </c>
      <c r="D572" s="20" t="b">
        <v>1</v>
      </c>
      <c r="E572" s="20" t="s">
        <v>6221</v>
      </c>
      <c r="F572" s="20" t="s">
        <v>90</v>
      </c>
      <c r="G572" s="20"/>
      <c r="H572" s="20"/>
      <c r="I572" s="20"/>
      <c r="J572" s="20"/>
      <c r="K572" s="33">
        <f>VLOOKUP(A572,[1]Provider_hierarchy_202202_20220!$N:$O,2,FALSE)</f>
        <v>232809585</v>
      </c>
      <c r="L572" s="16"/>
      <c r="M572" s="20"/>
      <c r="N572" s="20"/>
      <c r="O572" s="21"/>
      <c r="P572" s="20"/>
      <c r="Q572" s="20"/>
      <c r="R572" s="20"/>
      <c r="S572" s="20"/>
      <c r="T572" s="20"/>
    </row>
    <row r="573" spans="1:20" customFormat="1" x14ac:dyDescent="0.25">
      <c r="A573" s="34">
        <v>1063433696</v>
      </c>
      <c r="B573" s="21">
        <v>42005</v>
      </c>
      <c r="C573" s="21">
        <v>73050</v>
      </c>
      <c r="D573" s="20" t="b">
        <v>1</v>
      </c>
      <c r="E573" s="20" t="s">
        <v>1276</v>
      </c>
      <c r="F573" s="20" t="s">
        <v>90</v>
      </c>
      <c r="G573" s="20"/>
      <c r="H573" s="20"/>
      <c r="I573" s="20"/>
      <c r="J573" s="20"/>
      <c r="K573" s="33">
        <f>VLOOKUP(A573,[1]Provider_hierarchy_202202_20220!$N:$O,2,FALSE)</f>
        <v>232809585</v>
      </c>
      <c r="L573" s="16"/>
      <c r="M573" s="20"/>
      <c r="N573" s="20"/>
      <c r="O573" s="21"/>
      <c r="P573" s="20"/>
      <c r="Q573" s="20"/>
      <c r="R573" s="20"/>
      <c r="S573" s="20"/>
      <c r="T573" s="20"/>
    </row>
    <row r="574" spans="1:20" customFormat="1" x14ac:dyDescent="0.25">
      <c r="A574" s="34">
        <v>1063438323</v>
      </c>
      <c r="B574" s="21">
        <v>42005</v>
      </c>
      <c r="C574" s="21">
        <v>73050</v>
      </c>
      <c r="D574" s="20" t="b">
        <v>1</v>
      </c>
      <c r="E574" s="20" t="s">
        <v>629</v>
      </c>
      <c r="F574" s="20" t="s">
        <v>90</v>
      </c>
      <c r="G574" s="20"/>
      <c r="H574" s="20"/>
      <c r="I574" s="20"/>
      <c r="J574" s="20"/>
      <c r="K574" s="33">
        <f>VLOOKUP(A574,[1]Provider_hierarchy_202202_20220!$N:$O,2,FALSE)</f>
        <v>232809585</v>
      </c>
      <c r="L574" s="16"/>
      <c r="M574" s="20"/>
      <c r="N574" s="20"/>
      <c r="O574" s="21"/>
      <c r="P574" s="20"/>
      <c r="Q574" s="20"/>
      <c r="R574" s="20"/>
      <c r="S574" s="20"/>
      <c r="T574" s="20"/>
    </row>
    <row r="575" spans="1:20" customFormat="1" x14ac:dyDescent="0.25">
      <c r="A575" s="34">
        <v>1063440527</v>
      </c>
      <c r="B575" s="21" t="s">
        <v>9059</v>
      </c>
      <c r="C575" s="21">
        <v>73050</v>
      </c>
      <c r="D575" s="20" t="b">
        <v>1</v>
      </c>
      <c r="E575" s="20" t="s">
        <v>3930</v>
      </c>
      <c r="F575" s="20" t="s">
        <v>91</v>
      </c>
      <c r="G575" s="20"/>
      <c r="H575" s="20"/>
      <c r="I575" s="20"/>
      <c r="J575" s="20"/>
      <c r="K575" s="33">
        <f>VLOOKUP(A575,[1]Provider_hierarchy_202202_20220!$N:$O,2,FALSE)</f>
        <v>232856880</v>
      </c>
      <c r="L575" s="16"/>
      <c r="M575" s="21"/>
      <c r="N575" s="20"/>
      <c r="O575" s="21"/>
      <c r="P575" s="20"/>
      <c r="Q575" s="20"/>
      <c r="R575" s="20"/>
      <c r="S575" s="20"/>
      <c r="T575" s="20"/>
    </row>
    <row r="576" spans="1:20" customFormat="1" x14ac:dyDescent="0.25">
      <c r="A576" s="34">
        <v>1063451748</v>
      </c>
      <c r="B576" s="21">
        <v>42370</v>
      </c>
      <c r="C576" s="21">
        <v>73050</v>
      </c>
      <c r="D576" s="20" t="b">
        <v>1</v>
      </c>
      <c r="E576" s="20" t="s">
        <v>1433</v>
      </c>
      <c r="F576" s="20" t="s">
        <v>90</v>
      </c>
      <c r="G576" s="20"/>
      <c r="H576" s="20"/>
      <c r="I576" s="20"/>
      <c r="J576" s="20"/>
      <c r="K576" s="33">
        <f>VLOOKUP(A576,[1]Provider_hierarchy_202202_20220!$N:$O,2,FALSE)</f>
        <v>233092765</v>
      </c>
      <c r="L576" s="16"/>
      <c r="M576" s="20"/>
      <c r="N576" s="20"/>
      <c r="O576" s="21"/>
      <c r="P576" s="20"/>
      <c r="Q576" s="20"/>
      <c r="R576" s="20"/>
      <c r="S576" s="20"/>
      <c r="T576" s="20"/>
    </row>
    <row r="577" spans="1:20" customFormat="1" x14ac:dyDescent="0.25">
      <c r="A577" s="34">
        <v>1063452035</v>
      </c>
      <c r="B577" s="21" t="s">
        <v>9059</v>
      </c>
      <c r="C577" s="21">
        <v>73050</v>
      </c>
      <c r="D577" s="20" t="b">
        <v>1</v>
      </c>
      <c r="E577" s="20" t="s">
        <v>3931</v>
      </c>
      <c r="F577" s="20" t="s">
        <v>91</v>
      </c>
      <c r="G577" s="20"/>
      <c r="H577" s="20"/>
      <c r="I577" s="20"/>
      <c r="J577" s="20"/>
      <c r="K577" s="33">
        <f>VLOOKUP(A577,[1]Provider_hierarchy_202202_20220!$N:$O,2,FALSE)</f>
        <v>232866529</v>
      </c>
      <c r="L577" s="16"/>
      <c r="M577" s="20"/>
      <c r="N577" s="20"/>
      <c r="O577" s="21"/>
      <c r="P577" s="20"/>
      <c r="Q577" s="20"/>
      <c r="R577" s="20"/>
      <c r="S577" s="20"/>
      <c r="T577" s="20"/>
    </row>
    <row r="578" spans="1:20" customFormat="1" x14ac:dyDescent="0.25">
      <c r="A578" s="34">
        <v>1063457596</v>
      </c>
      <c r="B578" s="21">
        <v>42736</v>
      </c>
      <c r="C578" s="21">
        <v>73050</v>
      </c>
      <c r="D578" s="20" t="b">
        <v>1</v>
      </c>
      <c r="E578" s="20" t="s">
        <v>1416</v>
      </c>
      <c r="F578" s="20" t="s">
        <v>90</v>
      </c>
      <c r="G578" s="20"/>
      <c r="H578" s="20"/>
      <c r="I578" s="20"/>
      <c r="J578" s="20"/>
      <c r="K578" s="33">
        <f>VLOOKUP(A578,[1]Provider_hierarchy_202202_20220!$N:$O,2,FALSE)</f>
        <v>233064103</v>
      </c>
      <c r="L578" s="16"/>
      <c r="M578" s="20"/>
      <c r="N578" s="20"/>
      <c r="O578" s="21"/>
      <c r="P578" s="20"/>
      <c r="Q578" s="20"/>
      <c r="R578" s="20"/>
      <c r="S578" s="20"/>
      <c r="T578" s="20"/>
    </row>
    <row r="579" spans="1:20" customFormat="1" x14ac:dyDescent="0.25">
      <c r="A579" s="34">
        <v>1063459360</v>
      </c>
      <c r="B579" s="21" t="s">
        <v>9059</v>
      </c>
      <c r="C579" s="21">
        <v>73050</v>
      </c>
      <c r="D579" s="20" t="b">
        <v>1</v>
      </c>
      <c r="E579" s="20" t="s">
        <v>3932</v>
      </c>
      <c r="F579" s="20" t="s">
        <v>91</v>
      </c>
      <c r="G579" s="20"/>
      <c r="H579" s="20"/>
      <c r="I579" s="20"/>
      <c r="J579" s="20"/>
      <c r="K579" s="33">
        <f>VLOOKUP(A579,[1]Provider_hierarchy_202202_20220!$N:$O,2,FALSE)</f>
        <v>232359401</v>
      </c>
      <c r="L579" s="16"/>
      <c r="M579" s="20"/>
      <c r="N579" s="20"/>
      <c r="O579" s="21"/>
      <c r="P579" s="20"/>
      <c r="Q579" s="20"/>
      <c r="R579" s="20"/>
      <c r="S579" s="20"/>
      <c r="T579" s="20"/>
    </row>
    <row r="580" spans="1:20" customFormat="1" x14ac:dyDescent="0.25">
      <c r="A580" s="34">
        <v>1063465169</v>
      </c>
      <c r="B580" s="21">
        <v>43831</v>
      </c>
      <c r="C580" s="21">
        <v>73050</v>
      </c>
      <c r="D580" s="20" t="b">
        <v>1</v>
      </c>
      <c r="E580" s="20" t="s">
        <v>3933</v>
      </c>
      <c r="F580" s="20" t="s">
        <v>91</v>
      </c>
      <c r="G580" s="20"/>
      <c r="H580" s="20"/>
      <c r="I580" s="20"/>
      <c r="J580" s="20"/>
      <c r="K580" s="33">
        <f>VLOOKUP(A580,[1]Provider_hierarchy_202202_20220!$N:$O,2,FALSE)</f>
        <v>232409186</v>
      </c>
      <c r="L580" s="16"/>
      <c r="M580" s="20"/>
      <c r="N580" s="20"/>
      <c r="O580" s="21"/>
      <c r="P580" s="20"/>
      <c r="Q580" s="20"/>
      <c r="R580" s="20"/>
      <c r="S580" s="20"/>
      <c r="T580" s="20"/>
    </row>
    <row r="581" spans="1:20" customFormat="1" x14ac:dyDescent="0.25">
      <c r="A581" s="34">
        <v>1063469344</v>
      </c>
      <c r="B581" s="21">
        <v>42370</v>
      </c>
      <c r="C581" s="21">
        <v>73050</v>
      </c>
      <c r="D581" s="20" t="b">
        <v>1</v>
      </c>
      <c r="E581" s="20" t="s">
        <v>3120</v>
      </c>
      <c r="F581" s="20" t="s">
        <v>94</v>
      </c>
      <c r="G581" s="20"/>
      <c r="H581" s="20"/>
      <c r="I581" s="20"/>
      <c r="J581" s="20"/>
      <c r="K581" s="33">
        <f>VLOOKUP(A581,[1]Provider_hierarchy_202202_20220!$N:$O,2,FALSE)</f>
        <v>232221681</v>
      </c>
      <c r="L581" s="16"/>
      <c r="M581" s="21"/>
      <c r="N581" s="20"/>
      <c r="O581" s="21"/>
      <c r="P581" s="20"/>
      <c r="Q581" s="20"/>
      <c r="R581" s="20"/>
      <c r="S581" s="20"/>
      <c r="T581" s="20"/>
    </row>
    <row r="582" spans="1:20" customFormat="1" x14ac:dyDescent="0.25">
      <c r="A582" s="34">
        <v>1063471068</v>
      </c>
      <c r="B582" s="21">
        <v>42005</v>
      </c>
      <c r="C582" s="21">
        <v>73050</v>
      </c>
      <c r="D582" s="20" t="b">
        <v>1</v>
      </c>
      <c r="E582" s="20" t="s">
        <v>6222</v>
      </c>
      <c r="F582" s="20" t="s">
        <v>94</v>
      </c>
      <c r="G582" s="20"/>
      <c r="H582" s="20"/>
      <c r="I582" s="20"/>
      <c r="J582" s="20"/>
      <c r="K582" s="33">
        <f>VLOOKUP(A582,[1]Provider_hierarchy_202202_20220!$N:$O,2,FALSE)</f>
        <v>455152731</v>
      </c>
      <c r="L582" s="16"/>
      <c r="M582" s="20"/>
      <c r="N582" s="20"/>
      <c r="O582" s="21"/>
      <c r="P582" s="20"/>
      <c r="Q582" s="20"/>
      <c r="R582" s="20"/>
      <c r="S582" s="20"/>
      <c r="T582" s="20"/>
    </row>
    <row r="583" spans="1:20" customFormat="1" x14ac:dyDescent="0.25">
      <c r="A583" s="34">
        <v>1063476661</v>
      </c>
      <c r="B583" s="21">
        <v>41640</v>
      </c>
      <c r="C583" s="21">
        <v>73050</v>
      </c>
      <c r="D583" s="20" t="b">
        <v>1</v>
      </c>
      <c r="E583" s="20" t="s">
        <v>3070</v>
      </c>
      <c r="F583" s="20" t="s">
        <v>91</v>
      </c>
      <c r="G583" s="20"/>
      <c r="H583" s="20"/>
      <c r="I583" s="20"/>
      <c r="J583" s="20"/>
      <c r="K583" s="33">
        <f>VLOOKUP(A583,[1]Provider_hierarchy_202202_20220!$N:$O,2,FALSE)</f>
        <v>232359401</v>
      </c>
      <c r="L583" s="16"/>
      <c r="M583" s="20"/>
      <c r="N583" s="20"/>
      <c r="O583" s="21"/>
      <c r="P583" s="20"/>
      <c r="Q583" s="20"/>
      <c r="R583" s="20"/>
      <c r="S583" s="20"/>
      <c r="T583" s="20"/>
    </row>
    <row r="584" spans="1:20" customFormat="1" x14ac:dyDescent="0.25">
      <c r="A584" s="34">
        <v>1063480101</v>
      </c>
      <c r="B584" s="21">
        <v>43831</v>
      </c>
      <c r="C584" s="21">
        <v>73050</v>
      </c>
      <c r="D584" s="20" t="b">
        <v>1</v>
      </c>
      <c r="E584" s="20" t="s">
        <v>7125</v>
      </c>
      <c r="F584" s="20" t="s">
        <v>91</v>
      </c>
      <c r="G584" s="20"/>
      <c r="H584" s="20"/>
      <c r="I584" s="20"/>
      <c r="J584" s="20"/>
      <c r="K584" s="33">
        <f>VLOOKUP(A584,[1]Provider_hierarchy_202202_20220!$N:$O,2,FALSE)</f>
        <v>232856393</v>
      </c>
      <c r="L584" s="16"/>
      <c r="M584" s="20"/>
      <c r="N584" s="20"/>
      <c r="O584" s="21"/>
      <c r="P584" s="20"/>
      <c r="Q584" s="20"/>
      <c r="R584" s="20"/>
      <c r="S584" s="20"/>
      <c r="T584" s="20"/>
    </row>
    <row r="585" spans="1:20" customFormat="1" x14ac:dyDescent="0.25">
      <c r="A585" s="34">
        <v>1063480515</v>
      </c>
      <c r="B585" s="21" t="s">
        <v>9061</v>
      </c>
      <c r="C585" s="21">
        <v>73050</v>
      </c>
      <c r="D585" s="20" t="b">
        <v>1</v>
      </c>
      <c r="E585" s="20" t="s">
        <v>3934</v>
      </c>
      <c r="F585" s="20" t="s">
        <v>3793</v>
      </c>
      <c r="G585" s="20"/>
      <c r="H585" s="20"/>
      <c r="I585" s="20"/>
      <c r="J585" s="20"/>
      <c r="K585" s="33">
        <f>VLOOKUP(A585,[1]Provider_hierarchy_202202_20220!$N:$O,2,FALSE)</f>
        <v>232837433</v>
      </c>
      <c r="L585" s="16"/>
      <c r="M585" s="21"/>
      <c r="N585" s="20"/>
      <c r="O585" s="21"/>
      <c r="P585" s="20"/>
      <c r="Q585" s="20"/>
      <c r="R585" s="20"/>
      <c r="S585" s="20"/>
      <c r="T585" s="20"/>
    </row>
    <row r="586" spans="1:20" customFormat="1" x14ac:dyDescent="0.25">
      <c r="A586" s="34">
        <v>1063481398</v>
      </c>
      <c r="B586" s="21">
        <v>41640</v>
      </c>
      <c r="C586" s="21">
        <v>73050</v>
      </c>
      <c r="D586" s="20" t="b">
        <v>1</v>
      </c>
      <c r="E586" s="20" t="s">
        <v>621</v>
      </c>
      <c r="F586" s="20" t="s">
        <v>90</v>
      </c>
      <c r="G586" s="20"/>
      <c r="H586" s="20"/>
      <c r="I586" s="20"/>
      <c r="J586" s="20"/>
      <c r="K586" s="33">
        <f>VLOOKUP(A586,[1]Provider_hierarchy_202202_20220!$N:$O,2,FALSE)</f>
        <v>232678055</v>
      </c>
      <c r="L586" s="16"/>
      <c r="M586" s="20"/>
      <c r="N586" s="20"/>
      <c r="O586" s="21"/>
      <c r="P586" s="20"/>
      <c r="Q586" s="20"/>
      <c r="R586" s="20"/>
      <c r="S586" s="20"/>
      <c r="T586" s="20"/>
    </row>
    <row r="587" spans="1:20" customFormat="1" x14ac:dyDescent="0.25">
      <c r="A587" s="34">
        <v>1063483469</v>
      </c>
      <c r="B587" s="21">
        <v>41640</v>
      </c>
      <c r="C587" s="21">
        <v>73050</v>
      </c>
      <c r="D587" s="20" t="b">
        <v>1</v>
      </c>
      <c r="E587" s="20" t="s">
        <v>3935</v>
      </c>
      <c r="F587" s="20" t="s">
        <v>91</v>
      </c>
      <c r="G587" s="20"/>
      <c r="H587" s="20"/>
      <c r="I587" s="20"/>
      <c r="J587" s="20"/>
      <c r="K587" s="33">
        <f>VLOOKUP(A587,[1]Provider_hierarchy_202202_20220!$N:$O,2,FALSE)</f>
        <v>232359401</v>
      </c>
      <c r="L587" s="16"/>
      <c r="M587" s="20"/>
      <c r="N587" s="20"/>
      <c r="O587" s="21"/>
      <c r="P587" s="20"/>
      <c r="Q587" s="20"/>
      <c r="R587" s="20"/>
      <c r="S587" s="20"/>
      <c r="T587" s="20"/>
    </row>
    <row r="588" spans="1:20" customFormat="1" x14ac:dyDescent="0.25">
      <c r="A588" s="34">
        <v>1063483527</v>
      </c>
      <c r="B588" s="21">
        <v>41640</v>
      </c>
      <c r="C588" s="21">
        <v>73050</v>
      </c>
      <c r="D588" s="20" t="b">
        <v>1</v>
      </c>
      <c r="E588" s="20" t="s">
        <v>2765</v>
      </c>
      <c r="F588" s="20" t="s">
        <v>91</v>
      </c>
      <c r="G588" s="20"/>
      <c r="H588" s="20"/>
      <c r="I588" s="20"/>
      <c r="J588" s="20"/>
      <c r="K588" s="33">
        <f>VLOOKUP(A588,[1]Provider_hierarchy_202202_20220!$N:$O,2,FALSE)</f>
        <v>461845738</v>
      </c>
      <c r="L588" s="16"/>
      <c r="M588" s="20"/>
      <c r="N588" s="20"/>
      <c r="O588" s="21"/>
      <c r="P588" s="20"/>
      <c r="Q588" s="20"/>
      <c r="R588" s="20"/>
      <c r="S588" s="20"/>
      <c r="T588" s="20"/>
    </row>
    <row r="589" spans="1:20" customFormat="1" x14ac:dyDescent="0.25">
      <c r="A589" s="34">
        <v>1063483808</v>
      </c>
      <c r="B589" s="21">
        <v>43831</v>
      </c>
      <c r="C589" s="21">
        <v>73050</v>
      </c>
      <c r="D589" s="20" t="b">
        <v>1</v>
      </c>
      <c r="E589" s="20" t="s">
        <v>7126</v>
      </c>
      <c r="F589" s="20" t="s">
        <v>91</v>
      </c>
      <c r="G589" s="20"/>
      <c r="H589" s="20"/>
      <c r="I589" s="20"/>
      <c r="J589" s="20"/>
      <c r="K589" s="33">
        <f>VLOOKUP(A589,[1]Provider_hierarchy_202202_20220!$N:$O,2,FALSE)</f>
        <v>232856393</v>
      </c>
      <c r="L589" s="16"/>
      <c r="M589" s="20"/>
      <c r="N589" s="20"/>
      <c r="O589" s="21"/>
      <c r="P589" s="20"/>
      <c r="Q589" s="20"/>
      <c r="R589" s="20"/>
      <c r="S589" s="20"/>
      <c r="T589" s="20"/>
    </row>
    <row r="590" spans="1:20" customFormat="1" x14ac:dyDescent="0.25">
      <c r="A590" s="34">
        <v>1063485407</v>
      </c>
      <c r="B590" s="21">
        <v>43831</v>
      </c>
      <c r="C590" s="21">
        <v>73050</v>
      </c>
      <c r="D590" s="20" t="b">
        <v>1</v>
      </c>
      <c r="E590" s="20" t="s">
        <v>3936</v>
      </c>
      <c r="F590" s="20" t="s">
        <v>91</v>
      </c>
      <c r="G590" s="20"/>
      <c r="H590" s="20"/>
      <c r="I590" s="20"/>
      <c r="J590" s="20"/>
      <c r="K590" s="33">
        <f>VLOOKUP(A590,[1]Provider_hierarchy_202202_20220!$N:$O,2,FALSE)</f>
        <v>232865604</v>
      </c>
      <c r="L590" s="16"/>
      <c r="M590" s="20"/>
      <c r="N590" s="20"/>
      <c r="O590" s="21"/>
      <c r="P590" s="20"/>
      <c r="Q590" s="20"/>
      <c r="R590" s="20"/>
      <c r="S590" s="20"/>
      <c r="T590" s="20"/>
    </row>
    <row r="591" spans="1:20" customFormat="1" x14ac:dyDescent="0.25">
      <c r="A591" s="34">
        <v>1063487783</v>
      </c>
      <c r="B591" s="21">
        <v>42370</v>
      </c>
      <c r="C591" s="21">
        <v>73050</v>
      </c>
      <c r="D591" s="20" t="b">
        <v>1</v>
      </c>
      <c r="E591" s="20" t="s">
        <v>2865</v>
      </c>
      <c r="F591" s="20" t="s">
        <v>91</v>
      </c>
      <c r="G591" s="20"/>
      <c r="H591" s="20"/>
      <c r="I591" s="20"/>
      <c r="J591" s="20"/>
      <c r="K591" s="33">
        <f>VLOOKUP(A591,[1]Provider_hierarchy_202202_20220!$N:$O,2,FALSE)</f>
        <v>232067171</v>
      </c>
      <c r="L591" s="16"/>
      <c r="M591" s="20"/>
      <c r="N591" s="20"/>
      <c r="O591" s="21"/>
      <c r="P591" s="20"/>
      <c r="Q591" s="20"/>
      <c r="R591" s="20"/>
      <c r="S591" s="20"/>
      <c r="T591" s="20"/>
    </row>
    <row r="592" spans="1:20" customFormat="1" x14ac:dyDescent="0.25">
      <c r="A592" s="34">
        <v>1063491090</v>
      </c>
      <c r="B592" s="21">
        <v>41640</v>
      </c>
      <c r="C592" s="21">
        <v>73050</v>
      </c>
      <c r="D592" s="20" t="b">
        <v>1</v>
      </c>
      <c r="E592" s="20" t="s">
        <v>2276</v>
      </c>
      <c r="F592" s="20" t="s">
        <v>91</v>
      </c>
      <c r="G592" s="20"/>
      <c r="H592" s="20"/>
      <c r="I592" s="20"/>
      <c r="J592" s="20"/>
      <c r="K592" s="33">
        <f>VLOOKUP(A592,[1]Provider_hierarchy_202202_20220!$N:$O,2,FALSE)</f>
        <v>232359401</v>
      </c>
      <c r="L592" s="16"/>
      <c r="M592" s="20"/>
      <c r="N592" s="20"/>
      <c r="O592" s="21"/>
      <c r="P592" s="20"/>
      <c r="Q592" s="20"/>
      <c r="R592" s="20"/>
      <c r="S592" s="20"/>
      <c r="T592" s="20"/>
    </row>
    <row r="593" spans="1:20" customFormat="1" x14ac:dyDescent="0.25">
      <c r="A593" s="34">
        <v>1063503340</v>
      </c>
      <c r="B593" s="21" t="s">
        <v>9059</v>
      </c>
      <c r="C593" s="21">
        <v>73050</v>
      </c>
      <c r="D593" s="20" t="b">
        <v>1</v>
      </c>
      <c r="E593" s="20" t="s">
        <v>3937</v>
      </c>
      <c r="F593" s="20" t="s">
        <v>91</v>
      </c>
      <c r="G593" s="20"/>
      <c r="H593" s="20"/>
      <c r="I593" s="20"/>
      <c r="J593" s="20"/>
      <c r="K593" s="33">
        <f>VLOOKUP(A593,[1]Provider_hierarchy_202202_20220!$N:$O,2,FALSE)</f>
        <v>590634433</v>
      </c>
      <c r="L593" s="16"/>
      <c r="M593" s="20"/>
      <c r="N593" s="20"/>
      <c r="O593" s="21"/>
      <c r="P593" s="20"/>
      <c r="Q593" s="20"/>
      <c r="R593" s="20"/>
      <c r="S593" s="20"/>
      <c r="T593" s="20"/>
    </row>
    <row r="594" spans="1:20" customFormat="1" x14ac:dyDescent="0.25">
      <c r="A594" s="34">
        <v>1063504843</v>
      </c>
      <c r="B594" s="21" t="s">
        <v>9059</v>
      </c>
      <c r="C594" s="21">
        <v>73050</v>
      </c>
      <c r="D594" s="20" t="b">
        <v>1</v>
      </c>
      <c r="E594" s="20" t="s">
        <v>3938</v>
      </c>
      <c r="F594" s="20" t="s">
        <v>91</v>
      </c>
      <c r="G594" s="20"/>
      <c r="H594" s="20"/>
      <c r="I594" s="20"/>
      <c r="J594" s="20"/>
      <c r="K594" s="33">
        <f>VLOOKUP(A594,[1]Provider_hierarchy_202202_20220!$N:$O,2,FALSE)</f>
        <v>590634433</v>
      </c>
      <c r="L594" s="16"/>
      <c r="M594" s="20"/>
      <c r="N594" s="20"/>
      <c r="O594" s="21"/>
      <c r="P594" s="20"/>
      <c r="Q594" s="20"/>
      <c r="R594" s="20"/>
      <c r="S594" s="20"/>
      <c r="T594" s="20"/>
    </row>
    <row r="595" spans="1:20" customFormat="1" x14ac:dyDescent="0.25">
      <c r="A595" s="34">
        <v>1063526440</v>
      </c>
      <c r="B595" s="21">
        <v>42005</v>
      </c>
      <c r="C595" s="21">
        <v>73050</v>
      </c>
      <c r="D595" s="20" t="b">
        <v>1</v>
      </c>
      <c r="E595" s="20" t="s">
        <v>6223</v>
      </c>
      <c r="F595" s="20" t="s">
        <v>94</v>
      </c>
      <c r="G595" s="20"/>
      <c r="H595" s="20"/>
      <c r="I595" s="20"/>
      <c r="J595" s="20"/>
      <c r="K595" s="33">
        <f>VLOOKUP(A595,[1]Provider_hierarchy_202202_20220!$N:$O,2,FALSE)</f>
        <v>232148251</v>
      </c>
      <c r="L595" s="16"/>
      <c r="M595" s="20"/>
      <c r="N595" s="20"/>
      <c r="O595" s="21"/>
      <c r="P595" s="20"/>
      <c r="Q595" s="20"/>
      <c r="R595" s="20"/>
      <c r="S595" s="20"/>
      <c r="T595" s="20"/>
    </row>
    <row r="596" spans="1:20" customFormat="1" x14ac:dyDescent="0.25">
      <c r="A596" s="34">
        <v>1063528669</v>
      </c>
      <c r="B596" s="21" t="s">
        <v>9059</v>
      </c>
      <c r="C596" s="21">
        <v>73050</v>
      </c>
      <c r="D596" s="20" t="b">
        <v>1</v>
      </c>
      <c r="E596" s="20" t="s">
        <v>3939</v>
      </c>
      <c r="F596" s="20" t="s">
        <v>91</v>
      </c>
      <c r="G596" s="20"/>
      <c r="H596" s="20"/>
      <c r="I596" s="20"/>
      <c r="J596" s="20"/>
      <c r="K596" s="33">
        <f>VLOOKUP(A596,[1]Provider_hierarchy_202202_20220!$N:$O,2,FALSE)</f>
        <v>590634433</v>
      </c>
      <c r="L596" s="16"/>
      <c r="M596" s="21"/>
      <c r="N596" s="20"/>
      <c r="O596" s="21"/>
      <c r="P596" s="20"/>
      <c r="Q596" s="20"/>
      <c r="R596" s="20"/>
      <c r="S596" s="20"/>
      <c r="T596" s="20"/>
    </row>
    <row r="597" spans="1:20" customFormat="1" x14ac:dyDescent="0.25">
      <c r="A597" s="34">
        <v>1063538395</v>
      </c>
      <c r="B597" s="21" t="s">
        <v>9059</v>
      </c>
      <c r="C597" s="21">
        <v>73050</v>
      </c>
      <c r="D597" s="20" t="b">
        <v>1</v>
      </c>
      <c r="E597" s="20" t="s">
        <v>3940</v>
      </c>
      <c r="F597" s="20" t="s">
        <v>91</v>
      </c>
      <c r="G597" s="20"/>
      <c r="H597" s="20"/>
      <c r="I597" s="20"/>
      <c r="J597" s="20"/>
      <c r="K597" s="33">
        <f>VLOOKUP(A597,[1]Provider_hierarchy_202202_20220!$N:$O,2,FALSE)</f>
        <v>474352018</v>
      </c>
      <c r="L597" s="16"/>
      <c r="M597" s="20"/>
      <c r="N597" s="20"/>
      <c r="O597" s="21"/>
      <c r="P597" s="20"/>
      <c r="Q597" s="20"/>
      <c r="R597" s="20"/>
      <c r="S597" s="20"/>
      <c r="T597" s="20"/>
    </row>
    <row r="598" spans="1:20" customFormat="1" x14ac:dyDescent="0.25">
      <c r="A598" s="34">
        <v>1063563740</v>
      </c>
      <c r="B598" s="21">
        <v>43831</v>
      </c>
      <c r="C598" s="21">
        <v>73050</v>
      </c>
      <c r="D598" s="20" t="b">
        <v>1</v>
      </c>
      <c r="E598" s="20" t="s">
        <v>3941</v>
      </c>
      <c r="F598" s="20" t="s">
        <v>91</v>
      </c>
      <c r="G598" s="20"/>
      <c r="H598" s="20"/>
      <c r="I598" s="20"/>
      <c r="J598" s="20"/>
      <c r="K598" s="33">
        <f>VLOOKUP(A598,[1]Provider_hierarchy_202202_20220!$N:$O,2,FALSE)</f>
        <v>232859375</v>
      </c>
      <c r="L598" s="16"/>
      <c r="M598" s="20"/>
      <c r="N598" s="20"/>
      <c r="O598" s="21"/>
      <c r="P598" s="20"/>
      <c r="Q598" s="20"/>
      <c r="R598" s="20"/>
      <c r="S598" s="20"/>
      <c r="T598" s="20"/>
    </row>
    <row r="599" spans="1:20" customFormat="1" x14ac:dyDescent="0.25">
      <c r="A599" s="34">
        <v>1063568335</v>
      </c>
      <c r="B599" s="21">
        <v>41640</v>
      </c>
      <c r="C599" s="21">
        <v>73050</v>
      </c>
      <c r="D599" s="20" t="b">
        <v>1</v>
      </c>
      <c r="E599" s="20" t="s">
        <v>6224</v>
      </c>
      <c r="F599" s="20" t="s">
        <v>90</v>
      </c>
      <c r="G599" s="20"/>
      <c r="H599" s="20"/>
      <c r="I599" s="20"/>
      <c r="J599" s="20"/>
      <c r="K599" s="33">
        <f>VLOOKUP(A599,[1]Provider_hierarchy_202202_20220!$N:$O,2,FALSE)</f>
        <v>232678055</v>
      </c>
      <c r="L599" s="16"/>
      <c r="M599" s="20"/>
      <c r="N599" s="20"/>
      <c r="O599" s="21"/>
      <c r="P599" s="20"/>
      <c r="Q599" s="20"/>
      <c r="R599" s="20"/>
      <c r="S599" s="20"/>
      <c r="T599" s="20"/>
    </row>
    <row r="600" spans="1:20" customFormat="1" x14ac:dyDescent="0.25">
      <c r="A600" s="34">
        <v>1063579431</v>
      </c>
      <c r="B600" s="21" t="s">
        <v>9061</v>
      </c>
      <c r="C600" s="21">
        <v>73050</v>
      </c>
      <c r="D600" s="20" t="b">
        <v>1</v>
      </c>
      <c r="E600" s="20" t="s">
        <v>3942</v>
      </c>
      <c r="F600" s="20" t="s">
        <v>3793</v>
      </c>
      <c r="G600" s="20"/>
      <c r="H600" s="20"/>
      <c r="I600" s="20"/>
      <c r="J600" s="20"/>
      <c r="K600" s="33">
        <f>VLOOKUP(A600,[1]Provider_hierarchy_202202_20220!$N:$O,2,FALSE)</f>
        <v>232386239</v>
      </c>
      <c r="L600" s="16"/>
      <c r="M600" s="20"/>
      <c r="N600" s="20"/>
      <c r="O600" s="21"/>
      <c r="P600" s="20"/>
      <c r="Q600" s="20"/>
      <c r="R600" s="20"/>
      <c r="S600" s="20"/>
      <c r="T600" s="20"/>
    </row>
    <row r="601" spans="1:20" customFormat="1" x14ac:dyDescent="0.25">
      <c r="A601" s="34">
        <v>1063582641</v>
      </c>
      <c r="B601" s="21">
        <v>41640</v>
      </c>
      <c r="C601" s="21">
        <v>73050</v>
      </c>
      <c r="D601" s="20" t="b">
        <v>1</v>
      </c>
      <c r="E601" s="20" t="s">
        <v>7127</v>
      </c>
      <c r="F601" s="20" t="s">
        <v>91</v>
      </c>
      <c r="G601" s="20"/>
      <c r="H601" s="20"/>
      <c r="I601" s="20"/>
      <c r="J601" s="20"/>
      <c r="K601" s="33">
        <f>VLOOKUP(A601,[1]Provider_hierarchy_202202_20220!$N:$O,2,FALSE)</f>
        <v>232359401</v>
      </c>
      <c r="L601" s="16"/>
      <c r="M601" s="20"/>
      <c r="N601" s="20"/>
      <c r="O601" s="21"/>
      <c r="P601" s="20"/>
      <c r="Q601" s="20"/>
      <c r="R601" s="20"/>
      <c r="S601" s="20"/>
      <c r="T601" s="20"/>
    </row>
    <row r="602" spans="1:20" customFormat="1" x14ac:dyDescent="0.25">
      <c r="A602" s="34">
        <v>1063595189</v>
      </c>
      <c r="B602" s="21">
        <v>43831</v>
      </c>
      <c r="C602" s="21">
        <v>73050</v>
      </c>
      <c r="D602" s="20" t="b">
        <v>1</v>
      </c>
      <c r="E602" s="20" t="s">
        <v>7128</v>
      </c>
      <c r="F602" s="20" t="s">
        <v>91</v>
      </c>
      <c r="G602" s="20"/>
      <c r="H602" s="20"/>
      <c r="I602" s="20"/>
      <c r="J602" s="20"/>
      <c r="K602" s="33">
        <f>VLOOKUP(A602,[1]Provider_hierarchy_202202_20220!$N:$O,2,FALSE)</f>
        <v>232856393</v>
      </c>
      <c r="L602" s="16"/>
      <c r="M602" s="20"/>
      <c r="N602" s="20"/>
      <c r="O602" s="21"/>
      <c r="P602" s="20"/>
      <c r="Q602" s="20"/>
      <c r="R602" s="20"/>
      <c r="S602" s="20"/>
      <c r="T602" s="20"/>
    </row>
    <row r="603" spans="1:20" customFormat="1" x14ac:dyDescent="0.25">
      <c r="A603" s="34">
        <v>1063608693</v>
      </c>
      <c r="B603" s="21" t="s">
        <v>9060</v>
      </c>
      <c r="C603" s="21">
        <v>73050</v>
      </c>
      <c r="D603" s="20" t="b">
        <v>1</v>
      </c>
      <c r="E603" s="20" t="s">
        <v>3943</v>
      </c>
      <c r="F603" s="20" t="s">
        <v>91</v>
      </c>
      <c r="G603" s="20"/>
      <c r="H603" s="20"/>
      <c r="I603" s="20"/>
      <c r="J603" s="20"/>
      <c r="K603" s="33">
        <f>VLOOKUP(A603,[1]Provider_hierarchy_202202_20220!$N:$O,2,FALSE)</f>
        <v>200935689</v>
      </c>
      <c r="L603" s="16"/>
      <c r="M603" s="21"/>
      <c r="N603" s="20"/>
      <c r="O603" s="21"/>
      <c r="P603" s="20"/>
      <c r="Q603" s="20"/>
      <c r="R603" s="20"/>
      <c r="S603" s="20"/>
      <c r="T603" s="20"/>
    </row>
    <row r="604" spans="1:20" customFormat="1" x14ac:dyDescent="0.25">
      <c r="A604" s="34">
        <v>1063610558</v>
      </c>
      <c r="B604" s="21">
        <v>43831</v>
      </c>
      <c r="C604" s="21">
        <v>73050</v>
      </c>
      <c r="D604" s="20" t="b">
        <v>1</v>
      </c>
      <c r="E604" s="20" t="s">
        <v>3944</v>
      </c>
      <c r="F604" s="20" t="s">
        <v>91</v>
      </c>
      <c r="G604" s="20"/>
      <c r="H604" s="20"/>
      <c r="I604" s="20"/>
      <c r="J604" s="20"/>
      <c r="K604" s="33">
        <f>VLOOKUP(A604,[1]Provider_hierarchy_202202_20220!$N:$O,2,FALSE)</f>
        <v>232409186</v>
      </c>
      <c r="L604" s="16"/>
      <c r="M604" s="21"/>
      <c r="N604" s="20"/>
      <c r="O604" s="21"/>
      <c r="P604" s="20"/>
      <c r="Q604" s="20"/>
      <c r="R604" s="20"/>
      <c r="S604" s="20"/>
      <c r="T604" s="20"/>
    </row>
    <row r="605" spans="1:20" customFormat="1" x14ac:dyDescent="0.25">
      <c r="A605" s="34">
        <v>1063621373</v>
      </c>
      <c r="B605" s="21">
        <v>42005</v>
      </c>
      <c r="C605" s="21">
        <v>73050</v>
      </c>
      <c r="D605" s="20" t="b">
        <v>1</v>
      </c>
      <c r="E605" s="20" t="s">
        <v>7129</v>
      </c>
      <c r="F605" s="20" t="s">
        <v>91</v>
      </c>
      <c r="G605" s="20"/>
      <c r="H605" s="20"/>
      <c r="I605" s="20"/>
      <c r="J605" s="20"/>
      <c r="K605" s="33">
        <f>VLOOKUP(A605,[1]Provider_hierarchy_202202_20220!$N:$O,2,FALSE)</f>
        <v>231714249</v>
      </c>
      <c r="L605" s="16"/>
      <c r="M605" s="21"/>
      <c r="N605" s="20"/>
      <c r="O605" s="21"/>
      <c r="P605" s="20"/>
      <c r="Q605" s="20"/>
      <c r="R605" s="20"/>
      <c r="S605" s="20"/>
      <c r="T605" s="20"/>
    </row>
    <row r="606" spans="1:20" customFormat="1" x14ac:dyDescent="0.25">
      <c r="A606" s="34">
        <v>1063640431</v>
      </c>
      <c r="B606" s="21" t="s">
        <v>9059</v>
      </c>
      <c r="C606" s="21">
        <v>73050</v>
      </c>
      <c r="D606" s="20" t="b">
        <v>1</v>
      </c>
      <c r="E606" s="20" t="s">
        <v>3945</v>
      </c>
      <c r="F606" s="20" t="s">
        <v>91</v>
      </c>
      <c r="G606" s="20"/>
      <c r="H606" s="20"/>
      <c r="I606" s="20"/>
      <c r="J606" s="20"/>
      <c r="K606" s="33">
        <f>VLOOKUP(A606,[1]Provider_hierarchy_202202_20220!$N:$O,2,FALSE)</f>
        <v>205328092</v>
      </c>
      <c r="L606" s="16"/>
      <c r="M606" s="20"/>
      <c r="N606" s="20"/>
      <c r="O606" s="21"/>
      <c r="P606" s="20"/>
      <c r="Q606" s="20"/>
      <c r="R606" s="20"/>
      <c r="S606" s="20"/>
      <c r="T606" s="20"/>
    </row>
    <row r="607" spans="1:20" customFormat="1" x14ac:dyDescent="0.25">
      <c r="A607" s="34">
        <v>1063646131</v>
      </c>
      <c r="B607" s="21" t="s">
        <v>9059</v>
      </c>
      <c r="C607" s="21">
        <v>73050</v>
      </c>
      <c r="D607" s="20" t="b">
        <v>1</v>
      </c>
      <c r="E607" s="20" t="s">
        <v>2537</v>
      </c>
      <c r="F607" s="20" t="s">
        <v>91</v>
      </c>
      <c r="G607" s="20"/>
      <c r="H607" s="20"/>
      <c r="I607" s="20"/>
      <c r="J607" s="20"/>
      <c r="K607" s="33">
        <f>VLOOKUP(A607,[1]Provider_hierarchy_202202_20220!$N:$O,2,FALSE)</f>
        <v>590634433</v>
      </c>
      <c r="L607" s="16"/>
      <c r="M607" s="20"/>
      <c r="N607" s="20"/>
      <c r="O607" s="21"/>
      <c r="P607" s="20"/>
      <c r="Q607" s="20"/>
      <c r="R607" s="20"/>
      <c r="S607" s="20"/>
      <c r="T607" s="20"/>
    </row>
    <row r="608" spans="1:20" customFormat="1" x14ac:dyDescent="0.25">
      <c r="A608" s="34">
        <v>1063669257</v>
      </c>
      <c r="B608" s="21" t="s">
        <v>9059</v>
      </c>
      <c r="C608" s="21">
        <v>73050</v>
      </c>
      <c r="D608" s="20" t="b">
        <v>1</v>
      </c>
      <c r="E608" s="20" t="s">
        <v>6225</v>
      </c>
      <c r="F608" s="20" t="s">
        <v>91</v>
      </c>
      <c r="G608" s="20"/>
      <c r="H608" s="20"/>
      <c r="I608" s="20"/>
      <c r="J608" s="20"/>
      <c r="K608" s="33">
        <f>VLOOKUP(A608,[1]Provider_hierarchy_202202_20220!$N:$O,2,FALSE)</f>
        <v>232856880</v>
      </c>
      <c r="L608" s="16"/>
      <c r="M608" s="20"/>
      <c r="N608" s="20"/>
      <c r="O608" s="21"/>
      <c r="P608" s="20"/>
      <c r="Q608" s="20"/>
      <c r="R608" s="20"/>
      <c r="S608" s="20"/>
      <c r="T608" s="20"/>
    </row>
    <row r="609" spans="1:20" customFormat="1" x14ac:dyDescent="0.25">
      <c r="A609" s="34">
        <v>1063669380</v>
      </c>
      <c r="B609" s="21">
        <v>41640</v>
      </c>
      <c r="C609" s="21">
        <v>73050</v>
      </c>
      <c r="D609" s="20" t="b">
        <v>1</v>
      </c>
      <c r="E609" s="20" t="s">
        <v>3946</v>
      </c>
      <c r="F609" s="20" t="s">
        <v>90</v>
      </c>
      <c r="G609" s="20"/>
      <c r="H609" s="20"/>
      <c r="I609" s="20"/>
      <c r="J609" s="20"/>
      <c r="K609" s="33">
        <f>VLOOKUP(A609,[1]Provider_hierarchy_202202_20220!$N:$O,2,FALSE)</f>
        <v>232077750</v>
      </c>
      <c r="L609" s="16"/>
      <c r="M609" s="20"/>
      <c r="N609" s="20"/>
      <c r="O609" s="21"/>
      <c r="P609" s="20"/>
      <c r="Q609" s="20"/>
      <c r="R609" s="20"/>
      <c r="S609" s="20"/>
      <c r="T609" s="20"/>
    </row>
    <row r="610" spans="1:20" customFormat="1" x14ac:dyDescent="0.25">
      <c r="A610" s="34">
        <v>1063673317</v>
      </c>
      <c r="B610" s="21">
        <v>42736</v>
      </c>
      <c r="C610" s="21">
        <v>73050</v>
      </c>
      <c r="D610" s="20" t="b">
        <v>1</v>
      </c>
      <c r="E610" s="20" t="s">
        <v>7130</v>
      </c>
      <c r="F610" s="20" t="s">
        <v>90</v>
      </c>
      <c r="G610" s="20"/>
      <c r="H610" s="20"/>
      <c r="I610" s="20"/>
      <c r="J610" s="20"/>
      <c r="K610" s="33">
        <f>VLOOKUP(A610,[1]Provider_hierarchy_202202_20220!$N:$O,2,FALSE)</f>
        <v>232691968</v>
      </c>
      <c r="L610" s="16"/>
      <c r="M610" s="20"/>
      <c r="N610" s="20"/>
      <c r="O610" s="21"/>
      <c r="P610" s="20"/>
      <c r="Q610" s="20"/>
      <c r="R610" s="20"/>
      <c r="S610" s="20"/>
      <c r="T610" s="20"/>
    </row>
    <row r="611" spans="1:20" customFormat="1" x14ac:dyDescent="0.25">
      <c r="A611" s="34">
        <v>1063680700</v>
      </c>
      <c r="B611" s="21">
        <v>42370</v>
      </c>
      <c r="C611" s="21">
        <v>73050</v>
      </c>
      <c r="D611" s="20" t="b">
        <v>1</v>
      </c>
      <c r="E611" s="20" t="s">
        <v>2678</v>
      </c>
      <c r="F611" s="20" t="s">
        <v>90</v>
      </c>
      <c r="G611" s="20"/>
      <c r="H611" s="20"/>
      <c r="I611" s="20"/>
      <c r="J611" s="20"/>
      <c r="K611" s="33">
        <f>VLOOKUP(A611,[1]Provider_hierarchy_202202_20220!$N:$O,2,FALSE)</f>
        <v>231352152</v>
      </c>
      <c r="L611" s="16"/>
      <c r="M611" s="20"/>
      <c r="N611" s="20"/>
      <c r="O611" s="21"/>
      <c r="P611" s="20"/>
      <c r="Q611" s="20"/>
      <c r="R611" s="20"/>
      <c r="S611" s="20"/>
      <c r="T611" s="20"/>
    </row>
    <row r="612" spans="1:20" customFormat="1" x14ac:dyDescent="0.25">
      <c r="A612" s="34">
        <v>1063701316</v>
      </c>
      <c r="B612" s="21">
        <v>42005</v>
      </c>
      <c r="C612" s="21">
        <v>73050</v>
      </c>
      <c r="D612" s="20" t="b">
        <v>1</v>
      </c>
      <c r="E612" s="20" t="s">
        <v>3947</v>
      </c>
      <c r="F612" s="20" t="s">
        <v>90</v>
      </c>
      <c r="G612" s="20"/>
      <c r="H612" s="20"/>
      <c r="I612" s="20"/>
      <c r="J612" s="20"/>
      <c r="K612" s="33">
        <f>VLOOKUP(A612,[1]Provider_hierarchy_202202_20220!$N:$O,2,FALSE)</f>
        <v>232809585</v>
      </c>
      <c r="L612" s="16"/>
      <c r="M612" s="21"/>
      <c r="N612" s="20"/>
      <c r="O612" s="21"/>
      <c r="P612" s="20"/>
      <c r="Q612" s="20"/>
      <c r="R612" s="20"/>
      <c r="S612" s="20"/>
      <c r="T612" s="20"/>
    </row>
    <row r="613" spans="1:20" customFormat="1" x14ac:dyDescent="0.25">
      <c r="A613" s="34">
        <v>1063702702</v>
      </c>
      <c r="B613" s="21">
        <v>42005</v>
      </c>
      <c r="C613" s="21">
        <v>73050</v>
      </c>
      <c r="D613" s="20" t="b">
        <v>1</v>
      </c>
      <c r="E613" s="20" t="s">
        <v>3948</v>
      </c>
      <c r="F613" s="20" t="s">
        <v>90</v>
      </c>
      <c r="G613" s="20"/>
      <c r="H613" s="20"/>
      <c r="I613" s="20"/>
      <c r="J613" s="20"/>
      <c r="K613" s="33">
        <f>VLOOKUP(A613,[1]Provider_hierarchy_202202_20220!$N:$O,2,FALSE)</f>
        <v>232809585</v>
      </c>
      <c r="L613" s="16"/>
      <c r="M613" s="20"/>
      <c r="N613" s="20"/>
      <c r="O613" s="21"/>
      <c r="P613" s="20"/>
      <c r="Q613" s="20"/>
      <c r="R613" s="20"/>
      <c r="S613" s="20"/>
      <c r="T613" s="20"/>
    </row>
    <row r="614" spans="1:20" customFormat="1" x14ac:dyDescent="0.25">
      <c r="A614" s="34">
        <v>1063707347</v>
      </c>
      <c r="B614" s="21">
        <v>43831</v>
      </c>
      <c r="C614" s="21">
        <v>73050</v>
      </c>
      <c r="D614" s="20" t="b">
        <v>1</v>
      </c>
      <c r="E614" s="20" t="s">
        <v>1756</v>
      </c>
      <c r="F614" s="20" t="s">
        <v>90</v>
      </c>
      <c r="G614" s="20"/>
      <c r="H614" s="20"/>
      <c r="I614" s="20"/>
      <c r="J614" s="20"/>
      <c r="K614" s="33">
        <f>VLOOKUP(A614,[1]Provider_hierarchy_202202_20220!$N:$O,2,FALSE)</f>
        <v>232691968</v>
      </c>
      <c r="L614" s="16"/>
      <c r="M614" s="20"/>
      <c r="N614" s="20"/>
      <c r="O614" s="21"/>
      <c r="P614" s="20"/>
      <c r="Q614" s="20"/>
      <c r="R614" s="20"/>
      <c r="S614" s="20"/>
      <c r="T614" s="20"/>
    </row>
    <row r="615" spans="1:20" customFormat="1" x14ac:dyDescent="0.25">
      <c r="A615" s="34">
        <v>1063723351</v>
      </c>
      <c r="B615" s="21">
        <v>42736</v>
      </c>
      <c r="C615" s="21">
        <v>73050</v>
      </c>
      <c r="D615" s="20" t="b">
        <v>1</v>
      </c>
      <c r="E615" s="20" t="s">
        <v>3949</v>
      </c>
      <c r="F615" s="20" t="s">
        <v>90</v>
      </c>
      <c r="G615" s="20"/>
      <c r="H615" s="20"/>
      <c r="I615" s="20"/>
      <c r="J615" s="20"/>
      <c r="K615" s="33">
        <f>VLOOKUP(A615,[1]Provider_hierarchy_202202_20220!$N:$O,2,FALSE)</f>
        <v>232691968</v>
      </c>
      <c r="L615" s="16"/>
      <c r="M615" s="21"/>
      <c r="N615" s="20"/>
      <c r="O615" s="21"/>
      <c r="P615" s="20"/>
      <c r="Q615" s="20"/>
      <c r="R615" s="20"/>
      <c r="S615" s="20"/>
      <c r="T615" s="20"/>
    </row>
    <row r="616" spans="1:20" customFormat="1" x14ac:dyDescent="0.25">
      <c r="A616" s="34">
        <v>1063724490</v>
      </c>
      <c r="B616" s="21">
        <v>42005</v>
      </c>
      <c r="C616" s="21">
        <v>73050</v>
      </c>
      <c r="D616" s="20" t="b">
        <v>1</v>
      </c>
      <c r="E616" s="20" t="s">
        <v>2926</v>
      </c>
      <c r="F616" s="20" t="s">
        <v>91</v>
      </c>
      <c r="G616" s="20"/>
      <c r="H616" s="20"/>
      <c r="I616" s="20"/>
      <c r="J616" s="20"/>
      <c r="K616" s="33">
        <f>VLOOKUP(A616,[1]Provider_hierarchy_202202_20220!$N:$O,2,FALSE)</f>
        <v>231714249</v>
      </c>
      <c r="L616" s="16"/>
      <c r="M616" s="20"/>
      <c r="N616" s="20"/>
      <c r="O616" s="21"/>
      <c r="P616" s="20"/>
      <c r="Q616" s="20"/>
      <c r="R616" s="20"/>
      <c r="S616" s="20"/>
      <c r="T616" s="20"/>
    </row>
    <row r="617" spans="1:20" customFormat="1" x14ac:dyDescent="0.25">
      <c r="A617" s="34">
        <v>1063731354</v>
      </c>
      <c r="B617" s="21">
        <v>42736</v>
      </c>
      <c r="C617" s="21">
        <v>73050</v>
      </c>
      <c r="D617" s="20" t="b">
        <v>1</v>
      </c>
      <c r="E617" s="20" t="s">
        <v>7131</v>
      </c>
      <c r="F617" s="20" t="s">
        <v>90</v>
      </c>
      <c r="G617" s="20"/>
      <c r="H617" s="20"/>
      <c r="I617" s="20"/>
      <c r="J617" s="20"/>
      <c r="K617" s="33">
        <f>VLOOKUP(A617,[1]Provider_hierarchy_202202_20220!$N:$O,2,FALSE)</f>
        <v>232691968</v>
      </c>
      <c r="L617" s="16"/>
      <c r="M617" s="21"/>
      <c r="N617" s="20"/>
      <c r="O617" s="21"/>
      <c r="P617" s="20"/>
      <c r="Q617" s="20"/>
      <c r="R617" s="20"/>
      <c r="S617" s="20"/>
      <c r="T617" s="20"/>
    </row>
    <row r="618" spans="1:20" customFormat="1" x14ac:dyDescent="0.25">
      <c r="A618" s="34">
        <v>1063736924</v>
      </c>
      <c r="B618" s="21">
        <v>43831</v>
      </c>
      <c r="C618" s="21">
        <v>73050</v>
      </c>
      <c r="D618" s="20" t="b">
        <v>1</v>
      </c>
      <c r="E618" s="20" t="s">
        <v>6226</v>
      </c>
      <c r="F618" s="20" t="s">
        <v>90</v>
      </c>
      <c r="G618" s="20"/>
      <c r="H618" s="20"/>
      <c r="I618" s="20"/>
      <c r="J618" s="20"/>
      <c r="K618" s="33">
        <f>VLOOKUP(A618,[1]Provider_hierarchy_202202_20220!$N:$O,2,FALSE)</f>
        <v>472639286</v>
      </c>
      <c r="L618" s="16"/>
      <c r="M618" s="21"/>
      <c r="N618" s="20"/>
      <c r="O618" s="21"/>
      <c r="P618" s="20"/>
      <c r="Q618" s="20"/>
      <c r="R618" s="20"/>
      <c r="S618" s="20"/>
      <c r="T618" s="20"/>
    </row>
    <row r="619" spans="1:20" customFormat="1" x14ac:dyDescent="0.25">
      <c r="A619" s="34">
        <v>1063739613</v>
      </c>
      <c r="B619" s="21">
        <v>43831</v>
      </c>
      <c r="C619" s="21">
        <v>73050</v>
      </c>
      <c r="D619" s="20" t="b">
        <v>1</v>
      </c>
      <c r="E619" s="20" t="s">
        <v>3950</v>
      </c>
      <c r="F619" s="20" t="s">
        <v>91</v>
      </c>
      <c r="G619" s="20"/>
      <c r="H619" s="20"/>
      <c r="I619" s="20"/>
      <c r="J619" s="20"/>
      <c r="K619" s="33">
        <f>VLOOKUP(A619,[1]Provider_hierarchy_202202_20220!$N:$O,2,FALSE)</f>
        <v>232856393</v>
      </c>
      <c r="L619" s="16"/>
      <c r="M619" s="20"/>
      <c r="N619" s="20"/>
      <c r="O619" s="21"/>
      <c r="P619" s="20"/>
      <c r="Q619" s="20"/>
      <c r="R619" s="20"/>
      <c r="S619" s="20"/>
      <c r="T619" s="20"/>
    </row>
    <row r="620" spans="1:20" customFormat="1" x14ac:dyDescent="0.25">
      <c r="A620" s="34">
        <v>1063753598</v>
      </c>
      <c r="B620" s="21">
        <v>41640</v>
      </c>
      <c r="C620" s="21">
        <v>73050</v>
      </c>
      <c r="D620" s="20" t="b">
        <v>1</v>
      </c>
      <c r="E620" s="20" t="s">
        <v>3951</v>
      </c>
      <c r="F620" s="20" t="s">
        <v>90</v>
      </c>
      <c r="G620" s="20"/>
      <c r="H620" s="20"/>
      <c r="I620" s="20"/>
      <c r="J620" s="20"/>
      <c r="K620" s="33">
        <f>VLOOKUP(A620,[1]Provider_hierarchy_202202_20220!$N:$O,2,FALSE)</f>
        <v>232691968</v>
      </c>
      <c r="L620" s="16"/>
      <c r="M620" s="20"/>
      <c r="N620" s="20"/>
      <c r="O620" s="21"/>
      <c r="P620" s="20"/>
      <c r="Q620" s="20"/>
      <c r="R620" s="20"/>
      <c r="S620" s="20"/>
      <c r="T620" s="20"/>
    </row>
    <row r="621" spans="1:20" customFormat="1" x14ac:dyDescent="0.25">
      <c r="A621" s="34">
        <v>1063755189</v>
      </c>
      <c r="B621" s="21">
        <v>42005</v>
      </c>
      <c r="C621" s="21">
        <v>73050</v>
      </c>
      <c r="D621" s="20" t="b">
        <v>1</v>
      </c>
      <c r="E621" s="20" t="s">
        <v>366</v>
      </c>
      <c r="F621" s="20" t="s">
        <v>90</v>
      </c>
      <c r="G621" s="20"/>
      <c r="H621" s="20"/>
      <c r="I621" s="20"/>
      <c r="J621" s="20"/>
      <c r="K621" s="33">
        <f>VLOOKUP(A621,[1]Provider_hierarchy_202202_20220!$N:$O,2,FALSE)</f>
        <v>232809585</v>
      </c>
      <c r="L621" s="16"/>
      <c r="M621" s="21"/>
      <c r="N621" s="20"/>
      <c r="O621" s="21"/>
      <c r="P621" s="20"/>
      <c r="Q621" s="20"/>
      <c r="R621" s="20"/>
      <c r="S621" s="20"/>
      <c r="T621" s="20"/>
    </row>
    <row r="622" spans="1:20" customFormat="1" x14ac:dyDescent="0.25">
      <c r="A622" s="34">
        <v>1063755270</v>
      </c>
      <c r="B622" s="21">
        <v>42005</v>
      </c>
      <c r="C622" s="21">
        <v>73050</v>
      </c>
      <c r="D622" s="20" t="b">
        <v>1</v>
      </c>
      <c r="E622" s="20" t="s">
        <v>7132</v>
      </c>
      <c r="F622" s="20" t="s">
        <v>90</v>
      </c>
      <c r="G622" s="20"/>
      <c r="H622" s="20"/>
      <c r="I622" s="20"/>
      <c r="J622" s="20"/>
      <c r="K622" s="33">
        <f>VLOOKUP(A622,[1]Provider_hierarchy_202202_20220!$N:$O,2,FALSE)</f>
        <v>232809585</v>
      </c>
      <c r="L622" s="16"/>
      <c r="M622" s="20"/>
      <c r="N622" s="20"/>
      <c r="O622" s="21"/>
      <c r="P622" s="20"/>
      <c r="Q622" s="20"/>
      <c r="R622" s="20"/>
      <c r="S622" s="20"/>
      <c r="T622" s="20"/>
    </row>
    <row r="623" spans="1:20" x14ac:dyDescent="0.25">
      <c r="A623" s="34">
        <v>1063755361</v>
      </c>
      <c r="B623" s="21">
        <v>43831</v>
      </c>
      <c r="C623" s="21">
        <v>73050</v>
      </c>
      <c r="D623" s="20" t="b">
        <v>1</v>
      </c>
      <c r="E623" s="20" t="s">
        <v>6227</v>
      </c>
      <c r="F623" s="20" t="s">
        <v>91</v>
      </c>
      <c r="K623" s="33">
        <f>VLOOKUP(A623,[1]Provider_hierarchy_202202_20220!$N:$O,2,FALSE)</f>
        <v>231878228</v>
      </c>
      <c r="L623" s="16"/>
      <c r="O623" s="21"/>
    </row>
    <row r="624" spans="1:20" x14ac:dyDescent="0.25">
      <c r="A624" s="34">
        <v>1063755395</v>
      </c>
      <c r="B624" s="21">
        <v>42736</v>
      </c>
      <c r="C624" s="21">
        <v>73050</v>
      </c>
      <c r="D624" s="20" t="b">
        <v>1</v>
      </c>
      <c r="E624" s="20" t="s">
        <v>7133</v>
      </c>
      <c r="F624" s="20" t="s">
        <v>90</v>
      </c>
      <c r="K624" s="33">
        <f>VLOOKUP(A624,[1]Provider_hierarchy_202202_20220!$N:$O,2,FALSE)</f>
        <v>232691968</v>
      </c>
      <c r="L624" s="16"/>
      <c r="O624" s="21"/>
    </row>
    <row r="625" spans="1:15" x14ac:dyDescent="0.25">
      <c r="A625" s="34">
        <v>1063767705</v>
      </c>
      <c r="B625" s="21">
        <v>42736</v>
      </c>
      <c r="C625" s="21">
        <v>73050</v>
      </c>
      <c r="D625" s="20" t="b">
        <v>1</v>
      </c>
      <c r="E625" s="20" t="s">
        <v>7134</v>
      </c>
      <c r="F625" s="20" t="s">
        <v>90</v>
      </c>
      <c r="G625" s="16"/>
      <c r="K625" s="33">
        <f>VLOOKUP(A625,[1]Provider_hierarchy_202202_20220!$N:$O,2,FALSE)</f>
        <v>232691968</v>
      </c>
      <c r="L625" s="16"/>
      <c r="O625" s="21"/>
    </row>
    <row r="626" spans="1:15" x14ac:dyDescent="0.25">
      <c r="A626" s="34">
        <v>1063774776</v>
      </c>
      <c r="B626" s="21">
        <v>42005</v>
      </c>
      <c r="C626" s="21">
        <v>73050</v>
      </c>
      <c r="D626" s="20" t="b">
        <v>1</v>
      </c>
      <c r="E626" s="20" t="s">
        <v>3952</v>
      </c>
      <c r="F626" s="20" t="s">
        <v>90</v>
      </c>
      <c r="K626" s="33">
        <f>VLOOKUP(A626,[1]Provider_hierarchy_202202_20220!$N:$O,2,FALSE)</f>
        <v>232809585</v>
      </c>
      <c r="L626" s="16"/>
      <c r="M626" s="21"/>
      <c r="O626" s="21"/>
    </row>
    <row r="627" spans="1:15" x14ac:dyDescent="0.25">
      <c r="A627" s="34">
        <v>1063775864</v>
      </c>
      <c r="B627" s="21" t="s">
        <v>9060</v>
      </c>
      <c r="C627" s="21">
        <v>73050</v>
      </c>
      <c r="D627" s="20" t="b">
        <v>1</v>
      </c>
      <c r="E627" s="20" t="s">
        <v>7135</v>
      </c>
      <c r="F627" s="20" t="s">
        <v>90</v>
      </c>
      <c r="K627" s="33">
        <f>VLOOKUP(A627,[1]Provider_hierarchy_202202_20220!$N:$O,2,FALSE)</f>
        <v>461420853</v>
      </c>
      <c r="L627" s="16"/>
      <c r="O627" s="21"/>
    </row>
    <row r="628" spans="1:15" x14ac:dyDescent="0.25">
      <c r="A628" s="34">
        <v>1063791416</v>
      </c>
      <c r="B628" s="21">
        <v>42736</v>
      </c>
      <c r="C628" s="21">
        <v>73050</v>
      </c>
      <c r="D628" s="20" t="b">
        <v>1</v>
      </c>
      <c r="E628" s="20" t="s">
        <v>7136</v>
      </c>
      <c r="F628" s="20" t="s">
        <v>90</v>
      </c>
      <c r="K628" s="33">
        <f>VLOOKUP(A628,[1]Provider_hierarchy_202202_20220!$N:$O,2,FALSE)</f>
        <v>232691968</v>
      </c>
      <c r="L628" s="16"/>
      <c r="O628" s="21"/>
    </row>
    <row r="629" spans="1:15" x14ac:dyDescent="0.25">
      <c r="A629" s="34">
        <v>1063797330</v>
      </c>
      <c r="B629" s="21">
        <v>42370</v>
      </c>
      <c r="C629" s="21">
        <v>73050</v>
      </c>
      <c r="D629" s="20" t="b">
        <v>1</v>
      </c>
      <c r="E629" s="20" t="s">
        <v>2117</v>
      </c>
      <c r="F629" s="20" t="s">
        <v>90</v>
      </c>
      <c r="K629" s="33">
        <f>VLOOKUP(A629,[1]Provider_hierarchy_202202_20220!$N:$O,2,FALSE)</f>
        <v>231352152</v>
      </c>
      <c r="L629" s="16"/>
      <c r="O629" s="21"/>
    </row>
    <row r="630" spans="1:15" x14ac:dyDescent="0.25">
      <c r="A630" s="34">
        <v>1063799351</v>
      </c>
      <c r="B630" s="21">
        <v>42370</v>
      </c>
      <c r="C630" s="21">
        <v>73050</v>
      </c>
      <c r="D630" s="20" t="b">
        <v>1</v>
      </c>
      <c r="E630" s="20" t="s">
        <v>3953</v>
      </c>
      <c r="F630" s="20" t="s">
        <v>90</v>
      </c>
      <c r="K630" s="33">
        <f>VLOOKUP(A630,[1]Provider_hierarchy_202202_20220!$N:$O,2,FALSE)</f>
        <v>232176338</v>
      </c>
      <c r="L630" s="16"/>
      <c r="O630" s="21"/>
    </row>
    <row r="631" spans="1:15" x14ac:dyDescent="0.25">
      <c r="A631" s="34">
        <v>1063801892</v>
      </c>
      <c r="B631" s="21" t="s">
        <v>9060</v>
      </c>
      <c r="C631" s="21">
        <v>73050</v>
      </c>
      <c r="D631" s="20" t="b">
        <v>1</v>
      </c>
      <c r="E631" s="20" t="s">
        <v>7137</v>
      </c>
      <c r="F631" s="20" t="s">
        <v>90</v>
      </c>
      <c r="K631" s="33">
        <f>VLOOKUP(A631,[1]Provider_hierarchy_202202_20220!$N:$O,2,FALSE)</f>
        <v>461420853</v>
      </c>
      <c r="L631" s="16"/>
      <c r="O631" s="21"/>
    </row>
    <row r="632" spans="1:15" x14ac:dyDescent="0.25">
      <c r="A632" s="34">
        <v>1063807048</v>
      </c>
      <c r="B632" s="21">
        <v>42005</v>
      </c>
      <c r="C632" s="21">
        <v>73050</v>
      </c>
      <c r="D632" s="20" t="b">
        <v>1</v>
      </c>
      <c r="E632" s="20" t="s">
        <v>3954</v>
      </c>
      <c r="F632" s="20" t="s">
        <v>90</v>
      </c>
      <c r="K632" s="33">
        <f>VLOOKUP(A632,[1]Provider_hierarchy_202202_20220!$N:$O,2,FALSE)</f>
        <v>232809585</v>
      </c>
      <c r="L632" s="16"/>
      <c r="O632" s="21"/>
    </row>
    <row r="633" spans="1:15" x14ac:dyDescent="0.25">
      <c r="A633" s="34">
        <v>1063826519</v>
      </c>
      <c r="B633" s="21" t="s">
        <v>9060</v>
      </c>
      <c r="C633" s="21">
        <v>73050</v>
      </c>
      <c r="D633" s="20" t="b">
        <v>1</v>
      </c>
      <c r="E633" s="20" t="s">
        <v>3955</v>
      </c>
      <c r="F633" s="20" t="s">
        <v>90</v>
      </c>
      <c r="K633" s="33">
        <f>VLOOKUP(A633,[1]Provider_hierarchy_202202_20220!$N:$O,2,FALSE)</f>
        <v>461420853</v>
      </c>
      <c r="L633" s="16"/>
      <c r="O633" s="21"/>
    </row>
    <row r="634" spans="1:15" x14ac:dyDescent="0.25">
      <c r="A634" s="34">
        <v>1063831105</v>
      </c>
      <c r="B634" s="21">
        <v>42005</v>
      </c>
      <c r="C634" s="21">
        <v>73050</v>
      </c>
      <c r="D634" s="20" t="b">
        <v>1</v>
      </c>
      <c r="E634" s="20" t="s">
        <v>7138</v>
      </c>
      <c r="F634" s="20" t="s">
        <v>90</v>
      </c>
      <c r="K634" s="33">
        <f>VLOOKUP(A634,[1]Provider_hierarchy_202202_20220!$N:$O,2,FALSE)</f>
        <v>232809585</v>
      </c>
      <c r="L634" s="16"/>
      <c r="O634" s="21"/>
    </row>
    <row r="635" spans="1:15" x14ac:dyDescent="0.25">
      <c r="A635" s="34">
        <v>1063842136</v>
      </c>
      <c r="B635" s="21" t="s">
        <v>9059</v>
      </c>
      <c r="C635" s="21">
        <v>73050</v>
      </c>
      <c r="D635" s="20" t="b">
        <v>1</v>
      </c>
      <c r="E635" s="20" t="s">
        <v>3956</v>
      </c>
      <c r="F635" s="20" t="s">
        <v>91</v>
      </c>
      <c r="K635" s="33">
        <f>VLOOKUP(A635,[1]Provider_hierarchy_202202_20220!$N:$O,2,FALSE)</f>
        <v>232833266</v>
      </c>
      <c r="L635" s="16"/>
      <c r="O635" s="21"/>
    </row>
    <row r="636" spans="1:15" x14ac:dyDescent="0.25">
      <c r="A636" s="34">
        <v>1063851103</v>
      </c>
      <c r="B636" s="21">
        <v>42370</v>
      </c>
      <c r="C636" s="21">
        <v>73050</v>
      </c>
      <c r="D636" s="20" t="b">
        <v>1</v>
      </c>
      <c r="E636" s="20" t="s">
        <v>6228</v>
      </c>
      <c r="F636" s="20" t="s">
        <v>90</v>
      </c>
      <c r="K636" s="33">
        <f>VLOOKUP(A636,[1]Provider_hierarchy_202202_20220!$N:$O,2,FALSE)</f>
        <v>231352152</v>
      </c>
      <c r="L636" s="16"/>
      <c r="O636" s="21"/>
    </row>
    <row r="637" spans="1:15" x14ac:dyDescent="0.25">
      <c r="A637" s="34">
        <v>1063859429</v>
      </c>
      <c r="B637" s="21">
        <v>43466</v>
      </c>
      <c r="C637" s="21">
        <v>73050</v>
      </c>
      <c r="D637" s="20" t="b">
        <v>1</v>
      </c>
      <c r="E637" s="20" t="s">
        <v>3957</v>
      </c>
      <c r="F637" s="20" t="s">
        <v>91</v>
      </c>
      <c r="K637" s="33">
        <f>VLOOKUP(A637,[1]Provider_hierarchy_202202_20220!$N:$O,2,FALSE)</f>
        <v>231582931</v>
      </c>
      <c r="L637" s="16"/>
      <c r="O637" s="21"/>
    </row>
    <row r="638" spans="1:15" x14ac:dyDescent="0.25">
      <c r="A638" s="34">
        <v>1063861698</v>
      </c>
      <c r="B638" s="21">
        <v>41640</v>
      </c>
      <c r="C638" s="21">
        <v>73050</v>
      </c>
      <c r="D638" s="20" t="b">
        <v>1</v>
      </c>
      <c r="E638" s="20" t="s">
        <v>6229</v>
      </c>
      <c r="F638" s="20" t="s">
        <v>91</v>
      </c>
      <c r="K638" s="33">
        <f>VLOOKUP(A638,[1]Provider_hierarchy_202202_20220!$N:$O,2,FALSE)</f>
        <v>232359401</v>
      </c>
      <c r="L638" s="16"/>
      <c r="O638" s="21"/>
    </row>
    <row r="639" spans="1:15" x14ac:dyDescent="0.25">
      <c r="A639" s="34">
        <v>1063865442</v>
      </c>
      <c r="B639" s="21">
        <v>41640</v>
      </c>
      <c r="C639" s="21">
        <v>73050</v>
      </c>
      <c r="D639" s="20" t="b">
        <v>1</v>
      </c>
      <c r="E639" s="20" t="s">
        <v>3958</v>
      </c>
      <c r="F639" s="20" t="s">
        <v>90</v>
      </c>
      <c r="K639" s="33">
        <f>VLOOKUP(A639,[1]Provider_hierarchy_202202_20220!$N:$O,2,FALSE)</f>
        <v>232077750</v>
      </c>
      <c r="L639" s="16"/>
      <c r="O639" s="21"/>
    </row>
    <row r="640" spans="1:15" x14ac:dyDescent="0.25">
      <c r="A640" s="34">
        <v>1063870665</v>
      </c>
      <c r="B640" s="21">
        <v>43831</v>
      </c>
      <c r="C640" s="21">
        <v>73050</v>
      </c>
      <c r="D640" s="20" t="b">
        <v>1</v>
      </c>
      <c r="E640" s="20" t="s">
        <v>7139</v>
      </c>
      <c r="F640" s="20" t="s">
        <v>91</v>
      </c>
      <c r="K640" s="33">
        <f>VLOOKUP(A640,[1]Provider_hierarchy_202202_20220!$N:$O,2,FALSE)</f>
        <v>232856393</v>
      </c>
      <c r="L640" s="16"/>
      <c r="O640" s="21"/>
    </row>
    <row r="641" spans="1:15" x14ac:dyDescent="0.25">
      <c r="A641" s="34">
        <v>1063889913</v>
      </c>
      <c r="B641" s="21">
        <v>41640</v>
      </c>
      <c r="C641" s="21">
        <v>73050</v>
      </c>
      <c r="D641" s="20" t="b">
        <v>1</v>
      </c>
      <c r="E641" s="20" t="s">
        <v>3959</v>
      </c>
      <c r="F641" s="20" t="s">
        <v>91</v>
      </c>
      <c r="K641" s="33">
        <f>VLOOKUP(A641,[1]Provider_hierarchy_202202_20220!$N:$O,2,FALSE)</f>
        <v>232359401</v>
      </c>
      <c r="L641" s="16"/>
      <c r="O641" s="21"/>
    </row>
    <row r="642" spans="1:15" x14ac:dyDescent="0.25">
      <c r="A642" s="34">
        <v>1063890192</v>
      </c>
      <c r="B642" s="21" t="s">
        <v>9059</v>
      </c>
      <c r="C642" s="21">
        <v>73050</v>
      </c>
      <c r="D642" s="20" t="b">
        <v>1</v>
      </c>
      <c r="E642" s="20" t="s">
        <v>3960</v>
      </c>
      <c r="F642" s="20" t="s">
        <v>91</v>
      </c>
      <c r="K642" s="33">
        <f>VLOOKUP(A642,[1]Provider_hierarchy_202202_20220!$N:$O,2,FALSE)</f>
        <v>590634433</v>
      </c>
      <c r="L642" s="16"/>
      <c r="O642" s="21"/>
    </row>
    <row r="643" spans="1:15" x14ac:dyDescent="0.25">
      <c r="A643" s="34">
        <v>1063903805</v>
      </c>
      <c r="B643" s="21">
        <v>43831</v>
      </c>
      <c r="C643" s="21">
        <v>73050</v>
      </c>
      <c r="D643" s="20" t="b">
        <v>1</v>
      </c>
      <c r="E643" s="20" t="s">
        <v>7140</v>
      </c>
      <c r="F643" s="20" t="s">
        <v>91</v>
      </c>
      <c r="K643" s="33">
        <f>VLOOKUP(A643,[1]Provider_hierarchy_202202_20220!$N:$O,2,FALSE)</f>
        <v>232856393</v>
      </c>
      <c r="L643" s="16"/>
      <c r="M643" s="21"/>
      <c r="O643" s="21"/>
    </row>
    <row r="644" spans="1:15" x14ac:dyDescent="0.25">
      <c r="A644" s="34">
        <v>1063905370</v>
      </c>
      <c r="B644" s="21">
        <v>41640</v>
      </c>
      <c r="C644" s="21">
        <v>73050</v>
      </c>
      <c r="D644" s="20" t="b">
        <v>1</v>
      </c>
      <c r="E644" s="20" t="s">
        <v>3961</v>
      </c>
      <c r="F644" s="20" t="s">
        <v>91</v>
      </c>
      <c r="K644" s="33">
        <f>VLOOKUP(A644,[1]Provider_hierarchy_202202_20220!$N:$O,2,FALSE)</f>
        <v>232359401</v>
      </c>
      <c r="L644" s="16"/>
      <c r="M644" s="21"/>
      <c r="O644" s="21"/>
    </row>
    <row r="645" spans="1:15" x14ac:dyDescent="0.25">
      <c r="A645" s="34">
        <v>1063910651</v>
      </c>
      <c r="B645" s="21">
        <v>42005</v>
      </c>
      <c r="C645" s="21">
        <v>73050</v>
      </c>
      <c r="D645" s="20" t="b">
        <v>1</v>
      </c>
      <c r="E645" s="20" t="s">
        <v>7141</v>
      </c>
      <c r="F645" s="20" t="s">
        <v>90</v>
      </c>
      <c r="K645" s="33">
        <f>VLOOKUP(A645,[1]Provider_hierarchy_202202_20220!$N:$O,2,FALSE)</f>
        <v>232809585</v>
      </c>
      <c r="L645" s="16"/>
      <c r="M645" s="21"/>
      <c r="O645" s="21"/>
    </row>
    <row r="646" spans="1:15" x14ac:dyDescent="0.25">
      <c r="A646" s="34">
        <v>1063926863</v>
      </c>
      <c r="B646" s="21">
        <v>42370</v>
      </c>
      <c r="C646" s="21">
        <v>73050</v>
      </c>
      <c r="D646" s="20" t="b">
        <v>1</v>
      </c>
      <c r="E646" s="20" t="s">
        <v>3962</v>
      </c>
      <c r="F646" s="20" t="s">
        <v>90</v>
      </c>
      <c r="K646" s="33">
        <f>VLOOKUP(A646,[1]Provider_hierarchy_202202_20220!$N:$O,2,FALSE)</f>
        <v>232176338</v>
      </c>
      <c r="L646" s="16"/>
      <c r="O646" s="21"/>
    </row>
    <row r="647" spans="1:15" x14ac:dyDescent="0.25">
      <c r="A647" s="34">
        <v>1063945400</v>
      </c>
      <c r="B647" s="21">
        <v>42005</v>
      </c>
      <c r="C647" s="21">
        <v>73050</v>
      </c>
      <c r="D647" s="20" t="b">
        <v>1</v>
      </c>
      <c r="E647" s="20" t="s">
        <v>7142</v>
      </c>
      <c r="F647" s="20" t="s">
        <v>90</v>
      </c>
      <c r="K647" s="33">
        <f>VLOOKUP(A647,[1]Provider_hierarchy_202202_20220!$N:$O,2,FALSE)</f>
        <v>232809585</v>
      </c>
      <c r="L647" s="16"/>
      <c r="O647" s="21"/>
    </row>
    <row r="648" spans="1:15" x14ac:dyDescent="0.25">
      <c r="A648" s="34">
        <v>1063951838</v>
      </c>
      <c r="B648" s="21">
        <v>43831</v>
      </c>
      <c r="C648" s="21">
        <v>73050</v>
      </c>
      <c r="D648" s="20" t="b">
        <v>1</v>
      </c>
      <c r="E648" s="20" t="s">
        <v>7143</v>
      </c>
      <c r="F648" s="20" t="s">
        <v>91</v>
      </c>
      <c r="K648" s="33">
        <f>VLOOKUP(A648,[1]Provider_hierarchy_202202_20220!$N:$O,2,FALSE)</f>
        <v>232856393</v>
      </c>
      <c r="L648" s="16"/>
      <c r="O648" s="21"/>
    </row>
    <row r="649" spans="1:15" x14ac:dyDescent="0.25">
      <c r="A649" s="34">
        <v>1063957264</v>
      </c>
      <c r="B649" s="21">
        <v>42370</v>
      </c>
      <c r="C649" s="21">
        <v>73050</v>
      </c>
      <c r="D649" s="20" t="b">
        <v>1</v>
      </c>
      <c r="E649" s="20" t="s">
        <v>3963</v>
      </c>
      <c r="F649" s="20" t="s">
        <v>90</v>
      </c>
      <c r="K649" s="33">
        <f>VLOOKUP(A649,[1]Provider_hierarchy_202202_20220!$N:$O,2,FALSE)</f>
        <v>231352152</v>
      </c>
      <c r="L649" s="16"/>
      <c r="O649" s="21"/>
    </row>
    <row r="650" spans="1:15" x14ac:dyDescent="0.25">
      <c r="A650" s="34">
        <v>1063977973</v>
      </c>
      <c r="B650" s="21">
        <v>42005</v>
      </c>
      <c r="C650" s="21">
        <v>73050</v>
      </c>
      <c r="D650" s="20" t="b">
        <v>1</v>
      </c>
      <c r="E650" s="20" t="s">
        <v>7144</v>
      </c>
      <c r="F650" s="20" t="s">
        <v>90</v>
      </c>
      <c r="K650" s="33">
        <f>VLOOKUP(A650,[1]Provider_hierarchy_202202_20220!$N:$O,2,FALSE)</f>
        <v>232809585</v>
      </c>
      <c r="L650" s="16"/>
      <c r="O650" s="21"/>
    </row>
    <row r="651" spans="1:15" x14ac:dyDescent="0.25">
      <c r="A651" s="34">
        <v>1073028163</v>
      </c>
      <c r="B651" s="21" t="s">
        <v>9060</v>
      </c>
      <c r="C651" s="21">
        <v>73050</v>
      </c>
      <c r="D651" s="20" t="b">
        <v>1</v>
      </c>
      <c r="E651" s="20" t="s">
        <v>3964</v>
      </c>
      <c r="F651" s="20" t="s">
        <v>90</v>
      </c>
      <c r="K651" s="33">
        <f>VLOOKUP(A651,[1]Provider_hierarchy_202202_20220!$N:$O,2,FALSE)</f>
        <v>232809585</v>
      </c>
      <c r="L651" s="16"/>
      <c r="O651" s="21"/>
    </row>
    <row r="652" spans="1:15" x14ac:dyDescent="0.25">
      <c r="A652" s="34">
        <v>1073028254</v>
      </c>
      <c r="B652" s="21">
        <v>42370</v>
      </c>
      <c r="C652" s="21">
        <v>73050</v>
      </c>
      <c r="D652" s="20" t="b">
        <v>1</v>
      </c>
      <c r="E652" s="20" t="s">
        <v>3965</v>
      </c>
      <c r="F652" s="20" t="s">
        <v>90</v>
      </c>
      <c r="K652" s="33">
        <f>VLOOKUP(A652,[1]Provider_hierarchy_202202_20220!$N:$O,2,FALSE)</f>
        <v>232809585</v>
      </c>
      <c r="L652" s="16"/>
      <c r="M652" s="21"/>
      <c r="O652" s="21"/>
    </row>
    <row r="653" spans="1:15" x14ac:dyDescent="0.25">
      <c r="A653" s="34">
        <v>1073032603</v>
      </c>
      <c r="B653" s="21">
        <v>42370</v>
      </c>
      <c r="C653" s="21">
        <v>73050</v>
      </c>
      <c r="D653" s="20" t="b">
        <v>1</v>
      </c>
      <c r="E653" s="20" t="s">
        <v>3966</v>
      </c>
      <c r="F653" s="20" t="s">
        <v>91</v>
      </c>
      <c r="K653" s="33">
        <f>VLOOKUP(A653,[1]Provider_hierarchy_202202_20220!$N:$O,2,FALSE)</f>
        <v>232883170</v>
      </c>
      <c r="L653" s="16"/>
      <c r="O653" s="21"/>
    </row>
    <row r="654" spans="1:15" x14ac:dyDescent="0.25">
      <c r="A654" s="34">
        <v>1073034906</v>
      </c>
      <c r="B654" s="21">
        <v>43831</v>
      </c>
      <c r="C654" s="21">
        <v>73050</v>
      </c>
      <c r="D654" s="20" t="b">
        <v>1</v>
      </c>
      <c r="E654" s="20" t="s">
        <v>6230</v>
      </c>
      <c r="F654" s="20" t="s">
        <v>91</v>
      </c>
      <c r="K654" s="33">
        <f>VLOOKUP(A654,[1]Provider_hierarchy_202202_20220!$N:$O,2,FALSE)</f>
        <v>232865604</v>
      </c>
      <c r="L654" s="16"/>
      <c r="O654" s="21"/>
    </row>
    <row r="655" spans="1:15" x14ac:dyDescent="0.25">
      <c r="A655" s="34">
        <v>1073049466</v>
      </c>
      <c r="B655" s="21">
        <v>42005</v>
      </c>
      <c r="C655" s="21">
        <v>73050</v>
      </c>
      <c r="D655" s="20" t="b">
        <v>1</v>
      </c>
      <c r="E655" s="20" t="s">
        <v>7145</v>
      </c>
      <c r="F655" s="20" t="s">
        <v>90</v>
      </c>
      <c r="K655" s="33">
        <f>VLOOKUP(A655,[1]Provider_hierarchy_202202_20220!$N:$O,2,FALSE)</f>
        <v>232809585</v>
      </c>
      <c r="L655" s="16"/>
      <c r="M655" s="21"/>
      <c r="O655" s="21"/>
    </row>
    <row r="656" spans="1:15" x14ac:dyDescent="0.25">
      <c r="A656" s="34">
        <v>1073097317</v>
      </c>
      <c r="B656" s="21">
        <v>43831</v>
      </c>
      <c r="C656" s="21">
        <v>73050</v>
      </c>
      <c r="D656" s="20" t="b">
        <v>1</v>
      </c>
      <c r="E656" s="20" t="s">
        <v>7146</v>
      </c>
      <c r="F656" s="20" t="s">
        <v>91</v>
      </c>
      <c r="K656" s="33">
        <f>VLOOKUP(A656,[1]Provider_hierarchy_202202_20220!$N:$O,2,FALSE)</f>
        <v>232865604</v>
      </c>
      <c r="L656" s="16"/>
      <c r="M656" s="21"/>
      <c r="O656" s="21"/>
    </row>
    <row r="657" spans="1:15" x14ac:dyDescent="0.25">
      <c r="A657" s="34">
        <v>1073126157</v>
      </c>
      <c r="B657" s="21">
        <v>42370</v>
      </c>
      <c r="C657" s="21">
        <v>73050</v>
      </c>
      <c r="D657" s="20" t="b">
        <v>1</v>
      </c>
      <c r="E657" s="20" t="s">
        <v>7147</v>
      </c>
      <c r="F657" s="20" t="s">
        <v>90</v>
      </c>
      <c r="K657" s="33">
        <f>VLOOKUP(A657,[1]Provider_hierarchy_202202_20220!$N:$O,2,FALSE)</f>
        <v>231352152</v>
      </c>
      <c r="L657" s="16"/>
      <c r="O657" s="21"/>
    </row>
    <row r="658" spans="1:15" x14ac:dyDescent="0.25">
      <c r="A658" s="34">
        <v>1073149274</v>
      </c>
      <c r="B658" s="21">
        <v>42736</v>
      </c>
      <c r="C658" s="21">
        <v>73050</v>
      </c>
      <c r="D658" s="20" t="b">
        <v>1</v>
      </c>
      <c r="E658" s="20" t="s">
        <v>7148</v>
      </c>
      <c r="F658" s="20" t="s">
        <v>90</v>
      </c>
      <c r="K658" s="33">
        <f>VLOOKUP(A658,[1]Provider_hierarchy_202202_20220!$N:$O,2,FALSE)</f>
        <v>232691968</v>
      </c>
      <c r="L658" s="16"/>
      <c r="M658" s="21"/>
      <c r="O658" s="21"/>
    </row>
    <row r="659" spans="1:15" x14ac:dyDescent="0.25">
      <c r="A659" s="34">
        <v>1073155479</v>
      </c>
      <c r="B659" s="21">
        <v>41640</v>
      </c>
      <c r="C659" s="21">
        <v>73050</v>
      </c>
      <c r="D659" s="20" t="b">
        <v>1</v>
      </c>
      <c r="E659" s="20" t="s">
        <v>6231</v>
      </c>
      <c r="F659" s="20" t="s">
        <v>91</v>
      </c>
      <c r="K659" s="33">
        <f>VLOOKUP(A659,[1]Provider_hierarchy_202202_20220!$N:$O,2,FALSE)</f>
        <v>232359401</v>
      </c>
      <c r="L659" s="16"/>
      <c r="O659" s="21"/>
    </row>
    <row r="660" spans="1:15" x14ac:dyDescent="0.25">
      <c r="A660" s="34">
        <v>1073171328</v>
      </c>
      <c r="B660" s="21">
        <v>42005</v>
      </c>
      <c r="C660" s="21">
        <v>73050</v>
      </c>
      <c r="D660" s="20" t="b">
        <v>1</v>
      </c>
      <c r="E660" s="20" t="s">
        <v>7149</v>
      </c>
      <c r="F660" s="20" t="s">
        <v>90</v>
      </c>
      <c r="K660" s="33">
        <f>VLOOKUP(A660,[1]Provider_hierarchy_202202_20220!$N:$O,2,FALSE)</f>
        <v>232809585</v>
      </c>
      <c r="L660" s="16"/>
      <c r="O660" s="21"/>
    </row>
    <row r="661" spans="1:15" x14ac:dyDescent="0.25">
      <c r="A661" s="34">
        <v>1073501581</v>
      </c>
      <c r="B661" s="21" t="s">
        <v>9061</v>
      </c>
      <c r="C661" s="21">
        <v>73050</v>
      </c>
      <c r="D661" s="20" t="b">
        <v>1</v>
      </c>
      <c r="E661" s="20" t="s">
        <v>3967</v>
      </c>
      <c r="F661" s="20" t="s">
        <v>90</v>
      </c>
      <c r="K661" s="33">
        <f>VLOOKUP(A661,[1]Provider_hierarchy_202202_20220!$N:$O,2,FALSE)</f>
        <v>233023320</v>
      </c>
      <c r="L661" s="16"/>
      <c r="O661" s="21"/>
    </row>
    <row r="662" spans="1:15" x14ac:dyDescent="0.25">
      <c r="A662" s="34">
        <v>1073502076</v>
      </c>
      <c r="B662" s="21">
        <v>42005</v>
      </c>
      <c r="C662" s="21">
        <v>73050</v>
      </c>
      <c r="D662" s="20" t="b">
        <v>1</v>
      </c>
      <c r="E662" s="20" t="s">
        <v>6232</v>
      </c>
      <c r="F662" s="20" t="s">
        <v>90</v>
      </c>
      <c r="K662" s="33">
        <f>VLOOKUP(A662,[1]Provider_hierarchy_202202_20220!$N:$O,2,FALSE)</f>
        <v>460779942</v>
      </c>
      <c r="L662" s="16"/>
      <c r="O662" s="21"/>
    </row>
    <row r="663" spans="1:15" x14ac:dyDescent="0.25">
      <c r="A663" s="34">
        <v>1073502308</v>
      </c>
      <c r="B663" s="21">
        <v>42370</v>
      </c>
      <c r="C663" s="21">
        <v>73050</v>
      </c>
      <c r="D663" s="20" t="b">
        <v>1</v>
      </c>
      <c r="E663" s="20" t="s">
        <v>791</v>
      </c>
      <c r="F663" s="20" t="s">
        <v>90</v>
      </c>
      <c r="K663" s="33">
        <f>VLOOKUP(A663,[1]Provider_hierarchy_202202_20220!$N:$O,2,FALSE)</f>
        <v>233044300</v>
      </c>
      <c r="L663" s="16"/>
      <c r="O663" s="21"/>
    </row>
    <row r="664" spans="1:15" x14ac:dyDescent="0.25">
      <c r="A664" s="34">
        <v>1073503066</v>
      </c>
      <c r="B664" s="21">
        <v>42370</v>
      </c>
      <c r="C664" s="21">
        <v>73050</v>
      </c>
      <c r="D664" s="20" t="b">
        <v>1</v>
      </c>
      <c r="E664" s="20" t="s">
        <v>3968</v>
      </c>
      <c r="F664" s="20" t="s">
        <v>91</v>
      </c>
      <c r="K664" s="33">
        <f>VLOOKUP(A664,[1]Provider_hierarchy_202202_20220!$N:$O,2,FALSE)</f>
        <v>232883170</v>
      </c>
      <c r="L664" s="16"/>
      <c r="M664" s="21"/>
      <c r="O664" s="21"/>
    </row>
    <row r="665" spans="1:15" x14ac:dyDescent="0.25">
      <c r="A665" s="34">
        <v>1073507224</v>
      </c>
      <c r="B665" s="21">
        <v>41640</v>
      </c>
      <c r="C665" s="21">
        <v>73050</v>
      </c>
      <c r="D665" s="20" t="b">
        <v>1</v>
      </c>
      <c r="E665" s="20" t="s">
        <v>3533</v>
      </c>
      <c r="F665" s="20" t="s">
        <v>92</v>
      </c>
      <c r="K665" s="33">
        <f>VLOOKUP(A665,[1]Provider_hierarchy_202202_20220!$N:$O,2,FALSE)</f>
        <v>455341589</v>
      </c>
      <c r="L665" s="16"/>
      <c r="O665" s="21"/>
    </row>
    <row r="666" spans="1:15" x14ac:dyDescent="0.25">
      <c r="A666" s="34">
        <v>1073510186</v>
      </c>
      <c r="B666" s="21">
        <v>42370</v>
      </c>
      <c r="C666" s="21">
        <v>73050</v>
      </c>
      <c r="D666" s="20" t="b">
        <v>1</v>
      </c>
      <c r="E666" s="20" t="s">
        <v>718</v>
      </c>
      <c r="F666" s="20" t="s">
        <v>90</v>
      </c>
      <c r="K666" s="33">
        <f>VLOOKUP(A666,[1]Provider_hierarchy_202202_20220!$N:$O,2,FALSE)</f>
        <v>231352152</v>
      </c>
      <c r="L666" s="16"/>
      <c r="O666" s="21"/>
    </row>
    <row r="667" spans="1:15" x14ac:dyDescent="0.25">
      <c r="A667" s="34">
        <v>1073510590</v>
      </c>
      <c r="B667" s="21">
        <v>41640</v>
      </c>
      <c r="C667" s="21">
        <v>73050</v>
      </c>
      <c r="D667" s="20" t="b">
        <v>1</v>
      </c>
      <c r="E667" s="20" t="s">
        <v>1409</v>
      </c>
      <c r="F667" s="20" t="s">
        <v>90</v>
      </c>
      <c r="K667" s="33">
        <f>VLOOKUP(A667,[1]Provider_hierarchy_202202_20220!$N:$O,2,FALSE)</f>
        <v>232678055</v>
      </c>
      <c r="L667" s="16"/>
      <c r="O667" s="21"/>
    </row>
    <row r="668" spans="1:15" x14ac:dyDescent="0.25">
      <c r="A668" s="34">
        <v>1073511580</v>
      </c>
      <c r="B668" s="21" t="s">
        <v>9062</v>
      </c>
      <c r="C668" s="21">
        <v>73050</v>
      </c>
      <c r="D668" s="20" t="b">
        <v>1</v>
      </c>
      <c r="E668" s="20" t="s">
        <v>3193</v>
      </c>
      <c r="F668" s="20" t="s">
        <v>94</v>
      </c>
      <c r="K668" s="33">
        <f>VLOOKUP(A668,[1]Provider_hierarchy_202202_20220!$N:$O,2,FALSE)</f>
        <v>232759961</v>
      </c>
      <c r="L668" s="16"/>
      <c r="O668" s="21"/>
    </row>
    <row r="669" spans="1:15" x14ac:dyDescent="0.25">
      <c r="A669" s="34">
        <v>1073514287</v>
      </c>
      <c r="B669" s="21">
        <v>41640</v>
      </c>
      <c r="C669" s="21">
        <v>73050</v>
      </c>
      <c r="D669" s="20" t="b">
        <v>1</v>
      </c>
      <c r="E669" s="20" t="s">
        <v>3568</v>
      </c>
      <c r="F669" s="20" t="s">
        <v>92</v>
      </c>
      <c r="K669" s="33">
        <f>VLOOKUP(A669,[1]Provider_hierarchy_202202_20220!$N:$O,2,FALSE)</f>
        <v>232696460</v>
      </c>
      <c r="L669" s="16"/>
      <c r="M669" s="21"/>
      <c r="O669" s="21"/>
    </row>
    <row r="670" spans="1:15" x14ac:dyDescent="0.25">
      <c r="A670" s="34">
        <v>1073515375</v>
      </c>
      <c r="B670" s="21">
        <v>42370</v>
      </c>
      <c r="C670" s="21">
        <v>73050</v>
      </c>
      <c r="D670" s="20" t="b">
        <v>1</v>
      </c>
      <c r="E670" s="20" t="s">
        <v>424</v>
      </c>
      <c r="F670" s="20" t="s">
        <v>90</v>
      </c>
      <c r="K670" s="33">
        <f>VLOOKUP(A670,[1]Provider_hierarchy_202202_20220!$N:$O,2,FALSE)</f>
        <v>233092765</v>
      </c>
      <c r="L670" s="16"/>
      <c r="M670" s="21"/>
      <c r="O670" s="21"/>
    </row>
    <row r="671" spans="1:15" x14ac:dyDescent="0.25">
      <c r="A671" s="34">
        <v>1073516415</v>
      </c>
      <c r="B671" s="21">
        <v>42005</v>
      </c>
      <c r="C671" s="21">
        <v>73050</v>
      </c>
      <c r="D671" s="20" t="b">
        <v>1</v>
      </c>
      <c r="E671" s="20" t="s">
        <v>1136</v>
      </c>
      <c r="F671" s="20" t="s">
        <v>90</v>
      </c>
      <c r="K671" s="33">
        <f>VLOOKUP(A671,[1]Provider_hierarchy_202202_20220!$N:$O,2,FALSE)</f>
        <v>232809585</v>
      </c>
      <c r="L671" s="16"/>
      <c r="O671" s="21"/>
    </row>
    <row r="672" spans="1:15" x14ac:dyDescent="0.25">
      <c r="A672" s="34">
        <v>1073517918</v>
      </c>
      <c r="B672" s="21">
        <v>41640</v>
      </c>
      <c r="C672" s="21">
        <v>73050</v>
      </c>
      <c r="D672" s="20" t="b">
        <v>1</v>
      </c>
      <c r="E672" s="20" t="s">
        <v>3969</v>
      </c>
      <c r="F672" s="20" t="s">
        <v>91</v>
      </c>
      <c r="K672" s="33">
        <f>VLOOKUP(A672,[1]Provider_hierarchy_202202_20220!$N:$O,2,FALSE)</f>
        <v>232359401</v>
      </c>
      <c r="L672" s="16"/>
      <c r="O672" s="21"/>
    </row>
    <row r="673" spans="1:15" x14ac:dyDescent="0.25">
      <c r="A673" s="34">
        <v>1073519179</v>
      </c>
      <c r="B673" s="21">
        <v>42370</v>
      </c>
      <c r="C673" s="21">
        <v>73050</v>
      </c>
      <c r="D673" s="20" t="b">
        <v>1</v>
      </c>
      <c r="E673" s="20" t="s">
        <v>1674</v>
      </c>
      <c r="F673" s="20" t="s">
        <v>90</v>
      </c>
      <c r="K673" s="33">
        <f>VLOOKUP(A673,[1]Provider_hierarchy_202202_20220!$N:$O,2,FALSE)</f>
        <v>231352152</v>
      </c>
      <c r="L673" s="16"/>
      <c r="O673" s="21"/>
    </row>
    <row r="674" spans="1:15" x14ac:dyDescent="0.25">
      <c r="A674" s="34">
        <v>1073519187</v>
      </c>
      <c r="B674" s="21">
        <v>42370</v>
      </c>
      <c r="C674" s="21">
        <v>73050</v>
      </c>
      <c r="D674" s="20" t="b">
        <v>1</v>
      </c>
      <c r="E674" s="20" t="s">
        <v>96</v>
      </c>
      <c r="F674" s="20" t="s">
        <v>90</v>
      </c>
      <c r="K674" s="33">
        <f>VLOOKUP(A674,[1]Provider_hierarchy_202202_20220!$N:$O,2,FALSE)</f>
        <v>231352152</v>
      </c>
      <c r="L674" s="16"/>
      <c r="O674" s="21"/>
    </row>
    <row r="675" spans="1:15" x14ac:dyDescent="0.25">
      <c r="A675" s="34">
        <v>1073519336</v>
      </c>
      <c r="B675" s="21">
        <v>41640</v>
      </c>
      <c r="C675" s="21">
        <v>73050</v>
      </c>
      <c r="D675" s="20" t="b">
        <v>1</v>
      </c>
      <c r="E675" s="20" t="s">
        <v>3970</v>
      </c>
      <c r="F675" s="20" t="s">
        <v>90</v>
      </c>
      <c r="K675" s="33">
        <f>VLOOKUP(A675,[1]Provider_hierarchy_202202_20220!$N:$O,2,FALSE)</f>
        <v>223537847</v>
      </c>
      <c r="L675" s="16"/>
      <c r="M675" s="21"/>
      <c r="O675" s="21"/>
    </row>
    <row r="676" spans="1:15" x14ac:dyDescent="0.25">
      <c r="A676" s="34">
        <v>1073526240</v>
      </c>
      <c r="B676" s="21">
        <v>43466</v>
      </c>
      <c r="C676" s="21">
        <v>73050</v>
      </c>
      <c r="D676" s="20" t="b">
        <v>1</v>
      </c>
      <c r="E676" s="20" t="s">
        <v>6233</v>
      </c>
      <c r="F676" s="20" t="s">
        <v>90</v>
      </c>
      <c r="K676" s="33">
        <f>VLOOKUP(A676,[1]Provider_hierarchy_202202_20220!$N:$O,2,FALSE)</f>
        <v>232678055</v>
      </c>
      <c r="L676" s="16"/>
      <c r="M676" s="21"/>
      <c r="O676" s="21"/>
    </row>
    <row r="677" spans="1:15" x14ac:dyDescent="0.25">
      <c r="A677" s="34">
        <v>1073528717</v>
      </c>
      <c r="B677" s="21" t="s">
        <v>9059</v>
      </c>
      <c r="C677" s="21">
        <v>73050</v>
      </c>
      <c r="D677" s="20" t="b">
        <v>1</v>
      </c>
      <c r="E677" s="20" t="s">
        <v>3971</v>
      </c>
      <c r="F677" s="20" t="s">
        <v>91</v>
      </c>
      <c r="K677" s="33">
        <f>VLOOKUP(A677,[1]Provider_hierarchy_202202_20220!$N:$O,2,FALSE)</f>
        <v>232833266</v>
      </c>
      <c r="L677" s="16"/>
      <c r="O677" s="21"/>
    </row>
    <row r="678" spans="1:15" x14ac:dyDescent="0.25">
      <c r="A678" s="34">
        <v>1073533394</v>
      </c>
      <c r="B678" s="21">
        <v>42005</v>
      </c>
      <c r="C678" s="21">
        <v>73050</v>
      </c>
      <c r="D678" s="20" t="b">
        <v>1</v>
      </c>
      <c r="E678" s="20" t="s">
        <v>1892</v>
      </c>
      <c r="F678" s="20" t="s">
        <v>90</v>
      </c>
      <c r="K678" s="33">
        <f>VLOOKUP(A678,[1]Provider_hierarchy_202202_20220!$N:$O,2,FALSE)</f>
        <v>232809585</v>
      </c>
      <c r="L678" s="16"/>
      <c r="M678" s="21"/>
      <c r="O678" s="21"/>
    </row>
    <row r="679" spans="1:15" x14ac:dyDescent="0.25">
      <c r="A679" s="34">
        <v>1073538740</v>
      </c>
      <c r="B679" s="21">
        <v>42005</v>
      </c>
      <c r="C679" s="21">
        <v>73050</v>
      </c>
      <c r="D679" s="20" t="b">
        <v>1</v>
      </c>
      <c r="E679" s="20" t="s">
        <v>6234</v>
      </c>
      <c r="F679" s="20" t="s">
        <v>94</v>
      </c>
      <c r="K679" s="33">
        <f>VLOOKUP(A679,[1]Provider_hierarchy_202202_20220!$N:$O,2,FALSE)</f>
        <v>232669993</v>
      </c>
      <c r="L679" s="16"/>
      <c r="O679" s="21"/>
    </row>
    <row r="680" spans="1:15" x14ac:dyDescent="0.25">
      <c r="A680" s="34">
        <v>1073538971</v>
      </c>
      <c r="B680" s="21" t="s">
        <v>9059</v>
      </c>
      <c r="C680" s="21">
        <v>73050</v>
      </c>
      <c r="D680" s="20" t="b">
        <v>1</v>
      </c>
      <c r="E680" s="20" t="s">
        <v>3972</v>
      </c>
      <c r="F680" s="20" t="s">
        <v>91</v>
      </c>
      <c r="K680" s="33">
        <f>VLOOKUP(A680,[1]Provider_hierarchy_202202_20220!$N:$O,2,FALSE)</f>
        <v>232856880</v>
      </c>
      <c r="L680" s="16"/>
      <c r="O680" s="21"/>
    </row>
    <row r="681" spans="1:15" x14ac:dyDescent="0.25">
      <c r="A681" s="34">
        <v>1073543195</v>
      </c>
      <c r="B681" s="21">
        <v>41640</v>
      </c>
      <c r="C681" s="21">
        <v>73050</v>
      </c>
      <c r="D681" s="20" t="b">
        <v>1</v>
      </c>
      <c r="E681" s="20" t="s">
        <v>2601</v>
      </c>
      <c r="F681" s="20" t="s">
        <v>91</v>
      </c>
      <c r="K681" s="33">
        <f>VLOOKUP(A681,[1]Provider_hierarchy_202202_20220!$N:$O,2,FALSE)</f>
        <v>231355135</v>
      </c>
      <c r="L681" s="16"/>
      <c r="O681" s="21"/>
    </row>
    <row r="682" spans="1:15" x14ac:dyDescent="0.25">
      <c r="A682" s="34">
        <v>1073544433</v>
      </c>
      <c r="B682" s="21">
        <v>42370</v>
      </c>
      <c r="C682" s="21">
        <v>73050</v>
      </c>
      <c r="D682" s="20" t="b">
        <v>1</v>
      </c>
      <c r="E682" s="20" t="s">
        <v>1501</v>
      </c>
      <c r="F682" s="20" t="s">
        <v>90</v>
      </c>
      <c r="K682" s="33">
        <f>VLOOKUP(A682,[1]Provider_hierarchy_202202_20220!$N:$O,2,FALSE)</f>
        <v>231352152</v>
      </c>
      <c r="L682" s="16"/>
      <c r="O682" s="21"/>
    </row>
    <row r="683" spans="1:15" x14ac:dyDescent="0.25">
      <c r="A683" s="34">
        <v>1073545380</v>
      </c>
      <c r="B683" s="21">
        <v>41640</v>
      </c>
      <c r="C683" s="21">
        <v>73050</v>
      </c>
      <c r="D683" s="20" t="b">
        <v>1</v>
      </c>
      <c r="E683" s="20" t="s">
        <v>3575</v>
      </c>
      <c r="F683" s="20" t="s">
        <v>92</v>
      </c>
      <c r="K683" s="33">
        <f>VLOOKUP(A683,[1]Provider_hierarchy_202202_20220!$N:$O,2,FALSE)</f>
        <v>455341589</v>
      </c>
      <c r="L683" s="16"/>
      <c r="M683" s="21"/>
      <c r="O683" s="21"/>
    </row>
    <row r="684" spans="1:15" x14ac:dyDescent="0.25">
      <c r="A684" s="34">
        <v>1073547048</v>
      </c>
      <c r="B684" s="21" t="s">
        <v>9059</v>
      </c>
      <c r="C684" s="21">
        <v>73050</v>
      </c>
      <c r="D684" s="20" t="b">
        <v>1</v>
      </c>
      <c r="E684" s="20" t="s">
        <v>3973</v>
      </c>
      <c r="F684" s="20" t="s">
        <v>91</v>
      </c>
      <c r="K684" s="33">
        <f>VLOOKUP(A684,[1]Provider_hierarchy_202202_20220!$N:$O,2,FALSE)</f>
        <v>261592260</v>
      </c>
      <c r="L684" s="16"/>
      <c r="O684" s="21"/>
    </row>
    <row r="685" spans="1:15" x14ac:dyDescent="0.25">
      <c r="A685" s="34">
        <v>1073550380</v>
      </c>
      <c r="B685" s="21" t="s">
        <v>9061</v>
      </c>
      <c r="C685" s="21">
        <v>73050</v>
      </c>
      <c r="D685" s="20" t="b">
        <v>1</v>
      </c>
      <c r="E685" s="20" t="s">
        <v>3974</v>
      </c>
      <c r="F685" s="20" t="s">
        <v>3793</v>
      </c>
      <c r="K685" s="33">
        <f>VLOOKUP(A685,[1]Provider_hierarchy_202202_20220!$N:$O,2,FALSE)</f>
        <v>232794145</v>
      </c>
      <c r="L685" s="16"/>
      <c r="O685" s="21"/>
    </row>
    <row r="686" spans="1:15" x14ac:dyDescent="0.25">
      <c r="A686" s="34">
        <v>1073552147</v>
      </c>
      <c r="B686" s="21" t="s">
        <v>9059</v>
      </c>
      <c r="C686" s="21">
        <v>73050</v>
      </c>
      <c r="D686" s="20" t="b">
        <v>1</v>
      </c>
      <c r="E686" s="20" t="s">
        <v>3975</v>
      </c>
      <c r="F686" s="20" t="s">
        <v>91</v>
      </c>
      <c r="K686" s="33">
        <f>VLOOKUP(A686,[1]Provider_hierarchy_202202_20220!$N:$O,2,FALSE)</f>
        <v>232076152</v>
      </c>
      <c r="L686" s="16"/>
      <c r="O686" s="21"/>
    </row>
    <row r="687" spans="1:15" x14ac:dyDescent="0.25">
      <c r="A687" s="34">
        <v>1073552675</v>
      </c>
      <c r="B687" s="21">
        <v>42005</v>
      </c>
      <c r="C687" s="21">
        <v>73050</v>
      </c>
      <c r="D687" s="20" t="b">
        <v>1</v>
      </c>
      <c r="E687" s="20" t="s">
        <v>6235</v>
      </c>
      <c r="F687" s="20" t="s">
        <v>94</v>
      </c>
      <c r="K687" s="33">
        <f>VLOOKUP(A687,[1]Provider_hierarchy_202202_20220!$N:$O,2,FALSE)</f>
        <v>168468578</v>
      </c>
      <c r="L687" s="16"/>
      <c r="O687" s="21"/>
    </row>
    <row r="688" spans="1:15" x14ac:dyDescent="0.25">
      <c r="A688" s="34">
        <v>1073555835</v>
      </c>
      <c r="B688" s="21" t="s">
        <v>9059</v>
      </c>
      <c r="C688" s="21">
        <v>73050</v>
      </c>
      <c r="D688" s="20" t="b">
        <v>1</v>
      </c>
      <c r="E688" s="20" t="s">
        <v>3976</v>
      </c>
      <c r="F688" s="20" t="s">
        <v>91</v>
      </c>
      <c r="K688" s="33">
        <f>VLOOKUP(A688,[1]Provider_hierarchy_202202_20220!$N:$O,2,FALSE)</f>
        <v>204910874</v>
      </c>
      <c r="L688" s="16"/>
      <c r="O688" s="21"/>
    </row>
    <row r="689" spans="1:15" x14ac:dyDescent="0.25">
      <c r="A689" s="34">
        <v>1073563078</v>
      </c>
      <c r="B689" s="21" t="s">
        <v>9059</v>
      </c>
      <c r="C689" s="21">
        <v>73050</v>
      </c>
      <c r="D689" s="20" t="b">
        <v>1</v>
      </c>
      <c r="E689" s="20" t="s">
        <v>3977</v>
      </c>
      <c r="F689" s="20" t="s">
        <v>91</v>
      </c>
      <c r="K689" s="33">
        <f>VLOOKUP(A689,[1]Provider_hierarchy_202202_20220!$N:$O,2,FALSE)</f>
        <v>232856880</v>
      </c>
      <c r="L689" s="16"/>
      <c r="O689" s="21"/>
    </row>
    <row r="690" spans="1:15" x14ac:dyDescent="0.25">
      <c r="A690" s="34">
        <v>1073569158</v>
      </c>
      <c r="B690" s="21">
        <v>42370</v>
      </c>
      <c r="C690" s="21">
        <v>73050</v>
      </c>
      <c r="D690" s="20" t="b">
        <v>1</v>
      </c>
      <c r="E690" s="20" t="s">
        <v>2871</v>
      </c>
      <c r="F690" s="20" t="s">
        <v>91</v>
      </c>
      <c r="K690" s="33">
        <f>VLOOKUP(A690,[1]Provider_hierarchy_202202_20220!$N:$O,2,FALSE)</f>
        <v>232067171</v>
      </c>
      <c r="L690" s="16"/>
      <c r="O690" s="21"/>
    </row>
    <row r="691" spans="1:15" x14ac:dyDescent="0.25">
      <c r="A691" s="34">
        <v>1073571626</v>
      </c>
      <c r="B691" s="21">
        <v>42370</v>
      </c>
      <c r="C691" s="21">
        <v>73050</v>
      </c>
      <c r="D691" s="20" t="b">
        <v>1</v>
      </c>
      <c r="E691" s="20" t="s">
        <v>2431</v>
      </c>
      <c r="F691" s="20" t="s">
        <v>91</v>
      </c>
      <c r="K691" s="33">
        <f>VLOOKUP(A691,[1]Provider_hierarchy_202202_20220!$N:$O,2,FALSE)</f>
        <v>320006195</v>
      </c>
      <c r="L691" s="16"/>
      <c r="M691" s="21"/>
      <c r="O691" s="21"/>
    </row>
    <row r="692" spans="1:15" x14ac:dyDescent="0.25">
      <c r="A692" s="34">
        <v>1073580601</v>
      </c>
      <c r="B692" s="21">
        <v>42736</v>
      </c>
      <c r="C692" s="21">
        <v>73050</v>
      </c>
      <c r="D692" s="20" t="b">
        <v>1</v>
      </c>
      <c r="E692" s="20" t="s">
        <v>3048</v>
      </c>
      <c r="F692" s="20" t="s">
        <v>91</v>
      </c>
      <c r="K692" s="33">
        <f>VLOOKUP(A692,[1]Provider_hierarchy_202202_20220!$N:$O,2,FALSE)</f>
        <v>233094765</v>
      </c>
      <c r="L692" s="16"/>
      <c r="M692" s="21"/>
      <c r="O692" s="21"/>
    </row>
    <row r="693" spans="1:15" x14ac:dyDescent="0.25">
      <c r="A693" s="34">
        <v>1073580940</v>
      </c>
      <c r="B693" s="21">
        <v>43101</v>
      </c>
      <c r="C693" s="21">
        <v>73050</v>
      </c>
      <c r="D693" s="20" t="b">
        <v>1</v>
      </c>
      <c r="E693" s="20" t="s">
        <v>3978</v>
      </c>
      <c r="F693" s="20" t="s">
        <v>91</v>
      </c>
      <c r="K693" s="33">
        <f>VLOOKUP(A693,[1]Provider_hierarchy_202202_20220!$N:$O,2,FALSE)</f>
        <v>232812220</v>
      </c>
      <c r="L693" s="16"/>
      <c r="O693" s="21"/>
    </row>
    <row r="694" spans="1:15" x14ac:dyDescent="0.25">
      <c r="A694" s="34">
        <v>1073581393</v>
      </c>
      <c r="B694" s="21">
        <v>43466</v>
      </c>
      <c r="C694" s="21">
        <v>73050</v>
      </c>
      <c r="D694" s="20" t="b">
        <v>1</v>
      </c>
      <c r="E694" s="20" t="s">
        <v>6236</v>
      </c>
      <c r="F694" s="20" t="s">
        <v>90</v>
      </c>
      <c r="K694" s="33">
        <f>VLOOKUP(A694,[1]Provider_hierarchy_202202_20220!$N:$O,2,FALSE)</f>
        <v>232678055</v>
      </c>
      <c r="L694" s="16"/>
      <c r="M694" s="21"/>
      <c r="O694" s="21"/>
    </row>
    <row r="695" spans="1:15" x14ac:dyDescent="0.25">
      <c r="A695" s="34">
        <v>1073587598</v>
      </c>
      <c r="B695" s="21">
        <v>41640</v>
      </c>
      <c r="C695" s="21">
        <v>73050</v>
      </c>
      <c r="D695" s="20" t="b">
        <v>1</v>
      </c>
      <c r="E695" s="20" t="s">
        <v>1116</v>
      </c>
      <c r="F695" s="20" t="s">
        <v>90</v>
      </c>
      <c r="K695" s="33">
        <f>VLOOKUP(A695,[1]Provider_hierarchy_202202_20220!$N:$O,2,FALSE)</f>
        <v>232678055</v>
      </c>
      <c r="L695" s="16"/>
      <c r="O695" s="21"/>
    </row>
    <row r="696" spans="1:15" x14ac:dyDescent="0.25">
      <c r="A696" s="34">
        <v>1073596169</v>
      </c>
      <c r="B696" s="21">
        <v>41640</v>
      </c>
      <c r="C696" s="21">
        <v>73050</v>
      </c>
      <c r="D696" s="20" t="b">
        <v>1</v>
      </c>
      <c r="E696" s="20" t="s">
        <v>1046</v>
      </c>
      <c r="F696" s="20" t="s">
        <v>90</v>
      </c>
      <c r="K696" s="33">
        <f>VLOOKUP(A696,[1]Provider_hierarchy_202202_20220!$N:$O,2,FALSE)</f>
        <v>232077750</v>
      </c>
      <c r="L696" s="16"/>
      <c r="O696" s="21"/>
    </row>
    <row r="697" spans="1:15" x14ac:dyDescent="0.25">
      <c r="A697" s="34">
        <v>1073599908</v>
      </c>
      <c r="B697" s="21">
        <v>41640</v>
      </c>
      <c r="C697" s="21">
        <v>73050</v>
      </c>
      <c r="D697" s="20" t="b">
        <v>1</v>
      </c>
      <c r="E697" s="20" t="s">
        <v>2109</v>
      </c>
      <c r="F697" s="20" t="s">
        <v>90</v>
      </c>
      <c r="K697" s="33">
        <f>VLOOKUP(A697,[1]Provider_hierarchy_202202_20220!$N:$O,2,FALSE)</f>
        <v>232691968</v>
      </c>
      <c r="L697" s="16"/>
      <c r="M697" s="21"/>
      <c r="O697" s="21"/>
    </row>
    <row r="698" spans="1:15" x14ac:dyDescent="0.25">
      <c r="A698" s="34">
        <v>1073612008</v>
      </c>
      <c r="B698" s="21" t="s">
        <v>9060</v>
      </c>
      <c r="C698" s="21">
        <v>73050</v>
      </c>
      <c r="D698" s="20" t="b">
        <v>1</v>
      </c>
      <c r="E698" s="20" t="s">
        <v>3979</v>
      </c>
      <c r="F698" s="20" t="s">
        <v>90</v>
      </c>
      <c r="K698" s="33">
        <f>VLOOKUP(A698,[1]Provider_hierarchy_202202_20220!$N:$O,2,FALSE)</f>
        <v>461420853</v>
      </c>
      <c r="L698" s="16"/>
      <c r="O698" s="21"/>
    </row>
    <row r="699" spans="1:15" x14ac:dyDescent="0.25">
      <c r="A699" s="34">
        <v>1073632071</v>
      </c>
      <c r="B699" s="21">
        <v>43831</v>
      </c>
      <c r="C699" s="21">
        <v>73050</v>
      </c>
      <c r="D699" s="20" t="b">
        <v>1</v>
      </c>
      <c r="E699" s="20" t="s">
        <v>7150</v>
      </c>
      <c r="F699" s="20" t="s">
        <v>91</v>
      </c>
      <c r="K699" s="33">
        <f>VLOOKUP(A699,[1]Provider_hierarchy_202202_20220!$N:$O,2,FALSE)</f>
        <v>232856393</v>
      </c>
      <c r="L699" s="16"/>
      <c r="O699" s="21"/>
    </row>
    <row r="700" spans="1:15" x14ac:dyDescent="0.25">
      <c r="A700" s="34">
        <v>1073638433</v>
      </c>
      <c r="B700" s="21">
        <v>42370</v>
      </c>
      <c r="C700" s="21">
        <v>73050</v>
      </c>
      <c r="D700" s="20" t="b">
        <v>1</v>
      </c>
      <c r="E700" s="20" t="s">
        <v>1473</v>
      </c>
      <c r="F700" s="20" t="s">
        <v>90</v>
      </c>
      <c r="K700" s="33">
        <f>VLOOKUP(A700,[1]Provider_hierarchy_202202_20220!$N:$O,2,FALSE)</f>
        <v>231352152</v>
      </c>
      <c r="L700" s="16"/>
      <c r="O700" s="21"/>
    </row>
    <row r="701" spans="1:15" x14ac:dyDescent="0.25">
      <c r="A701" s="34">
        <v>1073640702</v>
      </c>
      <c r="B701" s="21">
        <v>42370</v>
      </c>
      <c r="C701" s="21">
        <v>73050</v>
      </c>
      <c r="D701" s="20" t="b">
        <v>1</v>
      </c>
      <c r="E701" s="20" t="s">
        <v>3131</v>
      </c>
      <c r="F701" s="20" t="s">
        <v>94</v>
      </c>
      <c r="K701" s="33">
        <f>VLOOKUP(A701,[1]Provider_hierarchy_202202_20220!$N:$O,2,FALSE)</f>
        <v>232368197</v>
      </c>
      <c r="L701" s="16"/>
      <c r="O701" s="21"/>
    </row>
    <row r="702" spans="1:15" x14ac:dyDescent="0.25">
      <c r="A702" s="34">
        <v>1073657409</v>
      </c>
      <c r="B702" s="21">
        <v>42005</v>
      </c>
      <c r="C702" s="21">
        <v>73050</v>
      </c>
      <c r="D702" s="20" t="b">
        <v>1</v>
      </c>
      <c r="E702" s="20" t="s">
        <v>598</v>
      </c>
      <c r="F702" s="20" t="s">
        <v>90</v>
      </c>
      <c r="K702" s="33">
        <f>VLOOKUP(A702,[1]Provider_hierarchy_202202_20220!$N:$O,2,FALSE)</f>
        <v>232809585</v>
      </c>
      <c r="L702" s="16"/>
      <c r="O702" s="21"/>
    </row>
    <row r="703" spans="1:15" x14ac:dyDescent="0.25">
      <c r="A703" s="34">
        <v>1073675609</v>
      </c>
      <c r="B703" s="21">
        <v>41640</v>
      </c>
      <c r="C703" s="21">
        <v>73050</v>
      </c>
      <c r="D703" s="20" t="b">
        <v>1</v>
      </c>
      <c r="E703" s="20" t="s">
        <v>2944</v>
      </c>
      <c r="F703" s="20" t="s">
        <v>91</v>
      </c>
      <c r="K703" s="33">
        <f>VLOOKUP(A703,[1]Provider_hierarchy_202202_20220!$N:$O,2,FALSE)</f>
        <v>232359401</v>
      </c>
      <c r="L703" s="16"/>
      <c r="O703" s="21"/>
    </row>
    <row r="704" spans="1:15" x14ac:dyDescent="0.25">
      <c r="A704" s="34">
        <v>1073684031</v>
      </c>
      <c r="B704" s="21">
        <v>42005</v>
      </c>
      <c r="C704" s="21">
        <v>73050</v>
      </c>
      <c r="D704" s="20" t="b">
        <v>1</v>
      </c>
      <c r="E704" s="20" t="s">
        <v>779</v>
      </c>
      <c r="F704" s="20" t="s">
        <v>90</v>
      </c>
      <c r="K704" s="33">
        <f>VLOOKUP(A704,[1]Provider_hierarchy_202202_20220!$N:$O,2,FALSE)</f>
        <v>232809585</v>
      </c>
      <c r="L704" s="16"/>
      <c r="O704" s="21"/>
    </row>
    <row r="705" spans="1:15" x14ac:dyDescent="0.25">
      <c r="A705" s="34">
        <v>1073693255</v>
      </c>
      <c r="B705" s="21" t="s">
        <v>9061</v>
      </c>
      <c r="C705" s="21">
        <v>73050</v>
      </c>
      <c r="D705" s="20" t="b">
        <v>1</v>
      </c>
      <c r="E705" s="20" t="s">
        <v>3980</v>
      </c>
      <c r="F705" s="20" t="s">
        <v>90</v>
      </c>
      <c r="K705" s="33">
        <f>VLOOKUP(A705,[1]Provider_hierarchy_202202_20220!$N:$O,2,FALSE)</f>
        <v>231931110</v>
      </c>
      <c r="L705" s="16"/>
      <c r="O705" s="21"/>
    </row>
    <row r="706" spans="1:15" x14ac:dyDescent="0.25">
      <c r="A706" s="34">
        <v>1073703492</v>
      </c>
      <c r="B706" s="21" t="s">
        <v>9060</v>
      </c>
      <c r="C706" s="21">
        <v>73050</v>
      </c>
      <c r="D706" s="20" t="b">
        <v>1</v>
      </c>
      <c r="E706" s="20" t="s">
        <v>3981</v>
      </c>
      <c r="F706" s="20" t="s">
        <v>90</v>
      </c>
      <c r="K706" s="33">
        <f>VLOOKUP(A706,[1]Provider_hierarchy_202202_20220!$N:$O,2,FALSE)</f>
        <v>461420853</v>
      </c>
      <c r="L706" s="16"/>
      <c r="O706" s="21"/>
    </row>
    <row r="707" spans="1:15" x14ac:dyDescent="0.25">
      <c r="A707" s="34">
        <v>1073706297</v>
      </c>
      <c r="B707" s="21">
        <v>42370</v>
      </c>
      <c r="C707" s="21">
        <v>73050</v>
      </c>
      <c r="D707" s="20" t="b">
        <v>1</v>
      </c>
      <c r="E707" s="20" t="s">
        <v>7151</v>
      </c>
      <c r="F707" s="20" t="s">
        <v>90</v>
      </c>
      <c r="K707" s="33">
        <f>VLOOKUP(A707,[1]Provider_hierarchy_202202_20220!$N:$O,2,FALSE)</f>
        <v>231352152</v>
      </c>
      <c r="L707" s="16"/>
      <c r="O707" s="21"/>
    </row>
    <row r="708" spans="1:15" x14ac:dyDescent="0.25">
      <c r="A708" s="34">
        <v>1073707501</v>
      </c>
      <c r="B708" s="21">
        <v>42005</v>
      </c>
      <c r="C708" s="21">
        <v>73050</v>
      </c>
      <c r="D708" s="20" t="b">
        <v>1</v>
      </c>
      <c r="E708" s="20" t="s">
        <v>834</v>
      </c>
      <c r="F708" s="20" t="s">
        <v>90</v>
      </c>
      <c r="K708" s="33">
        <f>VLOOKUP(A708,[1]Provider_hierarchy_202202_20220!$N:$O,2,FALSE)</f>
        <v>232809585</v>
      </c>
      <c r="L708" s="16"/>
      <c r="M708" s="21"/>
      <c r="O708" s="21"/>
    </row>
    <row r="709" spans="1:15" x14ac:dyDescent="0.25">
      <c r="A709" s="34">
        <v>1073709606</v>
      </c>
      <c r="B709" s="21" t="s">
        <v>9059</v>
      </c>
      <c r="C709" s="21">
        <v>73050</v>
      </c>
      <c r="D709" s="20" t="b">
        <v>1</v>
      </c>
      <c r="E709" s="20" t="s">
        <v>6237</v>
      </c>
      <c r="F709" s="20" t="s">
        <v>91</v>
      </c>
      <c r="K709" s="33">
        <f>VLOOKUP(A709,[1]Provider_hierarchy_202202_20220!$N:$O,2,FALSE)</f>
        <v>223693606</v>
      </c>
      <c r="L709" s="16"/>
      <c r="O709" s="21"/>
    </row>
    <row r="710" spans="1:15" x14ac:dyDescent="0.25">
      <c r="A710" s="34">
        <v>1073710661</v>
      </c>
      <c r="B710" s="21">
        <v>42005</v>
      </c>
      <c r="C710" s="21">
        <v>73050</v>
      </c>
      <c r="D710" s="20" t="b">
        <v>1</v>
      </c>
      <c r="E710" s="20" t="s">
        <v>1202</v>
      </c>
      <c r="F710" s="20" t="s">
        <v>90</v>
      </c>
      <c r="K710" s="33">
        <f>VLOOKUP(A710,[1]Provider_hierarchy_202202_20220!$N:$O,2,FALSE)</f>
        <v>232809585</v>
      </c>
      <c r="L710" s="16"/>
      <c r="O710" s="21"/>
    </row>
    <row r="711" spans="1:15" x14ac:dyDescent="0.25">
      <c r="A711" s="34">
        <v>1073712238</v>
      </c>
      <c r="B711" s="21">
        <v>42005</v>
      </c>
      <c r="C711" s="21">
        <v>73050</v>
      </c>
      <c r="D711" s="20" t="b">
        <v>1</v>
      </c>
      <c r="E711" s="20" t="s">
        <v>3386</v>
      </c>
      <c r="F711" s="20" t="s">
        <v>92</v>
      </c>
      <c r="K711" s="33">
        <f>VLOOKUP(A711,[1]Provider_hierarchy_202202_20220!$N:$O,2,FALSE)</f>
        <v>421586601</v>
      </c>
      <c r="L711" s="16"/>
      <c r="M711" s="21"/>
      <c r="O711" s="21"/>
    </row>
    <row r="712" spans="1:15" x14ac:dyDescent="0.25">
      <c r="A712" s="34">
        <v>1073721999</v>
      </c>
      <c r="B712" s="21">
        <v>41640</v>
      </c>
      <c r="C712" s="21">
        <v>73050</v>
      </c>
      <c r="D712" s="20" t="b">
        <v>1</v>
      </c>
      <c r="E712" s="20" t="s">
        <v>3540</v>
      </c>
      <c r="F712" s="20" t="s">
        <v>92</v>
      </c>
      <c r="K712" s="33">
        <f>VLOOKUP(A712,[1]Provider_hierarchy_202202_20220!$N:$O,2,FALSE)</f>
        <v>232696460</v>
      </c>
      <c r="L712" s="16"/>
      <c r="O712" s="21"/>
    </row>
    <row r="713" spans="1:15" x14ac:dyDescent="0.25">
      <c r="A713" s="34">
        <v>1073728663</v>
      </c>
      <c r="B713" s="21">
        <v>42005</v>
      </c>
      <c r="C713" s="21">
        <v>73050</v>
      </c>
      <c r="D713" s="20" t="b">
        <v>1</v>
      </c>
      <c r="E713" s="20" t="s">
        <v>2897</v>
      </c>
      <c r="F713" s="20" t="s">
        <v>91</v>
      </c>
      <c r="K713" s="33">
        <f>VLOOKUP(A713,[1]Provider_hierarchy_202202_20220!$N:$O,2,FALSE)</f>
        <v>231714249</v>
      </c>
      <c r="L713" s="16"/>
      <c r="M713" s="21"/>
      <c r="O713" s="21"/>
    </row>
    <row r="714" spans="1:15" x14ac:dyDescent="0.25">
      <c r="A714" s="34">
        <v>1073729893</v>
      </c>
      <c r="B714" s="21">
        <v>42370</v>
      </c>
      <c r="C714" s="21">
        <v>73050</v>
      </c>
      <c r="D714" s="20" t="b">
        <v>1</v>
      </c>
      <c r="E714" s="20" t="s">
        <v>7152</v>
      </c>
      <c r="F714" s="20" t="s">
        <v>90</v>
      </c>
      <c r="K714" s="33">
        <f>VLOOKUP(A714,[1]Provider_hierarchy_202202_20220!$N:$O,2,FALSE)</f>
        <v>231352152</v>
      </c>
      <c r="L714" s="16"/>
      <c r="M714" s="21"/>
      <c r="O714" s="21"/>
    </row>
    <row r="715" spans="1:15" x14ac:dyDescent="0.25">
      <c r="A715" s="34">
        <v>1073774857</v>
      </c>
      <c r="B715" s="21">
        <v>42005</v>
      </c>
      <c r="C715" s="21">
        <v>73050</v>
      </c>
      <c r="D715" s="20" t="b">
        <v>1</v>
      </c>
      <c r="E715" s="20" t="s">
        <v>3982</v>
      </c>
      <c r="F715" s="20" t="s">
        <v>90</v>
      </c>
      <c r="K715" s="33">
        <f>VLOOKUP(A715,[1]Provider_hierarchy_202202_20220!$N:$O,2,FALSE)</f>
        <v>232809585</v>
      </c>
      <c r="L715" s="16"/>
      <c r="O715" s="21"/>
    </row>
    <row r="716" spans="1:15" x14ac:dyDescent="0.25">
      <c r="A716" s="34">
        <v>1073777819</v>
      </c>
      <c r="B716" s="21">
        <v>42370</v>
      </c>
      <c r="C716" s="21">
        <v>73050</v>
      </c>
      <c r="D716" s="20" t="b">
        <v>1</v>
      </c>
      <c r="E716" s="20" t="s">
        <v>1697</v>
      </c>
      <c r="F716" s="20" t="s">
        <v>90</v>
      </c>
      <c r="K716" s="33">
        <f>VLOOKUP(A716,[1]Provider_hierarchy_202202_20220!$N:$O,2,FALSE)</f>
        <v>231352152</v>
      </c>
      <c r="L716" s="16"/>
      <c r="M716" s="21"/>
      <c r="O716" s="21"/>
    </row>
    <row r="717" spans="1:15" x14ac:dyDescent="0.25">
      <c r="A717" s="34">
        <v>1073779682</v>
      </c>
      <c r="B717" s="21">
        <v>42736</v>
      </c>
      <c r="C717" s="21">
        <v>73050</v>
      </c>
      <c r="D717" s="20" t="b">
        <v>1</v>
      </c>
      <c r="E717" s="20" t="s">
        <v>7153</v>
      </c>
      <c r="F717" s="20" t="s">
        <v>90</v>
      </c>
      <c r="K717" s="33">
        <f>VLOOKUP(A717,[1]Provider_hierarchy_202202_20220!$N:$O,2,FALSE)</f>
        <v>232691968</v>
      </c>
      <c r="L717" s="16"/>
      <c r="O717" s="21"/>
    </row>
    <row r="718" spans="1:15" x14ac:dyDescent="0.25">
      <c r="A718" s="34">
        <v>1073781621</v>
      </c>
      <c r="B718" s="21">
        <v>41640</v>
      </c>
      <c r="C718" s="21">
        <v>73050</v>
      </c>
      <c r="D718" s="20" t="b">
        <v>1</v>
      </c>
      <c r="E718" s="20" t="s">
        <v>3148</v>
      </c>
      <c r="F718" s="20" t="s">
        <v>90</v>
      </c>
      <c r="K718" s="33">
        <f>VLOOKUP(A718,[1]Provider_hierarchy_202202_20220!$N:$O,2,FALSE)</f>
        <v>232691968</v>
      </c>
      <c r="L718" s="16"/>
      <c r="O718" s="21"/>
    </row>
    <row r="719" spans="1:15" x14ac:dyDescent="0.25">
      <c r="A719" s="34">
        <v>1073801130</v>
      </c>
      <c r="B719" s="21">
        <v>41640</v>
      </c>
      <c r="C719" s="21">
        <v>73050</v>
      </c>
      <c r="D719" s="20" t="b">
        <v>1</v>
      </c>
      <c r="E719" s="20" t="s">
        <v>3983</v>
      </c>
      <c r="F719" s="20" t="s">
        <v>91</v>
      </c>
      <c r="K719" s="33">
        <f>VLOOKUP(A719,[1]Provider_hierarchy_202202_20220!$N:$O,2,FALSE)</f>
        <v>232359401</v>
      </c>
      <c r="L719" s="16"/>
      <c r="O719" s="21"/>
    </row>
    <row r="720" spans="1:15" x14ac:dyDescent="0.25">
      <c r="A720" s="34">
        <v>1073802252</v>
      </c>
      <c r="B720" s="21">
        <v>41640</v>
      </c>
      <c r="C720" s="21">
        <v>73050</v>
      </c>
      <c r="D720" s="20" t="b">
        <v>1</v>
      </c>
      <c r="E720" s="20" t="s">
        <v>6238</v>
      </c>
      <c r="F720" s="20" t="s">
        <v>91</v>
      </c>
      <c r="K720" s="33">
        <f>VLOOKUP(A720,[1]Provider_hierarchy_202202_20220!$N:$O,2,FALSE)</f>
        <v>232359401</v>
      </c>
      <c r="L720" s="16"/>
      <c r="O720" s="21"/>
    </row>
    <row r="721" spans="1:15" x14ac:dyDescent="0.25">
      <c r="A721" s="34">
        <v>1073803060</v>
      </c>
      <c r="B721" s="21">
        <v>42736</v>
      </c>
      <c r="C721" s="21">
        <v>73050</v>
      </c>
      <c r="D721" s="20" t="b">
        <v>1</v>
      </c>
      <c r="E721" s="20" t="s">
        <v>7154</v>
      </c>
      <c r="F721" s="20" t="s">
        <v>90</v>
      </c>
      <c r="K721" s="33">
        <f>VLOOKUP(A721,[1]Provider_hierarchy_202202_20220!$N:$O,2,FALSE)</f>
        <v>232691968</v>
      </c>
      <c r="L721" s="16"/>
      <c r="O721" s="21"/>
    </row>
    <row r="722" spans="1:15" x14ac:dyDescent="0.25">
      <c r="A722" s="34">
        <v>1073808531</v>
      </c>
      <c r="B722" s="21">
        <v>42370</v>
      </c>
      <c r="C722" s="21">
        <v>73050</v>
      </c>
      <c r="D722" s="20" t="b">
        <v>1</v>
      </c>
      <c r="E722" s="20" t="s">
        <v>1728</v>
      </c>
      <c r="F722" s="20" t="s">
        <v>90</v>
      </c>
      <c r="K722" s="33">
        <f>VLOOKUP(A722,[1]Provider_hierarchy_202202_20220!$N:$O,2,FALSE)</f>
        <v>231352152</v>
      </c>
      <c r="L722" s="16"/>
      <c r="O722" s="21"/>
    </row>
    <row r="723" spans="1:15" x14ac:dyDescent="0.25">
      <c r="A723" s="34">
        <v>1073824132</v>
      </c>
      <c r="B723" s="21">
        <v>41640</v>
      </c>
      <c r="C723" s="21">
        <v>73050</v>
      </c>
      <c r="D723" s="20" t="b">
        <v>1</v>
      </c>
      <c r="E723" s="20" t="s">
        <v>3984</v>
      </c>
      <c r="F723" s="20" t="s">
        <v>91</v>
      </c>
      <c r="K723" s="33">
        <f>VLOOKUP(A723,[1]Provider_hierarchy_202202_20220!$N:$O,2,FALSE)</f>
        <v>232359401</v>
      </c>
      <c r="L723" s="16"/>
      <c r="O723" s="21"/>
    </row>
    <row r="724" spans="1:15" x14ac:dyDescent="0.25">
      <c r="A724" s="34">
        <v>1073833521</v>
      </c>
      <c r="B724" s="21">
        <v>42370</v>
      </c>
      <c r="C724" s="21">
        <v>73050</v>
      </c>
      <c r="D724" s="20" t="b">
        <v>1</v>
      </c>
      <c r="E724" s="20" t="s">
        <v>1744</v>
      </c>
      <c r="F724" s="20" t="s">
        <v>90</v>
      </c>
      <c r="G724" s="16"/>
      <c r="K724" s="33">
        <f>VLOOKUP(A724,[1]Provider_hierarchy_202202_20220!$N:$O,2,FALSE)</f>
        <v>231352152</v>
      </c>
      <c r="L724" s="16"/>
      <c r="O724" s="21"/>
    </row>
    <row r="725" spans="1:15" x14ac:dyDescent="0.25">
      <c r="A725" s="34">
        <v>1073840237</v>
      </c>
      <c r="B725" s="21">
        <v>43831</v>
      </c>
      <c r="C725" s="21">
        <v>73050</v>
      </c>
      <c r="D725" s="20" t="b">
        <v>1</v>
      </c>
      <c r="E725" s="20" t="s">
        <v>7155</v>
      </c>
      <c r="F725" s="20" t="s">
        <v>91</v>
      </c>
      <c r="K725" s="33">
        <f>VLOOKUP(A725,[1]Provider_hierarchy_202202_20220!$N:$O,2,FALSE)</f>
        <v>232856393</v>
      </c>
      <c r="L725" s="16"/>
      <c r="O725" s="21"/>
    </row>
    <row r="726" spans="1:15" x14ac:dyDescent="0.25">
      <c r="A726" s="34">
        <v>1073872032</v>
      </c>
      <c r="B726" s="21">
        <v>42005</v>
      </c>
      <c r="C726" s="21">
        <v>73050</v>
      </c>
      <c r="D726" s="20" t="b">
        <v>1</v>
      </c>
      <c r="E726" s="20" t="s">
        <v>3985</v>
      </c>
      <c r="F726" s="20" t="s">
        <v>90</v>
      </c>
      <c r="K726" s="33">
        <f>VLOOKUP(A726,[1]Provider_hierarchy_202202_20220!$N:$O,2,FALSE)</f>
        <v>232809585</v>
      </c>
      <c r="L726" s="16"/>
      <c r="O726" s="21"/>
    </row>
    <row r="727" spans="1:15" x14ac:dyDescent="0.25">
      <c r="A727" s="34">
        <v>1073877759</v>
      </c>
      <c r="B727" s="21">
        <v>43831</v>
      </c>
      <c r="C727" s="21">
        <v>73050</v>
      </c>
      <c r="D727" s="20" t="b">
        <v>1</v>
      </c>
      <c r="E727" s="20" t="s">
        <v>7156</v>
      </c>
      <c r="F727" s="20" t="s">
        <v>91</v>
      </c>
      <c r="K727" s="33">
        <f>VLOOKUP(A727,[1]Provider_hierarchy_202202_20220!$N:$O,2,FALSE)</f>
        <v>232865604</v>
      </c>
      <c r="L727" s="16"/>
      <c r="M727" s="21"/>
      <c r="O727" s="21"/>
    </row>
    <row r="728" spans="1:15" x14ac:dyDescent="0.25">
      <c r="A728" s="34">
        <v>1073879656</v>
      </c>
      <c r="B728" s="21">
        <v>42005</v>
      </c>
      <c r="C728" s="21">
        <v>73050</v>
      </c>
      <c r="D728" s="20" t="b">
        <v>1</v>
      </c>
      <c r="E728" s="20" t="s">
        <v>6239</v>
      </c>
      <c r="F728" s="20" t="s">
        <v>90</v>
      </c>
      <c r="K728" s="33">
        <f>VLOOKUP(A728,[1]Provider_hierarchy_202202_20220!$N:$O,2,FALSE)</f>
        <v>232809585</v>
      </c>
      <c r="L728" s="16"/>
      <c r="O728" s="21"/>
    </row>
    <row r="729" spans="1:15" x14ac:dyDescent="0.25">
      <c r="A729" s="34">
        <v>1073892626</v>
      </c>
      <c r="B729" s="21">
        <v>42005</v>
      </c>
      <c r="C729" s="21">
        <v>73050</v>
      </c>
      <c r="D729" s="20" t="b">
        <v>1</v>
      </c>
      <c r="E729" s="20" t="s">
        <v>418</v>
      </c>
      <c r="F729" s="20" t="s">
        <v>90</v>
      </c>
      <c r="K729" s="33">
        <f>VLOOKUP(A729,[1]Provider_hierarchy_202202_20220!$N:$O,2,FALSE)</f>
        <v>231352152</v>
      </c>
      <c r="L729" s="16"/>
      <c r="O729" s="21"/>
    </row>
    <row r="730" spans="1:15" x14ac:dyDescent="0.25">
      <c r="A730" s="34">
        <v>1073898516</v>
      </c>
      <c r="B730" s="21">
        <v>42005</v>
      </c>
      <c r="C730" s="21">
        <v>73050</v>
      </c>
      <c r="D730" s="20" t="b">
        <v>1</v>
      </c>
      <c r="E730" s="20" t="s">
        <v>743</v>
      </c>
      <c r="F730" s="20" t="s">
        <v>90</v>
      </c>
      <c r="K730" s="33">
        <f>VLOOKUP(A730,[1]Provider_hierarchy_202202_20220!$N:$O,2,FALSE)</f>
        <v>232809585</v>
      </c>
      <c r="L730" s="16"/>
      <c r="M730" s="21"/>
      <c r="O730" s="21"/>
    </row>
    <row r="731" spans="1:15" x14ac:dyDescent="0.25">
      <c r="A731" s="34">
        <v>1073908406</v>
      </c>
      <c r="B731" s="21">
        <v>41640</v>
      </c>
      <c r="C731" s="21">
        <v>73050</v>
      </c>
      <c r="D731" s="20" t="b">
        <v>1</v>
      </c>
      <c r="E731" s="20" t="s">
        <v>2274</v>
      </c>
      <c r="F731" s="20" t="s">
        <v>91</v>
      </c>
      <c r="K731" s="33">
        <f>VLOOKUP(A731,[1]Provider_hierarchy_202202_20220!$N:$O,2,FALSE)</f>
        <v>232359401</v>
      </c>
      <c r="L731" s="16"/>
      <c r="O731" s="21"/>
    </row>
    <row r="732" spans="1:15" x14ac:dyDescent="0.25">
      <c r="A732" s="34">
        <v>1073909925</v>
      </c>
      <c r="B732" s="21">
        <v>42005</v>
      </c>
      <c r="C732" s="21">
        <v>73050</v>
      </c>
      <c r="D732" s="20" t="b">
        <v>1</v>
      </c>
      <c r="E732" s="20" t="s">
        <v>3986</v>
      </c>
      <c r="F732" s="20" t="s">
        <v>90</v>
      </c>
      <c r="K732" s="33">
        <f>VLOOKUP(A732,[1]Provider_hierarchy_202202_20220!$N:$O,2,FALSE)</f>
        <v>232809585</v>
      </c>
      <c r="L732" s="16"/>
      <c r="O732" s="21"/>
    </row>
    <row r="733" spans="1:15" x14ac:dyDescent="0.25">
      <c r="A733" s="34">
        <v>1073913596</v>
      </c>
      <c r="B733" s="21">
        <v>41640</v>
      </c>
      <c r="C733" s="21">
        <v>73050</v>
      </c>
      <c r="D733" s="20" t="b">
        <v>1</v>
      </c>
      <c r="E733" s="20" t="s">
        <v>3987</v>
      </c>
      <c r="F733" s="20" t="s">
        <v>91</v>
      </c>
      <c r="K733" s="33">
        <f>VLOOKUP(A733,[1]Provider_hierarchy_202202_20220!$N:$O,2,FALSE)</f>
        <v>232359401</v>
      </c>
      <c r="L733" s="16"/>
      <c r="O733" s="21"/>
    </row>
    <row r="734" spans="1:15" x14ac:dyDescent="0.25">
      <c r="A734" s="34">
        <v>1073920930</v>
      </c>
      <c r="B734" s="21">
        <v>42370</v>
      </c>
      <c r="C734" s="21">
        <v>73050</v>
      </c>
      <c r="D734" s="20" t="b">
        <v>1</v>
      </c>
      <c r="E734" s="20" t="s">
        <v>7157</v>
      </c>
      <c r="F734" s="20" t="s">
        <v>90</v>
      </c>
      <c r="K734" s="33">
        <f>VLOOKUP(A734,[1]Provider_hierarchy_202202_20220!$N:$O,2,FALSE)</f>
        <v>231352152</v>
      </c>
      <c r="L734" s="16"/>
      <c r="O734" s="21"/>
    </row>
    <row r="735" spans="1:15" x14ac:dyDescent="0.25">
      <c r="A735" s="34">
        <v>1073923496</v>
      </c>
      <c r="B735" s="21" t="s">
        <v>9059</v>
      </c>
      <c r="C735" s="21">
        <v>73050</v>
      </c>
      <c r="D735" s="20" t="b">
        <v>1</v>
      </c>
      <c r="E735" s="20" t="s">
        <v>3988</v>
      </c>
      <c r="F735" s="20" t="s">
        <v>91</v>
      </c>
      <c r="K735" s="33">
        <f>VLOOKUP(A735,[1]Provider_hierarchy_202202_20220!$N:$O,2,FALSE)</f>
        <v>232866529</v>
      </c>
      <c r="L735" s="16"/>
      <c r="O735" s="21"/>
    </row>
    <row r="736" spans="1:15" x14ac:dyDescent="0.25">
      <c r="A736" s="34">
        <v>1073925764</v>
      </c>
      <c r="B736" s="21">
        <v>41640</v>
      </c>
      <c r="C736" s="21">
        <v>73050</v>
      </c>
      <c r="D736" s="20" t="b">
        <v>1</v>
      </c>
      <c r="E736" s="20" t="s">
        <v>3989</v>
      </c>
      <c r="F736" s="20" t="s">
        <v>91</v>
      </c>
      <c r="K736" s="33">
        <f>VLOOKUP(A736,[1]Provider_hierarchy_202202_20220!$N:$O,2,FALSE)</f>
        <v>232359401</v>
      </c>
      <c r="L736" s="16"/>
      <c r="M736" s="21"/>
      <c r="O736" s="21"/>
    </row>
    <row r="737" spans="1:20" x14ac:dyDescent="0.25">
      <c r="A737" s="34">
        <v>1073928065</v>
      </c>
      <c r="B737" s="21" t="s">
        <v>9059</v>
      </c>
      <c r="C737" s="21">
        <v>73050</v>
      </c>
      <c r="D737" s="20" t="b">
        <v>1</v>
      </c>
      <c r="E737" s="20" t="s">
        <v>3990</v>
      </c>
      <c r="F737" s="20" t="s">
        <v>91</v>
      </c>
      <c r="K737" s="33">
        <f>VLOOKUP(A737,[1]Provider_hierarchy_202202_20220!$N:$O,2,FALSE)</f>
        <v>590634433</v>
      </c>
      <c r="L737" s="16"/>
      <c r="O737" s="21"/>
    </row>
    <row r="738" spans="1:20" x14ac:dyDescent="0.25">
      <c r="A738" s="34">
        <v>1073932463</v>
      </c>
      <c r="B738" s="21">
        <v>42005</v>
      </c>
      <c r="C738" s="21">
        <v>73050</v>
      </c>
      <c r="D738" s="20" t="b">
        <v>1</v>
      </c>
      <c r="E738" s="20" t="s">
        <v>3991</v>
      </c>
      <c r="F738" s="20" t="s">
        <v>90</v>
      </c>
      <c r="K738" s="33">
        <f>VLOOKUP(A738,[1]Provider_hierarchy_202202_20220!$N:$O,2,FALSE)</f>
        <v>232809585</v>
      </c>
      <c r="L738" s="16"/>
      <c r="O738" s="21"/>
    </row>
    <row r="739" spans="1:20" x14ac:dyDescent="0.25">
      <c r="A739" s="34">
        <v>1073944104</v>
      </c>
      <c r="B739" s="21">
        <v>42005</v>
      </c>
      <c r="C739" s="21">
        <v>73050</v>
      </c>
      <c r="D739" s="20" t="b">
        <v>1</v>
      </c>
      <c r="E739" s="20" t="s">
        <v>6240</v>
      </c>
      <c r="F739" s="20" t="s">
        <v>90</v>
      </c>
      <c r="K739" s="33">
        <f>VLOOKUP(A739,[1]Provider_hierarchy_202202_20220!$N:$O,2,FALSE)</f>
        <v>232809585</v>
      </c>
      <c r="L739" s="16"/>
      <c r="O739" s="21"/>
    </row>
    <row r="740" spans="1:20" x14ac:dyDescent="0.25">
      <c r="A740" s="34">
        <v>1073950408</v>
      </c>
      <c r="B740" s="21">
        <v>42005</v>
      </c>
      <c r="C740" s="21">
        <v>73050</v>
      </c>
      <c r="D740" s="20" t="b">
        <v>1</v>
      </c>
      <c r="E740" s="20" t="s">
        <v>3992</v>
      </c>
      <c r="F740" s="20" t="s">
        <v>90</v>
      </c>
      <c r="K740" s="33">
        <f>VLOOKUP(A740,[1]Provider_hierarchy_202202_20220!$N:$O,2,FALSE)</f>
        <v>232809585</v>
      </c>
      <c r="L740" s="16"/>
      <c r="O740" s="21"/>
    </row>
    <row r="741" spans="1:20" x14ac:dyDescent="0.25">
      <c r="A741" s="34">
        <v>1073951687</v>
      </c>
      <c r="B741" s="21">
        <v>41640</v>
      </c>
      <c r="C741" s="21">
        <v>73050</v>
      </c>
      <c r="D741" s="20" t="b">
        <v>1</v>
      </c>
      <c r="E741" s="20" t="s">
        <v>3993</v>
      </c>
      <c r="F741" s="20" t="s">
        <v>91</v>
      </c>
      <c r="K741" s="33">
        <f>VLOOKUP(A741,[1]Provider_hierarchy_202202_20220!$N:$O,2,FALSE)</f>
        <v>232359401</v>
      </c>
      <c r="L741" s="16"/>
      <c r="M741" s="21"/>
      <c r="O741" s="21"/>
    </row>
    <row r="742" spans="1:20" x14ac:dyDescent="0.25">
      <c r="A742" s="34">
        <v>1073969499</v>
      </c>
      <c r="B742" s="21">
        <v>42370</v>
      </c>
      <c r="C742" s="21">
        <v>73050</v>
      </c>
      <c r="D742" s="20" t="b">
        <v>1</v>
      </c>
      <c r="E742" s="20" t="s">
        <v>7158</v>
      </c>
      <c r="F742" s="20" t="s">
        <v>90</v>
      </c>
      <c r="K742" s="33">
        <f>VLOOKUP(A742,[1]Provider_hierarchy_202202_20220!$N:$O,2,FALSE)</f>
        <v>231352152</v>
      </c>
      <c r="L742" s="16"/>
      <c r="M742" s="21"/>
      <c r="O742" s="21"/>
    </row>
    <row r="743" spans="1:20" customFormat="1" x14ac:dyDescent="0.25">
      <c r="A743" s="34">
        <v>1073969929</v>
      </c>
      <c r="B743" s="21">
        <v>42370</v>
      </c>
      <c r="C743" s="21">
        <v>73050</v>
      </c>
      <c r="D743" s="20" t="b">
        <v>1</v>
      </c>
      <c r="E743" s="20" t="s">
        <v>7159</v>
      </c>
      <c r="F743" s="20" t="s">
        <v>90</v>
      </c>
      <c r="G743" s="20"/>
      <c r="H743" s="20"/>
      <c r="I743" s="20"/>
      <c r="J743" s="20"/>
      <c r="K743" s="33">
        <f>VLOOKUP(A743,[1]Provider_hierarchy_202202_20220!$N:$O,2,FALSE)</f>
        <v>232555950</v>
      </c>
      <c r="L743" s="16"/>
      <c r="M743" s="20"/>
      <c r="N743" s="20"/>
      <c r="O743" s="21"/>
      <c r="P743" s="20"/>
      <c r="Q743" s="20"/>
      <c r="R743" s="20"/>
      <c r="S743" s="20"/>
      <c r="T743" s="20"/>
    </row>
    <row r="744" spans="1:20" customFormat="1" x14ac:dyDescent="0.25">
      <c r="A744" s="34">
        <v>1073975223</v>
      </c>
      <c r="B744" s="21">
        <v>41640</v>
      </c>
      <c r="C744" s="21">
        <v>73050</v>
      </c>
      <c r="D744" s="20" t="b">
        <v>1</v>
      </c>
      <c r="E744" s="20" t="s">
        <v>6241</v>
      </c>
      <c r="F744" s="20" t="s">
        <v>91</v>
      </c>
      <c r="G744" s="20"/>
      <c r="H744" s="20"/>
      <c r="I744" s="20"/>
      <c r="J744" s="20"/>
      <c r="K744" s="33">
        <f>VLOOKUP(A744,[1]Provider_hierarchy_202202_20220!$N:$O,2,FALSE)</f>
        <v>232359401</v>
      </c>
      <c r="L744" s="16"/>
      <c r="M744" s="21"/>
      <c r="N744" s="20"/>
      <c r="O744" s="21"/>
      <c r="P744" s="20"/>
      <c r="Q744" s="20"/>
      <c r="R744" s="20"/>
      <c r="S744" s="20"/>
      <c r="T744" s="20"/>
    </row>
    <row r="745" spans="1:20" customFormat="1" x14ac:dyDescent="0.25">
      <c r="A745" s="34">
        <v>1073989265</v>
      </c>
      <c r="B745" s="21">
        <v>42005</v>
      </c>
      <c r="C745" s="21">
        <v>73050</v>
      </c>
      <c r="D745" s="20" t="b">
        <v>1</v>
      </c>
      <c r="E745" s="20" t="s">
        <v>3994</v>
      </c>
      <c r="F745" s="20" t="s">
        <v>90</v>
      </c>
      <c r="G745" s="20"/>
      <c r="H745" s="20"/>
      <c r="I745" s="20"/>
      <c r="J745" s="20"/>
      <c r="K745" s="33">
        <f>VLOOKUP(A745,[1]Provider_hierarchy_202202_20220!$N:$O,2,FALSE)</f>
        <v>232809585</v>
      </c>
      <c r="L745" s="16"/>
      <c r="M745" s="21"/>
      <c r="N745" s="20"/>
      <c r="O745" s="21"/>
      <c r="P745" s="20"/>
      <c r="Q745" s="20"/>
      <c r="R745" s="20"/>
      <c r="S745" s="20"/>
      <c r="T745" s="20"/>
    </row>
    <row r="746" spans="1:20" customFormat="1" x14ac:dyDescent="0.25">
      <c r="A746" s="34">
        <v>1073994554</v>
      </c>
      <c r="B746" s="21">
        <v>42736</v>
      </c>
      <c r="C746" s="21">
        <v>73050</v>
      </c>
      <c r="D746" s="20" t="b">
        <v>1</v>
      </c>
      <c r="E746" s="20" t="s">
        <v>7160</v>
      </c>
      <c r="F746" s="20" t="s">
        <v>90</v>
      </c>
      <c r="G746" s="20"/>
      <c r="H746" s="20"/>
      <c r="I746" s="20"/>
      <c r="J746" s="20"/>
      <c r="K746" s="33">
        <f>VLOOKUP(A746,[1]Provider_hierarchy_202202_20220!$N:$O,2,FALSE)</f>
        <v>232691968</v>
      </c>
      <c r="L746" s="16"/>
      <c r="M746" s="20"/>
      <c r="N746" s="20"/>
      <c r="O746" s="21"/>
      <c r="P746" s="20"/>
      <c r="Q746" s="20"/>
      <c r="R746" s="20"/>
      <c r="S746" s="20"/>
      <c r="T746" s="20"/>
    </row>
    <row r="747" spans="1:20" customFormat="1" x14ac:dyDescent="0.25">
      <c r="A747" s="34">
        <v>1083000608</v>
      </c>
      <c r="B747" s="21" t="s">
        <v>9059</v>
      </c>
      <c r="C747" s="21">
        <v>73050</v>
      </c>
      <c r="D747" s="20" t="b">
        <v>1</v>
      </c>
      <c r="E747" s="20" t="s">
        <v>3995</v>
      </c>
      <c r="F747" s="20" t="s">
        <v>91</v>
      </c>
      <c r="G747" s="20"/>
      <c r="H747" s="20"/>
      <c r="I747" s="20"/>
      <c r="J747" s="20"/>
      <c r="K747" s="33">
        <f>VLOOKUP(A747,[1]Provider_hierarchy_202202_20220!$N:$O,2,FALSE)</f>
        <v>590634433</v>
      </c>
      <c r="L747" s="16"/>
      <c r="M747" s="21"/>
      <c r="N747" s="20"/>
      <c r="O747" s="21"/>
      <c r="P747" s="20"/>
      <c r="Q747" s="20"/>
      <c r="R747" s="20"/>
      <c r="S747" s="20"/>
      <c r="T747" s="20"/>
    </row>
    <row r="748" spans="1:20" customFormat="1" x14ac:dyDescent="0.25">
      <c r="A748" s="34">
        <v>1083017750</v>
      </c>
      <c r="B748" s="21">
        <v>41640</v>
      </c>
      <c r="C748" s="21">
        <v>73050</v>
      </c>
      <c r="D748" s="20" t="b">
        <v>1</v>
      </c>
      <c r="E748" s="20" t="s">
        <v>2847</v>
      </c>
      <c r="F748" s="20" t="s">
        <v>91</v>
      </c>
      <c r="G748" s="20"/>
      <c r="H748" s="20"/>
      <c r="I748" s="20"/>
      <c r="J748" s="20"/>
      <c r="K748" s="33">
        <f>VLOOKUP(A748,[1]Provider_hierarchy_202202_20220!$N:$O,2,FALSE)</f>
        <v>232359401</v>
      </c>
      <c r="L748" s="16"/>
      <c r="M748" s="20"/>
      <c r="N748" s="20"/>
      <c r="O748" s="21"/>
      <c r="P748" s="20"/>
      <c r="Q748" s="20"/>
      <c r="R748" s="20"/>
      <c r="S748" s="20"/>
      <c r="T748" s="20"/>
    </row>
    <row r="749" spans="1:20" customFormat="1" x14ac:dyDescent="0.25">
      <c r="A749" s="34">
        <v>1083035307</v>
      </c>
      <c r="B749" s="21">
        <v>42005</v>
      </c>
      <c r="C749" s="21">
        <v>73050</v>
      </c>
      <c r="D749" s="20" t="b">
        <v>1</v>
      </c>
      <c r="E749" s="20" t="s">
        <v>1351</v>
      </c>
      <c r="F749" s="20" t="s">
        <v>90</v>
      </c>
      <c r="G749" s="20"/>
      <c r="H749" s="20"/>
      <c r="I749" s="20"/>
      <c r="J749" s="20"/>
      <c r="K749" s="33">
        <f>VLOOKUP(A749,[1]Provider_hierarchy_202202_20220!$N:$O,2,FALSE)</f>
        <v>232809585</v>
      </c>
      <c r="L749" s="16"/>
      <c r="M749" s="20"/>
      <c r="N749" s="20"/>
      <c r="O749" s="21"/>
      <c r="P749" s="20"/>
      <c r="Q749" s="20"/>
      <c r="R749" s="20"/>
      <c r="S749" s="20"/>
      <c r="T749" s="20"/>
    </row>
    <row r="750" spans="1:20" customFormat="1" x14ac:dyDescent="0.25">
      <c r="A750" s="34">
        <v>1083040828</v>
      </c>
      <c r="B750" s="21">
        <v>42005</v>
      </c>
      <c r="C750" s="21">
        <v>73050</v>
      </c>
      <c r="D750" s="20" t="b">
        <v>1</v>
      </c>
      <c r="E750" s="20" t="s">
        <v>7161</v>
      </c>
      <c r="F750" s="20" t="s">
        <v>90</v>
      </c>
      <c r="G750" s="20"/>
      <c r="H750" s="20"/>
      <c r="I750" s="20"/>
      <c r="J750" s="20"/>
      <c r="K750" s="33">
        <f>VLOOKUP(A750,[1]Provider_hierarchy_202202_20220!$N:$O,2,FALSE)</f>
        <v>232809585</v>
      </c>
      <c r="L750" s="16"/>
      <c r="M750" s="20"/>
      <c r="N750" s="20"/>
      <c r="O750" s="21"/>
      <c r="P750" s="20"/>
      <c r="Q750" s="20"/>
      <c r="R750" s="20"/>
      <c r="S750" s="20"/>
      <c r="T750" s="20"/>
    </row>
    <row r="751" spans="1:20" customFormat="1" x14ac:dyDescent="0.25">
      <c r="A751" s="34">
        <v>1083051841</v>
      </c>
      <c r="B751" s="21">
        <v>42005</v>
      </c>
      <c r="C751" s="21">
        <v>73050</v>
      </c>
      <c r="D751" s="20" t="b">
        <v>1</v>
      </c>
      <c r="E751" s="20" t="s">
        <v>6242</v>
      </c>
      <c r="F751" s="20" t="s">
        <v>90</v>
      </c>
      <c r="G751" s="20"/>
      <c r="H751" s="20"/>
      <c r="I751" s="20"/>
      <c r="J751" s="20"/>
      <c r="K751" s="33">
        <f>VLOOKUP(A751,[1]Provider_hierarchy_202202_20220!$N:$O,2,FALSE)</f>
        <v>232705697</v>
      </c>
      <c r="L751" s="16"/>
      <c r="M751" s="20"/>
      <c r="N751" s="20"/>
      <c r="O751" s="21"/>
      <c r="P751" s="20"/>
      <c r="Q751" s="20"/>
      <c r="R751" s="20"/>
      <c r="S751" s="20"/>
      <c r="T751" s="20"/>
    </row>
    <row r="752" spans="1:20" customFormat="1" x14ac:dyDescent="0.25">
      <c r="A752" s="34">
        <v>1083053235</v>
      </c>
      <c r="B752" s="21" t="s">
        <v>9060</v>
      </c>
      <c r="C752" s="21">
        <v>73050</v>
      </c>
      <c r="D752" s="20" t="b">
        <v>1</v>
      </c>
      <c r="E752" s="20" t="s">
        <v>3996</v>
      </c>
      <c r="F752" s="20" t="s">
        <v>90</v>
      </c>
      <c r="G752" s="20"/>
      <c r="H752" s="20"/>
      <c r="I752" s="20"/>
      <c r="J752" s="20"/>
      <c r="K752" s="33">
        <f>VLOOKUP(A752,[1]Provider_hierarchy_202202_20220!$N:$O,2,FALSE)</f>
        <v>461420853</v>
      </c>
      <c r="L752" s="16"/>
      <c r="M752" s="21"/>
      <c r="N752" s="20"/>
      <c r="O752" s="21"/>
      <c r="P752" s="20"/>
      <c r="Q752" s="20"/>
      <c r="R752" s="20"/>
      <c r="S752" s="20"/>
      <c r="T752" s="20"/>
    </row>
    <row r="753" spans="1:20" customFormat="1" x14ac:dyDescent="0.25">
      <c r="A753" s="34">
        <v>1083055628</v>
      </c>
      <c r="B753" s="21">
        <v>41640</v>
      </c>
      <c r="C753" s="21">
        <v>73050</v>
      </c>
      <c r="D753" s="20" t="b">
        <v>1</v>
      </c>
      <c r="E753" s="20" t="s">
        <v>7162</v>
      </c>
      <c r="F753" s="20" t="s">
        <v>90</v>
      </c>
      <c r="G753" s="20"/>
      <c r="H753" s="20"/>
      <c r="I753" s="20"/>
      <c r="J753" s="20"/>
      <c r="K753" s="33">
        <f>VLOOKUP(A753,[1]Provider_hierarchy_202202_20220!$N:$O,2,FALSE)</f>
        <v>232678055</v>
      </c>
      <c r="L753" s="16"/>
      <c r="M753" s="21"/>
      <c r="N753" s="20"/>
      <c r="O753" s="21"/>
      <c r="P753" s="20"/>
      <c r="Q753" s="20"/>
      <c r="R753" s="20"/>
      <c r="S753" s="20"/>
      <c r="T753" s="20"/>
    </row>
    <row r="754" spans="1:20" customFormat="1" x14ac:dyDescent="0.25">
      <c r="A754" s="34">
        <v>1083059406</v>
      </c>
      <c r="B754" s="21">
        <v>42370</v>
      </c>
      <c r="C754" s="21">
        <v>73050</v>
      </c>
      <c r="D754" s="20" t="b">
        <v>1</v>
      </c>
      <c r="E754" s="20" t="s">
        <v>1981</v>
      </c>
      <c r="F754" s="20" t="s">
        <v>90</v>
      </c>
      <c r="G754" s="20"/>
      <c r="H754" s="20"/>
      <c r="I754" s="20"/>
      <c r="J754" s="20"/>
      <c r="K754" s="33">
        <f>VLOOKUP(A754,[1]Provider_hierarchy_202202_20220!$N:$O,2,FALSE)</f>
        <v>232013058</v>
      </c>
      <c r="L754" s="16"/>
      <c r="M754" s="20"/>
      <c r="N754" s="20"/>
      <c r="O754" s="21"/>
      <c r="P754" s="20"/>
      <c r="Q754" s="20"/>
      <c r="R754" s="20"/>
      <c r="S754" s="20"/>
      <c r="T754" s="20"/>
    </row>
    <row r="755" spans="1:20" customFormat="1" x14ac:dyDescent="0.25">
      <c r="A755" s="34">
        <v>1083063895</v>
      </c>
      <c r="B755" s="21">
        <v>42370</v>
      </c>
      <c r="C755" s="21">
        <v>73050</v>
      </c>
      <c r="D755" s="20" t="b">
        <v>1</v>
      </c>
      <c r="E755" s="20" t="s">
        <v>7163</v>
      </c>
      <c r="F755" s="20" t="s">
        <v>90</v>
      </c>
      <c r="G755" s="20"/>
      <c r="H755" s="20"/>
      <c r="I755" s="20"/>
      <c r="J755" s="20"/>
      <c r="K755" s="33">
        <f>VLOOKUP(A755,[1]Provider_hierarchy_202202_20220!$N:$O,2,FALSE)</f>
        <v>231352152</v>
      </c>
      <c r="L755" s="16"/>
      <c r="M755" s="20"/>
      <c r="N755" s="20"/>
      <c r="O755" s="21"/>
      <c r="P755" s="20"/>
      <c r="Q755" s="20"/>
      <c r="R755" s="20"/>
      <c r="S755" s="20"/>
      <c r="T755" s="20"/>
    </row>
    <row r="756" spans="1:20" customFormat="1" x14ac:dyDescent="0.25">
      <c r="A756" s="34">
        <v>1083066807</v>
      </c>
      <c r="B756" s="21">
        <v>42736</v>
      </c>
      <c r="C756" s="21">
        <v>73050</v>
      </c>
      <c r="D756" s="20" t="b">
        <v>1</v>
      </c>
      <c r="E756" s="20" t="s">
        <v>7164</v>
      </c>
      <c r="F756" s="20" t="s">
        <v>90</v>
      </c>
      <c r="G756" s="20"/>
      <c r="H756" s="20"/>
      <c r="I756" s="20"/>
      <c r="J756" s="20"/>
      <c r="K756" s="33">
        <f>VLOOKUP(A756,[1]Provider_hierarchy_202202_20220!$N:$O,2,FALSE)</f>
        <v>232691968</v>
      </c>
      <c r="L756" s="16"/>
      <c r="M756" s="20"/>
      <c r="N756" s="20"/>
      <c r="O756" s="21"/>
      <c r="P756" s="20"/>
      <c r="Q756" s="20"/>
      <c r="R756" s="20"/>
      <c r="S756" s="20"/>
      <c r="T756" s="20"/>
    </row>
    <row r="757" spans="1:20" customFormat="1" x14ac:dyDescent="0.25">
      <c r="A757" s="34">
        <v>1083069470</v>
      </c>
      <c r="B757" s="21">
        <v>41640</v>
      </c>
      <c r="C757" s="21">
        <v>73050</v>
      </c>
      <c r="D757" s="20" t="b">
        <v>1</v>
      </c>
      <c r="E757" s="20" t="s">
        <v>6243</v>
      </c>
      <c r="F757" s="20" t="s">
        <v>91</v>
      </c>
      <c r="G757" s="20"/>
      <c r="H757" s="20"/>
      <c r="I757" s="20"/>
      <c r="J757" s="20"/>
      <c r="K757" s="33">
        <f>VLOOKUP(A757,[1]Provider_hierarchy_202202_20220!$N:$O,2,FALSE)</f>
        <v>232359401</v>
      </c>
      <c r="L757" s="16"/>
      <c r="M757" s="20"/>
      <c r="N757" s="20"/>
      <c r="O757" s="21"/>
      <c r="P757" s="20"/>
      <c r="Q757" s="20"/>
      <c r="R757" s="20"/>
      <c r="S757" s="20"/>
      <c r="T757" s="20"/>
    </row>
    <row r="758" spans="1:20" customFormat="1" x14ac:dyDescent="0.25">
      <c r="A758" s="34">
        <v>1083078539</v>
      </c>
      <c r="B758" s="21">
        <v>41640</v>
      </c>
      <c r="C758" s="21">
        <v>73050</v>
      </c>
      <c r="D758" s="20" t="b">
        <v>1</v>
      </c>
      <c r="E758" s="20" t="s">
        <v>7165</v>
      </c>
      <c r="F758" s="20" t="s">
        <v>91</v>
      </c>
      <c r="G758" s="20"/>
      <c r="H758" s="20"/>
      <c r="I758" s="20"/>
      <c r="J758" s="20"/>
      <c r="K758" s="33">
        <f>VLOOKUP(A758,[1]Provider_hierarchy_202202_20220!$N:$O,2,FALSE)</f>
        <v>232359401</v>
      </c>
      <c r="L758" s="16"/>
      <c r="M758" s="20"/>
      <c r="N758" s="20"/>
      <c r="O758" s="21"/>
      <c r="P758" s="20"/>
      <c r="Q758" s="20"/>
      <c r="R758" s="20"/>
      <c r="S758" s="20"/>
      <c r="T758" s="20"/>
    </row>
    <row r="759" spans="1:20" customFormat="1" x14ac:dyDescent="0.25">
      <c r="A759" s="34">
        <v>1083084040</v>
      </c>
      <c r="B759" s="21">
        <v>41640</v>
      </c>
      <c r="C759" s="21">
        <v>73050</v>
      </c>
      <c r="D759" s="20" t="b">
        <v>1</v>
      </c>
      <c r="E759" s="20" t="s">
        <v>3997</v>
      </c>
      <c r="F759" s="20" t="s">
        <v>91</v>
      </c>
      <c r="G759" s="20"/>
      <c r="H759" s="20"/>
      <c r="I759" s="20"/>
      <c r="J759" s="20"/>
      <c r="K759" s="33">
        <f>VLOOKUP(A759,[1]Provider_hierarchy_202202_20220!$N:$O,2,FALSE)</f>
        <v>202862477</v>
      </c>
      <c r="L759" s="16"/>
      <c r="M759" s="20"/>
      <c r="N759" s="20"/>
      <c r="O759" s="21"/>
      <c r="P759" s="20"/>
      <c r="Q759" s="20"/>
      <c r="R759" s="20"/>
      <c r="S759" s="20"/>
      <c r="T759" s="20"/>
    </row>
    <row r="760" spans="1:20" customFormat="1" x14ac:dyDescent="0.25">
      <c r="A760" s="34">
        <v>1083085252</v>
      </c>
      <c r="B760" s="21">
        <v>42370</v>
      </c>
      <c r="C760" s="21">
        <v>73050</v>
      </c>
      <c r="D760" s="20" t="b">
        <v>1</v>
      </c>
      <c r="E760" s="20" t="s">
        <v>3998</v>
      </c>
      <c r="F760" s="20" t="s">
        <v>90</v>
      </c>
      <c r="G760" s="20"/>
      <c r="H760" s="20"/>
      <c r="I760" s="20"/>
      <c r="J760" s="20"/>
      <c r="K760" s="33">
        <f>VLOOKUP(A760,[1]Provider_hierarchy_202202_20220!$N:$O,2,FALSE)</f>
        <v>231352152</v>
      </c>
      <c r="L760" s="16"/>
      <c r="M760" s="20"/>
      <c r="N760" s="20"/>
      <c r="O760" s="21"/>
      <c r="P760" s="20"/>
      <c r="Q760" s="20"/>
      <c r="R760" s="20"/>
      <c r="S760" s="20"/>
      <c r="T760" s="20"/>
    </row>
    <row r="761" spans="1:20" customFormat="1" x14ac:dyDescent="0.25">
      <c r="A761" s="34">
        <v>1083090096</v>
      </c>
      <c r="B761" s="21">
        <v>42005</v>
      </c>
      <c r="C761" s="21">
        <v>73050</v>
      </c>
      <c r="D761" s="20" t="b">
        <v>1</v>
      </c>
      <c r="E761" s="20" t="s">
        <v>2040</v>
      </c>
      <c r="F761" s="20" t="s">
        <v>90</v>
      </c>
      <c r="G761" s="20"/>
      <c r="H761" s="20"/>
      <c r="I761" s="20"/>
      <c r="J761" s="20"/>
      <c r="K761" s="33">
        <f>VLOOKUP(A761,[1]Provider_hierarchy_202202_20220!$N:$O,2,FALSE)</f>
        <v>232809585</v>
      </c>
      <c r="L761" s="16"/>
      <c r="M761" s="20"/>
      <c r="N761" s="20"/>
      <c r="O761" s="21"/>
      <c r="P761" s="20"/>
      <c r="Q761" s="20"/>
      <c r="R761" s="20"/>
      <c r="S761" s="20"/>
      <c r="T761" s="20"/>
    </row>
    <row r="762" spans="1:20" customFormat="1" x14ac:dyDescent="0.25">
      <c r="A762" s="34">
        <v>1083101166</v>
      </c>
      <c r="B762" s="21">
        <v>41640</v>
      </c>
      <c r="C762" s="21">
        <v>73050</v>
      </c>
      <c r="D762" s="20" t="b">
        <v>1</v>
      </c>
      <c r="E762" s="20" t="s">
        <v>7166</v>
      </c>
      <c r="F762" s="20" t="s">
        <v>91</v>
      </c>
      <c r="G762" s="20"/>
      <c r="H762" s="20"/>
      <c r="I762" s="20"/>
      <c r="J762" s="20"/>
      <c r="K762" s="33">
        <f>VLOOKUP(A762,[1]Provider_hierarchy_202202_20220!$N:$O,2,FALSE)</f>
        <v>232359401</v>
      </c>
      <c r="L762" s="16"/>
      <c r="M762" s="20"/>
      <c r="N762" s="20"/>
      <c r="O762" s="21"/>
      <c r="P762" s="20"/>
      <c r="Q762" s="20"/>
      <c r="R762" s="20"/>
      <c r="S762" s="20"/>
      <c r="T762" s="20"/>
    </row>
    <row r="763" spans="1:20" customFormat="1" x14ac:dyDescent="0.25">
      <c r="A763" s="34">
        <v>1083120273</v>
      </c>
      <c r="B763" s="21">
        <v>42736</v>
      </c>
      <c r="C763" s="21">
        <v>73050</v>
      </c>
      <c r="D763" s="20" t="b">
        <v>1</v>
      </c>
      <c r="E763" s="20" t="s">
        <v>7167</v>
      </c>
      <c r="F763" s="20" t="s">
        <v>90</v>
      </c>
      <c r="G763" s="20"/>
      <c r="H763" s="20"/>
      <c r="I763" s="20"/>
      <c r="J763" s="20"/>
      <c r="K763" s="33">
        <f>VLOOKUP(A763,[1]Provider_hierarchy_202202_20220!$N:$O,2,FALSE)</f>
        <v>232691968</v>
      </c>
      <c r="L763" s="16"/>
      <c r="M763" s="20"/>
      <c r="N763" s="20"/>
      <c r="O763" s="21"/>
      <c r="P763" s="20"/>
      <c r="Q763" s="20"/>
      <c r="R763" s="20"/>
      <c r="S763" s="20"/>
      <c r="T763" s="20"/>
    </row>
    <row r="764" spans="1:20" customFormat="1" x14ac:dyDescent="0.25">
      <c r="A764" s="34">
        <v>1083128417</v>
      </c>
      <c r="B764" s="21">
        <v>41640</v>
      </c>
      <c r="C764" s="21">
        <v>73050</v>
      </c>
      <c r="D764" s="20" t="b">
        <v>1</v>
      </c>
      <c r="E764" s="20" t="s">
        <v>7168</v>
      </c>
      <c r="F764" s="20" t="s">
        <v>91</v>
      </c>
      <c r="G764" s="20"/>
      <c r="H764" s="20"/>
      <c r="I764" s="20"/>
      <c r="J764" s="20"/>
      <c r="K764" s="33">
        <f>VLOOKUP(A764,[1]Provider_hierarchy_202202_20220!$N:$O,2,FALSE)</f>
        <v>232359401</v>
      </c>
      <c r="L764" s="16"/>
      <c r="M764" s="21"/>
      <c r="N764" s="20"/>
      <c r="O764" s="21"/>
      <c r="P764" s="20"/>
      <c r="Q764" s="20"/>
      <c r="R764" s="20"/>
      <c r="S764" s="20"/>
      <c r="T764" s="20"/>
    </row>
    <row r="765" spans="1:20" customFormat="1" x14ac:dyDescent="0.25">
      <c r="A765" s="34">
        <v>1083142541</v>
      </c>
      <c r="B765" s="21">
        <v>41640</v>
      </c>
      <c r="C765" s="21">
        <v>73050</v>
      </c>
      <c r="D765" s="20" t="b">
        <v>1</v>
      </c>
      <c r="E765" s="20" t="s">
        <v>6244</v>
      </c>
      <c r="F765" s="20" t="s">
        <v>91</v>
      </c>
      <c r="G765" s="20"/>
      <c r="H765" s="20"/>
      <c r="I765" s="20"/>
      <c r="J765" s="20"/>
      <c r="K765" s="33">
        <f>VLOOKUP(A765,[1]Provider_hierarchy_202202_20220!$N:$O,2,FALSE)</f>
        <v>232359401</v>
      </c>
      <c r="L765" s="16"/>
      <c r="M765" s="21"/>
      <c r="N765" s="20"/>
      <c r="O765" s="21"/>
      <c r="P765" s="20"/>
      <c r="Q765" s="20"/>
      <c r="R765" s="20"/>
      <c r="S765" s="20"/>
      <c r="T765" s="20"/>
    </row>
    <row r="766" spans="1:20" customFormat="1" x14ac:dyDescent="0.25">
      <c r="A766" s="34">
        <v>1083154942</v>
      </c>
      <c r="B766" s="21" t="s">
        <v>9060</v>
      </c>
      <c r="C766" s="21">
        <v>73050</v>
      </c>
      <c r="D766" s="20" t="b">
        <v>1</v>
      </c>
      <c r="E766" s="20" t="s">
        <v>3999</v>
      </c>
      <c r="F766" s="20" t="s">
        <v>90</v>
      </c>
      <c r="G766" s="20"/>
      <c r="H766" s="20"/>
      <c r="I766" s="20"/>
      <c r="J766" s="20"/>
      <c r="K766" s="33">
        <f>VLOOKUP(A766,[1]Provider_hierarchy_202202_20220!$N:$O,2,FALSE)</f>
        <v>461420853</v>
      </c>
      <c r="L766" s="16"/>
      <c r="M766" s="20"/>
      <c r="N766" s="20"/>
      <c r="O766" s="21"/>
      <c r="P766" s="20"/>
      <c r="Q766" s="20"/>
      <c r="R766" s="20"/>
      <c r="S766" s="20"/>
      <c r="T766" s="20"/>
    </row>
    <row r="767" spans="1:20" customFormat="1" x14ac:dyDescent="0.25">
      <c r="A767" s="34">
        <v>1083155204</v>
      </c>
      <c r="B767" s="21">
        <v>42370</v>
      </c>
      <c r="C767" s="21">
        <v>73050</v>
      </c>
      <c r="D767" s="20" t="b">
        <v>1</v>
      </c>
      <c r="E767" s="20" t="s">
        <v>4000</v>
      </c>
      <c r="F767" s="20" t="s">
        <v>91</v>
      </c>
      <c r="G767" s="20"/>
      <c r="H767" s="20"/>
      <c r="I767" s="20"/>
      <c r="J767" s="20"/>
      <c r="K767" s="33">
        <f>VLOOKUP(A767,[1]Provider_hierarchy_202202_20220!$N:$O,2,FALSE)</f>
        <v>232883170</v>
      </c>
      <c r="L767" s="16"/>
      <c r="M767" s="20"/>
      <c r="N767" s="20"/>
      <c r="O767" s="21"/>
      <c r="P767" s="20"/>
      <c r="Q767" s="20"/>
      <c r="R767" s="20"/>
      <c r="S767" s="20"/>
      <c r="T767" s="20"/>
    </row>
    <row r="768" spans="1:20" customFormat="1" x14ac:dyDescent="0.25">
      <c r="A768" s="34">
        <v>1083159248</v>
      </c>
      <c r="B768" s="21">
        <v>42005</v>
      </c>
      <c r="C768" s="21">
        <v>73050</v>
      </c>
      <c r="D768" s="20" t="b">
        <v>1</v>
      </c>
      <c r="E768" s="20" t="s">
        <v>4001</v>
      </c>
      <c r="F768" s="20" t="s">
        <v>90</v>
      </c>
      <c r="G768" s="20"/>
      <c r="H768" s="20"/>
      <c r="I768" s="20"/>
      <c r="J768" s="20"/>
      <c r="K768" s="33">
        <f>VLOOKUP(A768,[1]Provider_hierarchy_202202_20220!$N:$O,2,FALSE)</f>
        <v>232809585</v>
      </c>
      <c r="L768" s="16"/>
      <c r="M768" s="20"/>
      <c r="N768" s="20"/>
      <c r="O768" s="21"/>
      <c r="P768" s="20"/>
      <c r="Q768" s="20"/>
      <c r="R768" s="20"/>
      <c r="S768" s="20"/>
      <c r="T768" s="20"/>
    </row>
    <row r="769" spans="1:20" customFormat="1" x14ac:dyDescent="0.25">
      <c r="A769" s="34">
        <v>1083176325</v>
      </c>
      <c r="B769" s="21">
        <v>42736</v>
      </c>
      <c r="C769" s="21">
        <v>73050</v>
      </c>
      <c r="D769" s="20" t="b">
        <v>1</v>
      </c>
      <c r="E769" s="20" t="s">
        <v>7169</v>
      </c>
      <c r="F769" s="20" t="s">
        <v>90</v>
      </c>
      <c r="G769" s="20"/>
      <c r="H769" s="20"/>
      <c r="I769" s="20"/>
      <c r="J769" s="20"/>
      <c r="K769" s="33">
        <f>VLOOKUP(A769,[1]Provider_hierarchy_202202_20220!$N:$O,2,FALSE)</f>
        <v>232691968</v>
      </c>
      <c r="L769" s="16"/>
      <c r="M769" s="20"/>
      <c r="N769" s="20"/>
      <c r="O769" s="21"/>
      <c r="P769" s="20"/>
      <c r="Q769" s="20"/>
      <c r="R769" s="20"/>
      <c r="S769" s="20"/>
      <c r="T769" s="20"/>
    </row>
    <row r="770" spans="1:20" customFormat="1" x14ac:dyDescent="0.25">
      <c r="A770" s="34">
        <v>1083257588</v>
      </c>
      <c r="B770" s="21">
        <v>41640</v>
      </c>
      <c r="C770" s="21">
        <v>73050</v>
      </c>
      <c r="D770" s="20" t="b">
        <v>1</v>
      </c>
      <c r="E770" s="20" t="s">
        <v>6245</v>
      </c>
      <c r="F770" s="20" t="s">
        <v>91</v>
      </c>
      <c r="G770" s="20"/>
      <c r="H770" s="20"/>
      <c r="I770" s="20"/>
      <c r="J770" s="20"/>
      <c r="K770" s="33">
        <f>VLOOKUP(A770,[1]Provider_hierarchy_202202_20220!$N:$O,2,FALSE)</f>
        <v>232359401</v>
      </c>
      <c r="L770" s="16"/>
      <c r="M770" s="21"/>
      <c r="N770" s="20"/>
      <c r="O770" s="21"/>
      <c r="P770" s="20"/>
      <c r="Q770" s="20"/>
      <c r="R770" s="20"/>
      <c r="S770" s="20"/>
      <c r="T770" s="20"/>
    </row>
    <row r="771" spans="1:20" customFormat="1" x14ac:dyDescent="0.25">
      <c r="A771" s="34">
        <v>1083294888</v>
      </c>
      <c r="B771" s="21">
        <v>41640</v>
      </c>
      <c r="C771" s="21">
        <v>73050</v>
      </c>
      <c r="D771" s="20" t="b">
        <v>1</v>
      </c>
      <c r="E771" s="20" t="s">
        <v>7170</v>
      </c>
      <c r="F771" s="20" t="s">
        <v>91</v>
      </c>
      <c r="G771" s="20"/>
      <c r="H771" s="20"/>
      <c r="I771" s="20"/>
      <c r="J771" s="20"/>
      <c r="K771" s="33">
        <f>VLOOKUP(A771,[1]Provider_hierarchy_202202_20220!$N:$O,2,FALSE)</f>
        <v>232359401</v>
      </c>
      <c r="L771" s="16"/>
      <c r="M771" s="21"/>
      <c r="N771" s="20"/>
      <c r="O771" s="21"/>
      <c r="P771" s="20"/>
      <c r="Q771" s="20"/>
      <c r="R771" s="20"/>
      <c r="S771" s="20"/>
      <c r="T771" s="20"/>
    </row>
    <row r="772" spans="1:20" customFormat="1" x14ac:dyDescent="0.25">
      <c r="A772" s="34">
        <v>1083603104</v>
      </c>
      <c r="B772" s="21">
        <v>41640</v>
      </c>
      <c r="C772" s="21">
        <v>73050</v>
      </c>
      <c r="D772" s="20" t="b">
        <v>1</v>
      </c>
      <c r="E772" s="20" t="s">
        <v>3616</v>
      </c>
      <c r="F772" s="20" t="s">
        <v>92</v>
      </c>
      <c r="G772" s="20"/>
      <c r="H772" s="20"/>
      <c r="I772" s="20"/>
      <c r="J772" s="20"/>
      <c r="K772" s="33">
        <f>VLOOKUP(A772,[1]Provider_hierarchy_202202_20220!$N:$O,2,FALSE)</f>
        <v>232798510</v>
      </c>
      <c r="L772" s="16"/>
      <c r="M772" s="21"/>
      <c r="N772" s="20"/>
      <c r="O772" s="21"/>
      <c r="P772" s="20"/>
      <c r="Q772" s="20"/>
      <c r="R772" s="20"/>
      <c r="S772" s="20"/>
      <c r="T772" s="20"/>
    </row>
    <row r="773" spans="1:20" customFormat="1" x14ac:dyDescent="0.25">
      <c r="A773" s="34">
        <v>1083603740</v>
      </c>
      <c r="B773" s="21" t="s">
        <v>9061</v>
      </c>
      <c r="C773" s="21">
        <v>73050</v>
      </c>
      <c r="D773" s="20" t="b">
        <v>1</v>
      </c>
      <c r="E773" s="20" t="s">
        <v>4002</v>
      </c>
      <c r="F773" s="20" t="s">
        <v>90</v>
      </c>
      <c r="G773" s="20"/>
      <c r="H773" s="20"/>
      <c r="I773" s="20"/>
      <c r="J773" s="20"/>
      <c r="K773" s="33">
        <f>VLOOKUP(A773,[1]Provider_hierarchy_202202_20220!$N:$O,2,FALSE)</f>
        <v>231662277</v>
      </c>
      <c r="L773" s="16"/>
      <c r="M773" s="20"/>
      <c r="N773" s="20"/>
      <c r="O773" s="21"/>
      <c r="P773" s="20"/>
      <c r="Q773" s="20"/>
      <c r="R773" s="20"/>
      <c r="S773" s="20"/>
      <c r="T773" s="20"/>
    </row>
    <row r="774" spans="1:20" customFormat="1" x14ac:dyDescent="0.25">
      <c r="A774" s="34">
        <v>1083603930</v>
      </c>
      <c r="B774" s="21">
        <v>42370</v>
      </c>
      <c r="C774" s="21">
        <v>73050</v>
      </c>
      <c r="D774" s="20" t="b">
        <v>1</v>
      </c>
      <c r="E774" s="20" t="s">
        <v>1726</v>
      </c>
      <c r="F774" s="20" t="s">
        <v>90</v>
      </c>
      <c r="G774" s="20"/>
      <c r="H774" s="20"/>
      <c r="I774" s="20"/>
      <c r="J774" s="20"/>
      <c r="K774" s="33">
        <f>VLOOKUP(A774,[1]Provider_hierarchy_202202_20220!$N:$O,2,FALSE)</f>
        <v>231352152</v>
      </c>
      <c r="L774" s="16"/>
      <c r="M774" s="21"/>
      <c r="N774" s="20"/>
      <c r="O774" s="21"/>
      <c r="P774" s="20"/>
      <c r="Q774" s="20"/>
      <c r="R774" s="20"/>
      <c r="S774" s="20"/>
      <c r="T774" s="20"/>
    </row>
    <row r="775" spans="1:20" customFormat="1" x14ac:dyDescent="0.25">
      <c r="A775" s="34">
        <v>1083607394</v>
      </c>
      <c r="B775" s="21">
        <v>42736</v>
      </c>
      <c r="C775" s="21">
        <v>73050</v>
      </c>
      <c r="D775" s="20" t="b">
        <v>1</v>
      </c>
      <c r="E775" s="20" t="s">
        <v>7171</v>
      </c>
      <c r="F775" s="20" t="s">
        <v>90</v>
      </c>
      <c r="G775" s="20"/>
      <c r="H775" s="20"/>
      <c r="I775" s="20"/>
      <c r="J775" s="20"/>
      <c r="K775" s="33">
        <f>VLOOKUP(A775,[1]Provider_hierarchy_202202_20220!$N:$O,2,FALSE)</f>
        <v>232691968</v>
      </c>
      <c r="L775" s="16"/>
      <c r="M775" s="20"/>
      <c r="N775" s="20"/>
      <c r="O775" s="21"/>
      <c r="P775" s="20"/>
      <c r="Q775" s="20"/>
      <c r="R775" s="20"/>
      <c r="S775" s="20"/>
      <c r="T775" s="20"/>
    </row>
    <row r="776" spans="1:20" customFormat="1" x14ac:dyDescent="0.25">
      <c r="A776" s="34">
        <v>1083610471</v>
      </c>
      <c r="B776" s="21">
        <v>42370</v>
      </c>
      <c r="C776" s="21">
        <v>73050</v>
      </c>
      <c r="D776" s="20" t="b">
        <v>1</v>
      </c>
      <c r="E776" s="20" t="s">
        <v>1568</v>
      </c>
      <c r="F776" s="20" t="s">
        <v>90</v>
      </c>
      <c r="G776" s="20"/>
      <c r="H776" s="20"/>
      <c r="I776" s="20"/>
      <c r="J776" s="20"/>
      <c r="K776" s="33">
        <f>VLOOKUP(A776,[1]Provider_hierarchy_202202_20220!$N:$O,2,FALSE)</f>
        <v>231352152</v>
      </c>
      <c r="L776" s="16"/>
      <c r="M776" s="20"/>
      <c r="N776" s="20"/>
      <c r="O776" s="21"/>
      <c r="P776" s="20"/>
      <c r="Q776" s="20"/>
      <c r="R776" s="20"/>
      <c r="S776" s="20"/>
      <c r="T776" s="20"/>
    </row>
    <row r="777" spans="1:20" customFormat="1" x14ac:dyDescent="0.25">
      <c r="A777" s="34">
        <v>1083611339</v>
      </c>
      <c r="B777" s="21">
        <v>42370</v>
      </c>
      <c r="C777" s="21">
        <v>73050</v>
      </c>
      <c r="D777" s="20" t="b">
        <v>1</v>
      </c>
      <c r="E777" s="20" t="s">
        <v>1421</v>
      </c>
      <c r="F777" s="20" t="s">
        <v>90</v>
      </c>
      <c r="G777" s="20"/>
      <c r="H777" s="20"/>
      <c r="I777" s="20"/>
      <c r="J777" s="20"/>
      <c r="K777" s="33">
        <f>VLOOKUP(A777,[1]Provider_hierarchy_202202_20220!$N:$O,2,FALSE)</f>
        <v>232013058</v>
      </c>
      <c r="L777" s="16"/>
      <c r="M777" s="20"/>
      <c r="N777" s="20"/>
      <c r="O777" s="21"/>
      <c r="P777" s="20"/>
      <c r="Q777" s="20"/>
      <c r="R777" s="20"/>
      <c r="S777" s="20"/>
      <c r="T777" s="20"/>
    </row>
    <row r="778" spans="1:20" customFormat="1" x14ac:dyDescent="0.25">
      <c r="A778" s="34">
        <v>1083611842</v>
      </c>
      <c r="B778" s="21">
        <v>43831</v>
      </c>
      <c r="C778" s="21">
        <v>73050</v>
      </c>
      <c r="D778" s="20" t="b">
        <v>1</v>
      </c>
      <c r="E778" s="20" t="s">
        <v>7172</v>
      </c>
      <c r="F778" s="20" t="s">
        <v>91</v>
      </c>
      <c r="G778" s="20"/>
      <c r="H778" s="20"/>
      <c r="I778" s="20"/>
      <c r="J778" s="20"/>
      <c r="K778" s="33">
        <f>VLOOKUP(A778,[1]Provider_hierarchy_202202_20220!$N:$O,2,FALSE)</f>
        <v>232856393</v>
      </c>
      <c r="L778" s="16"/>
      <c r="M778" s="20"/>
      <c r="N778" s="20"/>
      <c r="O778" s="21"/>
      <c r="P778" s="20"/>
      <c r="Q778" s="20"/>
      <c r="R778" s="20"/>
      <c r="S778" s="20"/>
      <c r="T778" s="20"/>
    </row>
    <row r="779" spans="1:20" customFormat="1" x14ac:dyDescent="0.25">
      <c r="A779" s="34">
        <v>1083612659</v>
      </c>
      <c r="B779" s="21">
        <v>42370</v>
      </c>
      <c r="C779" s="21">
        <v>73050</v>
      </c>
      <c r="D779" s="20" t="b">
        <v>1</v>
      </c>
      <c r="E779" s="20" t="s">
        <v>1537</v>
      </c>
      <c r="F779" s="20" t="s">
        <v>90</v>
      </c>
      <c r="G779" s="20"/>
      <c r="H779" s="20"/>
      <c r="I779" s="20"/>
      <c r="J779" s="20"/>
      <c r="K779" s="33">
        <f>VLOOKUP(A779,[1]Provider_hierarchy_202202_20220!$N:$O,2,FALSE)</f>
        <v>231352152</v>
      </c>
      <c r="L779" s="16"/>
      <c r="M779" s="20"/>
      <c r="N779" s="20"/>
      <c r="O779" s="21"/>
      <c r="P779" s="20"/>
      <c r="Q779" s="20"/>
      <c r="R779" s="20"/>
      <c r="S779" s="20"/>
      <c r="T779" s="20"/>
    </row>
    <row r="780" spans="1:20" customFormat="1" x14ac:dyDescent="0.25">
      <c r="A780" s="34">
        <v>1083616528</v>
      </c>
      <c r="B780" s="21">
        <v>41640</v>
      </c>
      <c r="C780" s="21">
        <v>73050</v>
      </c>
      <c r="D780" s="20" t="b">
        <v>1</v>
      </c>
      <c r="E780" s="20" t="s">
        <v>3497</v>
      </c>
      <c r="F780" s="20" t="s">
        <v>92</v>
      </c>
      <c r="G780" s="20"/>
      <c r="H780" s="20"/>
      <c r="I780" s="20"/>
      <c r="J780" s="20"/>
      <c r="K780" s="33">
        <f>VLOOKUP(A780,[1]Provider_hierarchy_202202_20220!$N:$O,2,FALSE)</f>
        <v>232696460</v>
      </c>
      <c r="L780" s="16"/>
      <c r="M780" s="20"/>
      <c r="N780" s="20"/>
      <c r="O780" s="21"/>
      <c r="P780" s="20"/>
      <c r="Q780" s="20"/>
      <c r="R780" s="20"/>
      <c r="S780" s="20"/>
      <c r="T780" s="20"/>
    </row>
    <row r="781" spans="1:20" customFormat="1" x14ac:dyDescent="0.25">
      <c r="A781" s="34">
        <v>1083616882</v>
      </c>
      <c r="B781" s="21">
        <v>41640</v>
      </c>
      <c r="C781" s="21">
        <v>73050</v>
      </c>
      <c r="D781" s="20" t="b">
        <v>1</v>
      </c>
      <c r="E781" s="20" t="s">
        <v>7173</v>
      </c>
      <c r="F781" s="20" t="s">
        <v>90</v>
      </c>
      <c r="G781" s="20"/>
      <c r="H781" s="20"/>
      <c r="I781" s="20"/>
      <c r="J781" s="20"/>
      <c r="K781" s="33">
        <f>VLOOKUP(A781,[1]Provider_hierarchy_202202_20220!$N:$O,2,FALSE)</f>
        <v>232077750</v>
      </c>
      <c r="L781" s="16"/>
      <c r="M781" s="20"/>
      <c r="N781" s="20"/>
      <c r="O781" s="21"/>
      <c r="P781" s="20"/>
      <c r="Q781" s="20"/>
      <c r="R781" s="20"/>
      <c r="S781" s="20"/>
      <c r="T781" s="20"/>
    </row>
    <row r="782" spans="1:20" customFormat="1" x14ac:dyDescent="0.25">
      <c r="A782" s="34">
        <v>1083619407</v>
      </c>
      <c r="B782" s="21">
        <v>42370</v>
      </c>
      <c r="C782" s="21">
        <v>73050</v>
      </c>
      <c r="D782" s="20" t="b">
        <v>1</v>
      </c>
      <c r="E782" s="20" t="s">
        <v>7174</v>
      </c>
      <c r="F782" s="20" t="s">
        <v>90</v>
      </c>
      <c r="G782" s="20"/>
      <c r="H782" s="20"/>
      <c r="I782" s="20"/>
      <c r="J782" s="20"/>
      <c r="K782" s="33">
        <f>VLOOKUP(A782,[1]Provider_hierarchy_202202_20220!$N:$O,2,FALSE)</f>
        <v>231352152</v>
      </c>
      <c r="L782" s="16"/>
      <c r="M782" s="20"/>
      <c r="N782" s="20"/>
      <c r="O782" s="21"/>
      <c r="P782" s="20"/>
      <c r="Q782" s="20"/>
      <c r="R782" s="20"/>
      <c r="S782" s="20"/>
      <c r="T782" s="20"/>
    </row>
    <row r="783" spans="1:20" customFormat="1" x14ac:dyDescent="0.25">
      <c r="A783" s="34">
        <v>1083619811</v>
      </c>
      <c r="B783" s="21" t="s">
        <v>3666</v>
      </c>
      <c r="C783" s="21">
        <v>73050</v>
      </c>
      <c r="D783" s="20" t="b">
        <v>1</v>
      </c>
      <c r="E783" s="20" t="s">
        <v>2637</v>
      </c>
      <c r="F783" s="20" t="s">
        <v>91</v>
      </c>
      <c r="G783" s="20"/>
      <c r="H783" s="20"/>
      <c r="I783" s="20"/>
      <c r="J783" s="20"/>
      <c r="K783" s="33">
        <f>VLOOKUP(A783,[1]Provider_hierarchy_202202_20220!$N:$O,2,FALSE)</f>
        <v>232359401</v>
      </c>
      <c r="L783" s="16"/>
      <c r="M783" s="20"/>
      <c r="N783" s="20"/>
      <c r="O783" s="21"/>
      <c r="P783" s="20"/>
      <c r="Q783" s="20"/>
      <c r="R783" s="20"/>
      <c r="S783" s="20"/>
      <c r="T783" s="20"/>
    </row>
    <row r="784" spans="1:20" customFormat="1" x14ac:dyDescent="0.25">
      <c r="A784" s="34">
        <v>1083619878</v>
      </c>
      <c r="B784" s="21" t="s">
        <v>9059</v>
      </c>
      <c r="C784" s="21">
        <v>73050</v>
      </c>
      <c r="D784" s="20" t="b">
        <v>1</v>
      </c>
      <c r="E784" s="20" t="s">
        <v>4003</v>
      </c>
      <c r="F784" s="20" t="s">
        <v>91</v>
      </c>
      <c r="G784" s="20"/>
      <c r="H784" s="20"/>
      <c r="I784" s="20"/>
      <c r="J784" s="20"/>
      <c r="K784" s="33">
        <f>VLOOKUP(A784,[1]Provider_hierarchy_202202_20220!$N:$O,2,FALSE)</f>
        <v>454685955</v>
      </c>
      <c r="L784" s="16"/>
      <c r="M784" s="20"/>
      <c r="N784" s="20"/>
      <c r="O784" s="21"/>
      <c r="P784" s="20"/>
      <c r="Q784" s="20"/>
      <c r="R784" s="20"/>
      <c r="S784" s="20"/>
      <c r="T784" s="20"/>
    </row>
    <row r="785" spans="1:20" customFormat="1" x14ac:dyDescent="0.25">
      <c r="A785" s="34">
        <v>1083619993</v>
      </c>
      <c r="B785" s="21" t="s">
        <v>9059</v>
      </c>
      <c r="C785" s="21">
        <v>73050</v>
      </c>
      <c r="D785" s="20" t="b">
        <v>1</v>
      </c>
      <c r="E785" s="20" t="s">
        <v>4004</v>
      </c>
      <c r="F785" s="20" t="s">
        <v>91</v>
      </c>
      <c r="G785" s="20"/>
      <c r="H785" s="20"/>
      <c r="I785" s="20"/>
      <c r="J785" s="20"/>
      <c r="K785" s="33">
        <f>VLOOKUP(A785,[1]Provider_hierarchy_202202_20220!$N:$O,2,FALSE)</f>
        <v>231981508</v>
      </c>
      <c r="L785" s="16"/>
      <c r="M785" s="20"/>
      <c r="N785" s="20"/>
      <c r="O785" s="21"/>
      <c r="P785" s="20"/>
      <c r="Q785" s="20"/>
      <c r="R785" s="20"/>
      <c r="S785" s="20"/>
      <c r="T785" s="20"/>
    </row>
    <row r="786" spans="1:20" customFormat="1" x14ac:dyDescent="0.25">
      <c r="A786" s="34">
        <v>1083622658</v>
      </c>
      <c r="B786" s="21">
        <v>42005</v>
      </c>
      <c r="C786" s="21">
        <v>73050</v>
      </c>
      <c r="D786" s="20" t="b">
        <v>1</v>
      </c>
      <c r="E786" s="20" t="s">
        <v>1899</v>
      </c>
      <c r="F786" s="20" t="s">
        <v>90</v>
      </c>
      <c r="G786" s="20"/>
      <c r="H786" s="20"/>
      <c r="I786" s="20"/>
      <c r="J786" s="20"/>
      <c r="K786" s="33">
        <f>VLOOKUP(A786,[1]Provider_hierarchy_202202_20220!$N:$O,2,FALSE)</f>
        <v>232809585</v>
      </c>
      <c r="L786" s="16"/>
      <c r="M786" s="20"/>
      <c r="N786" s="20"/>
      <c r="O786" s="21"/>
      <c r="P786" s="20"/>
      <c r="Q786" s="20"/>
      <c r="R786" s="20"/>
      <c r="S786" s="20"/>
      <c r="T786" s="20"/>
    </row>
    <row r="787" spans="1:20" customFormat="1" x14ac:dyDescent="0.25">
      <c r="A787" s="34">
        <v>1083625149</v>
      </c>
      <c r="B787" s="21">
        <v>41640</v>
      </c>
      <c r="C787" s="21">
        <v>73050</v>
      </c>
      <c r="D787" s="20" t="b">
        <v>1</v>
      </c>
      <c r="E787" s="20" t="s">
        <v>2487</v>
      </c>
      <c r="F787" s="20" t="s">
        <v>91</v>
      </c>
      <c r="G787" s="20"/>
      <c r="H787" s="20"/>
      <c r="I787" s="20"/>
      <c r="J787" s="20"/>
      <c r="K787" s="33">
        <f>VLOOKUP(A787,[1]Provider_hierarchy_202202_20220!$N:$O,2,FALSE)</f>
        <v>232359401</v>
      </c>
      <c r="L787" s="16"/>
      <c r="M787" s="20"/>
      <c r="N787" s="20"/>
      <c r="O787" s="21"/>
      <c r="P787" s="20"/>
      <c r="Q787" s="20"/>
      <c r="R787" s="20"/>
      <c r="S787" s="20"/>
      <c r="T787" s="20"/>
    </row>
    <row r="788" spans="1:20" customFormat="1" x14ac:dyDescent="0.25">
      <c r="A788" s="34">
        <v>1083630511</v>
      </c>
      <c r="B788" s="21">
        <v>42005</v>
      </c>
      <c r="C788" s="21">
        <v>73050</v>
      </c>
      <c r="D788" s="20" t="b">
        <v>1</v>
      </c>
      <c r="E788" s="20" t="s">
        <v>1024</v>
      </c>
      <c r="F788" s="20" t="s">
        <v>90</v>
      </c>
      <c r="G788" s="20"/>
      <c r="H788" s="20"/>
      <c r="I788" s="20"/>
      <c r="J788" s="20"/>
      <c r="K788" s="33">
        <f>VLOOKUP(A788,[1]Provider_hierarchy_202202_20220!$N:$O,2,FALSE)</f>
        <v>232809585</v>
      </c>
      <c r="L788" s="16"/>
      <c r="M788" s="20"/>
      <c r="N788" s="20"/>
      <c r="O788" s="21"/>
      <c r="P788" s="20"/>
      <c r="Q788" s="20"/>
      <c r="R788" s="20"/>
      <c r="S788" s="20"/>
      <c r="T788" s="20"/>
    </row>
    <row r="789" spans="1:20" customFormat="1" x14ac:dyDescent="0.25">
      <c r="A789" s="34">
        <v>1083630685</v>
      </c>
      <c r="B789" s="21">
        <v>42005</v>
      </c>
      <c r="C789" s="21">
        <v>73050</v>
      </c>
      <c r="D789" s="20" t="b">
        <v>1</v>
      </c>
      <c r="E789" s="20" t="s">
        <v>1054</v>
      </c>
      <c r="F789" s="20" t="s">
        <v>90</v>
      </c>
      <c r="G789" s="20"/>
      <c r="H789" s="20"/>
      <c r="I789" s="20"/>
      <c r="J789" s="20"/>
      <c r="K789" s="33">
        <f>VLOOKUP(A789,[1]Provider_hierarchy_202202_20220!$N:$O,2,FALSE)</f>
        <v>232809585</v>
      </c>
      <c r="L789" s="16"/>
      <c r="M789" s="20"/>
      <c r="N789" s="20"/>
      <c r="O789" s="21"/>
      <c r="P789" s="20"/>
      <c r="Q789" s="20"/>
      <c r="R789" s="20"/>
      <c r="S789" s="20"/>
      <c r="T789" s="20"/>
    </row>
    <row r="790" spans="1:20" customFormat="1" x14ac:dyDescent="0.25">
      <c r="A790" s="34">
        <v>1083632848</v>
      </c>
      <c r="B790" s="21">
        <v>42370</v>
      </c>
      <c r="C790" s="21">
        <v>73050</v>
      </c>
      <c r="D790" s="20" t="b">
        <v>1</v>
      </c>
      <c r="E790" s="20" t="s">
        <v>829</v>
      </c>
      <c r="F790" s="20" t="s">
        <v>90</v>
      </c>
      <c r="G790" s="20"/>
      <c r="H790" s="20"/>
      <c r="I790" s="20"/>
      <c r="J790" s="20"/>
      <c r="K790" s="33">
        <f>VLOOKUP(A790,[1]Provider_hierarchy_202202_20220!$N:$O,2,FALSE)</f>
        <v>231352152</v>
      </c>
      <c r="L790" s="16"/>
      <c r="M790" s="21"/>
      <c r="N790" s="20"/>
      <c r="O790" s="21"/>
      <c r="P790" s="20"/>
      <c r="Q790" s="20"/>
      <c r="R790" s="20"/>
      <c r="S790" s="20"/>
      <c r="T790" s="20"/>
    </row>
    <row r="791" spans="1:20" customFormat="1" x14ac:dyDescent="0.25">
      <c r="A791" s="34">
        <v>1083636831</v>
      </c>
      <c r="B791" s="21" t="s">
        <v>9059</v>
      </c>
      <c r="C791" s="21">
        <v>73050</v>
      </c>
      <c r="D791" s="20" t="b">
        <v>1</v>
      </c>
      <c r="E791" s="20" t="s">
        <v>4005</v>
      </c>
      <c r="F791" s="20" t="s">
        <v>91</v>
      </c>
      <c r="G791" s="20"/>
      <c r="H791" s="20"/>
      <c r="I791" s="20"/>
      <c r="J791" s="20"/>
      <c r="K791" s="33">
        <f>VLOOKUP(A791,[1]Provider_hierarchy_202202_20220!$N:$O,2,FALSE)</f>
        <v>223693606</v>
      </c>
      <c r="L791" s="16"/>
      <c r="M791" s="20"/>
      <c r="N791" s="20"/>
      <c r="O791" s="21"/>
      <c r="P791" s="20"/>
      <c r="Q791" s="20"/>
      <c r="R791" s="20"/>
      <c r="S791" s="20"/>
      <c r="T791" s="20"/>
    </row>
    <row r="792" spans="1:20" customFormat="1" x14ac:dyDescent="0.25">
      <c r="A792" s="34">
        <v>1083641419</v>
      </c>
      <c r="B792" s="21">
        <v>42370</v>
      </c>
      <c r="C792" s="21">
        <v>73050</v>
      </c>
      <c r="D792" s="20" t="b">
        <v>1</v>
      </c>
      <c r="E792" s="20" t="s">
        <v>1658</v>
      </c>
      <c r="F792" s="20" t="s">
        <v>90</v>
      </c>
      <c r="G792" s="20"/>
      <c r="H792" s="20"/>
      <c r="I792" s="20"/>
      <c r="J792" s="20"/>
      <c r="K792" s="33">
        <f>VLOOKUP(A792,[1]Provider_hierarchy_202202_20220!$N:$O,2,FALSE)</f>
        <v>231352152</v>
      </c>
      <c r="L792" s="16"/>
      <c r="M792" s="21"/>
      <c r="N792" s="20"/>
      <c r="O792" s="21"/>
      <c r="P792" s="20"/>
      <c r="Q792" s="20"/>
      <c r="R792" s="20"/>
      <c r="S792" s="20"/>
      <c r="T792" s="20"/>
    </row>
    <row r="793" spans="1:20" customFormat="1" x14ac:dyDescent="0.25">
      <c r="A793" s="34">
        <v>1083652051</v>
      </c>
      <c r="B793" s="21">
        <v>42370</v>
      </c>
      <c r="C793" s="21">
        <v>73050</v>
      </c>
      <c r="D793" s="20" t="b">
        <v>1</v>
      </c>
      <c r="E793" s="20" t="s">
        <v>1687</v>
      </c>
      <c r="F793" s="20" t="s">
        <v>90</v>
      </c>
      <c r="G793" s="20"/>
      <c r="H793" s="20"/>
      <c r="I793" s="20"/>
      <c r="J793" s="20"/>
      <c r="K793" s="33">
        <f>VLOOKUP(A793,[1]Provider_hierarchy_202202_20220!$N:$O,2,FALSE)</f>
        <v>231352152</v>
      </c>
      <c r="L793" s="16"/>
      <c r="M793" s="20"/>
      <c r="N793" s="20"/>
      <c r="O793" s="21"/>
      <c r="P793" s="20"/>
      <c r="Q793" s="20"/>
      <c r="R793" s="20"/>
      <c r="S793" s="20"/>
      <c r="T793" s="20"/>
    </row>
    <row r="794" spans="1:20" customFormat="1" x14ac:dyDescent="0.25">
      <c r="A794" s="34">
        <v>1083654651</v>
      </c>
      <c r="B794" s="21" t="s">
        <v>9060</v>
      </c>
      <c r="C794" s="21">
        <v>73050</v>
      </c>
      <c r="D794" s="20" t="b">
        <v>1</v>
      </c>
      <c r="E794" s="20" t="s">
        <v>4006</v>
      </c>
      <c r="F794" s="20" t="s">
        <v>90</v>
      </c>
      <c r="G794" s="20"/>
      <c r="H794" s="20"/>
      <c r="I794" s="20"/>
      <c r="J794" s="20"/>
      <c r="K794" s="33">
        <f>VLOOKUP(A794,[1]Provider_hierarchy_202202_20220!$N:$O,2,FALSE)</f>
        <v>461420853</v>
      </c>
      <c r="L794" s="16"/>
      <c r="M794" s="21"/>
      <c r="N794" s="20"/>
      <c r="O794" s="21"/>
      <c r="P794" s="20"/>
      <c r="Q794" s="20"/>
      <c r="R794" s="20"/>
      <c r="S794" s="20"/>
      <c r="T794" s="20"/>
    </row>
    <row r="795" spans="1:20" customFormat="1" x14ac:dyDescent="0.25">
      <c r="A795" s="34">
        <v>1083662654</v>
      </c>
      <c r="B795" s="21">
        <v>41640</v>
      </c>
      <c r="C795" s="21">
        <v>73050</v>
      </c>
      <c r="D795" s="20" t="b">
        <v>1</v>
      </c>
      <c r="E795" s="20" t="s">
        <v>7175</v>
      </c>
      <c r="F795" s="20" t="s">
        <v>90</v>
      </c>
      <c r="G795" s="20"/>
      <c r="H795" s="20"/>
      <c r="I795" s="20"/>
      <c r="J795" s="20"/>
      <c r="K795" s="33">
        <f>VLOOKUP(A795,[1]Provider_hierarchy_202202_20220!$N:$O,2,FALSE)</f>
        <v>232678055</v>
      </c>
      <c r="L795" s="16"/>
      <c r="M795" s="20"/>
      <c r="N795" s="20"/>
      <c r="O795" s="21"/>
      <c r="P795" s="20"/>
      <c r="Q795" s="20"/>
      <c r="R795" s="20"/>
      <c r="S795" s="20"/>
      <c r="T795" s="20"/>
    </row>
    <row r="796" spans="1:20" customFormat="1" x14ac:dyDescent="0.25">
      <c r="A796" s="34">
        <v>1083664965</v>
      </c>
      <c r="B796" s="21">
        <v>42005</v>
      </c>
      <c r="C796" s="21">
        <v>73050</v>
      </c>
      <c r="D796" s="20" t="b">
        <v>1</v>
      </c>
      <c r="E796" s="20" t="s">
        <v>2021</v>
      </c>
      <c r="F796" s="20" t="s">
        <v>90</v>
      </c>
      <c r="G796" s="20"/>
      <c r="H796" s="20"/>
      <c r="I796" s="20"/>
      <c r="J796" s="20"/>
      <c r="K796" s="33">
        <f>VLOOKUP(A796,[1]Provider_hierarchy_202202_20220!$N:$O,2,FALSE)</f>
        <v>232809585</v>
      </c>
      <c r="L796" s="16"/>
      <c r="M796" s="21"/>
      <c r="N796" s="20"/>
      <c r="O796" s="21"/>
      <c r="P796" s="20"/>
      <c r="Q796" s="20"/>
      <c r="R796" s="20"/>
      <c r="S796" s="20"/>
      <c r="T796" s="20"/>
    </row>
    <row r="797" spans="1:20" customFormat="1" x14ac:dyDescent="0.25">
      <c r="A797" s="34">
        <v>1083666754</v>
      </c>
      <c r="B797" s="21">
        <v>41640</v>
      </c>
      <c r="C797" s="21">
        <v>73050</v>
      </c>
      <c r="D797" s="20" t="b">
        <v>1</v>
      </c>
      <c r="E797" s="20" t="s">
        <v>3478</v>
      </c>
      <c r="F797" s="20" t="s">
        <v>92</v>
      </c>
      <c r="G797" s="20"/>
      <c r="H797" s="20"/>
      <c r="I797" s="20"/>
      <c r="J797" s="20"/>
      <c r="K797" s="33">
        <f>VLOOKUP(A797,[1]Provider_hierarchy_202202_20220!$N:$O,2,FALSE)</f>
        <v>455341589</v>
      </c>
      <c r="L797" s="16"/>
      <c r="M797" s="20"/>
      <c r="N797" s="20"/>
      <c r="O797" s="21"/>
      <c r="P797" s="20"/>
      <c r="Q797" s="20"/>
      <c r="R797" s="20"/>
      <c r="S797" s="20"/>
      <c r="T797" s="20"/>
    </row>
    <row r="798" spans="1:20" customFormat="1" x14ac:dyDescent="0.25">
      <c r="A798" s="34">
        <v>1083673040</v>
      </c>
      <c r="B798" s="21" t="s">
        <v>9061</v>
      </c>
      <c r="C798" s="21">
        <v>73050</v>
      </c>
      <c r="D798" s="20" t="b">
        <v>1</v>
      </c>
      <c r="E798" s="20" t="s">
        <v>4007</v>
      </c>
      <c r="F798" s="20" t="s">
        <v>3793</v>
      </c>
      <c r="G798" s="20"/>
      <c r="H798" s="20"/>
      <c r="I798" s="20"/>
      <c r="J798" s="20"/>
      <c r="K798" s="33">
        <f>VLOOKUP(A798,[1]Provider_hierarchy_202202_20220!$N:$O,2,FALSE)</f>
        <v>232837433</v>
      </c>
      <c r="L798" s="16"/>
      <c r="M798" s="20"/>
      <c r="N798" s="20"/>
      <c r="O798" s="21"/>
      <c r="P798" s="20"/>
      <c r="Q798" s="20"/>
      <c r="R798" s="20"/>
      <c r="S798" s="20"/>
      <c r="T798" s="20"/>
    </row>
    <row r="799" spans="1:20" customFormat="1" x14ac:dyDescent="0.25">
      <c r="A799" s="34">
        <v>1083675078</v>
      </c>
      <c r="B799" s="21">
        <v>42005</v>
      </c>
      <c r="C799" s="21">
        <v>73050</v>
      </c>
      <c r="D799" s="20" t="b">
        <v>1</v>
      </c>
      <c r="E799" s="20" t="s">
        <v>6246</v>
      </c>
      <c r="F799" s="20" t="s">
        <v>94</v>
      </c>
      <c r="G799" s="20"/>
      <c r="H799" s="20"/>
      <c r="I799" s="20"/>
      <c r="J799" s="20"/>
      <c r="K799" s="33">
        <f>VLOOKUP(A799,[1]Provider_hierarchy_202202_20220!$N:$O,2,FALSE)</f>
        <v>232669993</v>
      </c>
      <c r="L799" s="16"/>
      <c r="M799" s="20"/>
      <c r="N799" s="20"/>
      <c r="O799" s="21"/>
      <c r="P799" s="20"/>
      <c r="Q799" s="20"/>
      <c r="R799" s="20"/>
      <c r="S799" s="20"/>
      <c r="T799" s="20"/>
    </row>
    <row r="800" spans="1:20" customFormat="1" x14ac:dyDescent="0.25">
      <c r="A800" s="34">
        <v>1083680136</v>
      </c>
      <c r="B800" s="21">
        <v>42370</v>
      </c>
      <c r="C800" s="21">
        <v>73050</v>
      </c>
      <c r="D800" s="20" t="b">
        <v>1</v>
      </c>
      <c r="E800" s="20" t="s">
        <v>2020</v>
      </c>
      <c r="F800" s="20" t="s">
        <v>90</v>
      </c>
      <c r="G800" s="20"/>
      <c r="H800" s="20"/>
      <c r="I800" s="20"/>
      <c r="J800" s="20"/>
      <c r="K800" s="33">
        <f>VLOOKUP(A800,[1]Provider_hierarchy_202202_20220!$N:$O,2,FALSE)</f>
        <v>231352152</v>
      </c>
      <c r="L800" s="16"/>
      <c r="M800" s="20"/>
      <c r="N800" s="20"/>
      <c r="O800" s="21"/>
      <c r="P800" s="20"/>
      <c r="Q800" s="20"/>
      <c r="R800" s="20"/>
      <c r="S800" s="20"/>
      <c r="T800" s="20"/>
    </row>
    <row r="801" spans="1:20" customFormat="1" x14ac:dyDescent="0.25">
      <c r="A801" s="34">
        <v>1083680524</v>
      </c>
      <c r="B801" s="21" t="s">
        <v>3666</v>
      </c>
      <c r="C801" s="21">
        <v>73050</v>
      </c>
      <c r="D801" s="20" t="b">
        <v>1</v>
      </c>
      <c r="E801" s="20" t="s">
        <v>2576</v>
      </c>
      <c r="F801" s="20" t="s">
        <v>91</v>
      </c>
      <c r="G801" s="20"/>
      <c r="H801" s="20"/>
      <c r="I801" s="20"/>
      <c r="J801" s="20"/>
      <c r="K801" s="33">
        <f>VLOOKUP(A801,[1]Provider_hierarchy_202202_20220!$N:$O,2,FALSE)</f>
        <v>232359401</v>
      </c>
      <c r="L801" s="16"/>
      <c r="M801" s="20"/>
      <c r="N801" s="20"/>
      <c r="O801" s="21"/>
      <c r="P801" s="20"/>
      <c r="Q801" s="20"/>
      <c r="R801" s="20"/>
      <c r="S801" s="20"/>
      <c r="T801" s="20"/>
    </row>
    <row r="802" spans="1:20" customFormat="1" x14ac:dyDescent="0.25">
      <c r="A802" s="34">
        <v>1083681019</v>
      </c>
      <c r="B802" s="21" t="s">
        <v>9059</v>
      </c>
      <c r="C802" s="21">
        <v>73050</v>
      </c>
      <c r="D802" s="20" t="b">
        <v>1</v>
      </c>
      <c r="E802" s="20" t="s">
        <v>4008</v>
      </c>
      <c r="F802" s="20" t="s">
        <v>91</v>
      </c>
      <c r="G802" s="20"/>
      <c r="H802" s="20"/>
      <c r="I802" s="20"/>
      <c r="J802" s="20"/>
      <c r="K802" s="33">
        <f>VLOOKUP(A802,[1]Provider_hierarchy_202202_20220!$N:$O,2,FALSE)</f>
        <v>232076152</v>
      </c>
      <c r="L802" s="16"/>
      <c r="M802" s="20"/>
      <c r="N802" s="20"/>
      <c r="O802" s="21"/>
      <c r="P802" s="20"/>
      <c r="Q802" s="20"/>
      <c r="R802" s="20"/>
      <c r="S802" s="20"/>
      <c r="T802" s="20"/>
    </row>
    <row r="803" spans="1:20" customFormat="1" x14ac:dyDescent="0.25">
      <c r="A803" s="34">
        <v>1083684252</v>
      </c>
      <c r="B803" s="21">
        <v>41640</v>
      </c>
      <c r="C803" s="21">
        <v>73050</v>
      </c>
      <c r="D803" s="20" t="b">
        <v>1</v>
      </c>
      <c r="E803" s="20" t="s">
        <v>2518</v>
      </c>
      <c r="F803" s="20" t="s">
        <v>91</v>
      </c>
      <c r="G803" s="20"/>
      <c r="H803" s="20"/>
      <c r="I803" s="20"/>
      <c r="J803" s="20"/>
      <c r="K803" s="33">
        <f>VLOOKUP(A803,[1]Provider_hierarchy_202202_20220!$N:$O,2,FALSE)</f>
        <v>232359401</v>
      </c>
      <c r="L803" s="16"/>
      <c r="M803" s="20"/>
      <c r="N803" s="20"/>
      <c r="O803" s="21"/>
      <c r="P803" s="20"/>
      <c r="Q803" s="20"/>
      <c r="R803" s="20"/>
      <c r="S803" s="20"/>
      <c r="T803" s="20"/>
    </row>
    <row r="804" spans="1:20" customFormat="1" x14ac:dyDescent="0.25">
      <c r="A804" s="34">
        <v>1083686133</v>
      </c>
      <c r="B804" s="21">
        <v>42005</v>
      </c>
      <c r="C804" s="21">
        <v>73050</v>
      </c>
      <c r="D804" s="20" t="b">
        <v>1</v>
      </c>
      <c r="E804" s="20" t="s">
        <v>6247</v>
      </c>
      <c r="F804" s="20" t="s">
        <v>94</v>
      </c>
      <c r="G804" s="20"/>
      <c r="H804" s="20"/>
      <c r="I804" s="20"/>
      <c r="J804" s="20"/>
      <c r="K804" s="33">
        <f>VLOOKUP(A804,[1]Provider_hierarchy_202202_20220!$N:$O,2,FALSE)</f>
        <v>232669993</v>
      </c>
      <c r="L804" s="16"/>
      <c r="M804" s="20"/>
      <c r="N804" s="20"/>
      <c r="O804" s="21"/>
      <c r="P804" s="20"/>
      <c r="Q804" s="20"/>
      <c r="R804" s="20"/>
      <c r="S804" s="20"/>
      <c r="T804" s="20"/>
    </row>
    <row r="805" spans="1:20" customFormat="1" x14ac:dyDescent="0.25">
      <c r="A805" s="34">
        <v>1083686141</v>
      </c>
      <c r="B805" s="21">
        <v>42005</v>
      </c>
      <c r="C805" s="21">
        <v>73050</v>
      </c>
      <c r="D805" s="20" t="b">
        <v>1</v>
      </c>
      <c r="E805" s="20" t="s">
        <v>6248</v>
      </c>
      <c r="F805" s="20" t="s">
        <v>94</v>
      </c>
      <c r="G805" s="20"/>
      <c r="H805" s="20"/>
      <c r="I805" s="20"/>
      <c r="J805" s="20"/>
      <c r="K805" s="33">
        <f>VLOOKUP(A805,[1]Provider_hierarchy_202202_20220!$N:$O,2,FALSE)</f>
        <v>232669993</v>
      </c>
      <c r="L805" s="16"/>
      <c r="M805" s="20"/>
      <c r="N805" s="20"/>
      <c r="O805" s="21"/>
      <c r="P805" s="20"/>
      <c r="Q805" s="20"/>
      <c r="R805" s="20"/>
      <c r="S805" s="20"/>
      <c r="T805" s="20"/>
    </row>
    <row r="806" spans="1:20" customFormat="1" x14ac:dyDescent="0.25">
      <c r="A806" s="34">
        <v>1083689608</v>
      </c>
      <c r="B806" s="21">
        <v>42736</v>
      </c>
      <c r="C806" s="21">
        <v>73050</v>
      </c>
      <c r="D806" s="20" t="b">
        <v>1</v>
      </c>
      <c r="E806" s="20" t="s">
        <v>7176</v>
      </c>
      <c r="F806" s="20" t="s">
        <v>90</v>
      </c>
      <c r="G806" s="20"/>
      <c r="H806" s="20"/>
      <c r="I806" s="20"/>
      <c r="J806" s="20"/>
      <c r="K806" s="33">
        <f>VLOOKUP(A806,[1]Provider_hierarchy_202202_20220!$N:$O,2,FALSE)</f>
        <v>460779942</v>
      </c>
      <c r="L806" s="16"/>
      <c r="M806" s="21"/>
      <c r="N806" s="20"/>
      <c r="O806" s="21"/>
      <c r="P806" s="20"/>
      <c r="Q806" s="20"/>
      <c r="R806" s="20"/>
      <c r="S806" s="20"/>
      <c r="T806" s="20"/>
    </row>
    <row r="807" spans="1:20" customFormat="1" x14ac:dyDescent="0.25">
      <c r="A807" s="34">
        <v>1083694442</v>
      </c>
      <c r="B807" s="21">
        <v>41640</v>
      </c>
      <c r="C807" s="21">
        <v>73050</v>
      </c>
      <c r="D807" s="20" t="b">
        <v>1</v>
      </c>
      <c r="E807" s="20" t="s">
        <v>3014</v>
      </c>
      <c r="F807" s="20" t="s">
        <v>91</v>
      </c>
      <c r="G807" s="20"/>
      <c r="H807" s="20"/>
      <c r="I807" s="20"/>
      <c r="J807" s="20"/>
      <c r="K807" s="33">
        <f>VLOOKUP(A807,[1]Provider_hierarchy_202202_20220!$N:$O,2,FALSE)</f>
        <v>232359401</v>
      </c>
      <c r="L807" s="16"/>
      <c r="M807" s="20"/>
      <c r="N807" s="20"/>
      <c r="O807" s="21"/>
      <c r="P807" s="20"/>
      <c r="Q807" s="20"/>
      <c r="R807" s="20"/>
      <c r="S807" s="20"/>
      <c r="T807" s="20"/>
    </row>
    <row r="808" spans="1:20" customFormat="1" x14ac:dyDescent="0.25">
      <c r="A808" s="34">
        <v>1083726798</v>
      </c>
      <c r="B808" s="21">
        <v>42005</v>
      </c>
      <c r="C808" s="21">
        <v>73050</v>
      </c>
      <c r="D808" s="20" t="b">
        <v>1</v>
      </c>
      <c r="E808" s="20" t="s">
        <v>1676</v>
      </c>
      <c r="F808" s="20" t="s">
        <v>90</v>
      </c>
      <c r="G808" s="20"/>
      <c r="H808" s="20"/>
      <c r="I808" s="20"/>
      <c r="J808" s="20"/>
      <c r="K808" s="33">
        <f>VLOOKUP(A808,[1]Provider_hierarchy_202202_20220!$N:$O,2,FALSE)</f>
        <v>232809585</v>
      </c>
      <c r="L808" s="16"/>
      <c r="M808" s="20"/>
      <c r="N808" s="20"/>
      <c r="O808" s="21"/>
      <c r="P808" s="20"/>
      <c r="Q808" s="20"/>
      <c r="R808" s="20"/>
      <c r="S808" s="20"/>
      <c r="T808" s="20"/>
    </row>
    <row r="809" spans="1:20" customFormat="1" x14ac:dyDescent="0.25">
      <c r="A809" s="34">
        <v>1083730352</v>
      </c>
      <c r="B809" s="21">
        <v>41640</v>
      </c>
      <c r="C809" s="21">
        <v>73050</v>
      </c>
      <c r="D809" s="20" t="b">
        <v>1</v>
      </c>
      <c r="E809" s="20" t="s">
        <v>4009</v>
      </c>
      <c r="F809" s="20" t="s">
        <v>91</v>
      </c>
      <c r="G809" s="20"/>
      <c r="H809" s="20"/>
      <c r="I809" s="20"/>
      <c r="J809" s="20"/>
      <c r="K809" s="33">
        <f>VLOOKUP(A809,[1]Provider_hierarchy_202202_20220!$N:$O,2,FALSE)</f>
        <v>232359401</v>
      </c>
      <c r="L809" s="16"/>
      <c r="M809" s="21"/>
      <c r="N809" s="20"/>
      <c r="O809" s="21"/>
      <c r="P809" s="20"/>
      <c r="Q809" s="20"/>
      <c r="R809" s="20"/>
      <c r="S809" s="20"/>
      <c r="T809" s="20"/>
    </row>
    <row r="810" spans="1:20" customFormat="1" x14ac:dyDescent="0.25">
      <c r="A810" s="34">
        <v>1083733869</v>
      </c>
      <c r="B810" s="21">
        <v>42736</v>
      </c>
      <c r="C810" s="21">
        <v>73050</v>
      </c>
      <c r="D810" s="20" t="b">
        <v>1</v>
      </c>
      <c r="E810" s="20" t="s">
        <v>7177</v>
      </c>
      <c r="F810" s="20" t="s">
        <v>90</v>
      </c>
      <c r="G810" s="20"/>
      <c r="H810" s="20"/>
      <c r="I810" s="20"/>
      <c r="J810" s="20"/>
      <c r="K810" s="33">
        <f>VLOOKUP(A810,[1]Provider_hierarchy_202202_20220!$N:$O,2,FALSE)</f>
        <v>232691968</v>
      </c>
      <c r="L810" s="16"/>
      <c r="M810" s="20"/>
      <c r="N810" s="20"/>
      <c r="O810" s="21"/>
      <c r="P810" s="20"/>
      <c r="Q810" s="20"/>
      <c r="R810" s="20"/>
      <c r="S810" s="20"/>
      <c r="T810" s="20"/>
    </row>
    <row r="811" spans="1:20" customFormat="1" x14ac:dyDescent="0.25">
      <c r="A811" s="34">
        <v>1083734305</v>
      </c>
      <c r="B811" s="21">
        <v>41640</v>
      </c>
      <c r="C811" s="21">
        <v>73050</v>
      </c>
      <c r="D811" s="20" t="b">
        <v>1</v>
      </c>
      <c r="E811" s="20" t="s">
        <v>2315</v>
      </c>
      <c r="F811" s="20" t="s">
        <v>91</v>
      </c>
      <c r="G811" s="20"/>
      <c r="H811" s="20"/>
      <c r="I811" s="20"/>
      <c r="J811" s="20"/>
      <c r="K811" s="33">
        <f>VLOOKUP(A811,[1]Provider_hierarchy_202202_20220!$N:$O,2,FALSE)</f>
        <v>232359401</v>
      </c>
      <c r="L811" s="16"/>
      <c r="M811" s="20"/>
      <c r="N811" s="20"/>
      <c r="O811" s="21"/>
      <c r="P811" s="20"/>
      <c r="Q811" s="20"/>
      <c r="R811" s="20"/>
      <c r="S811" s="20"/>
      <c r="T811" s="20"/>
    </row>
    <row r="812" spans="1:20" customFormat="1" x14ac:dyDescent="0.25">
      <c r="A812" s="34">
        <v>1083739015</v>
      </c>
      <c r="B812" s="21">
        <v>41640</v>
      </c>
      <c r="C812" s="21">
        <v>73050</v>
      </c>
      <c r="D812" s="20" t="b">
        <v>1</v>
      </c>
      <c r="E812" s="20" t="s">
        <v>2171</v>
      </c>
      <c r="F812" s="20" t="s">
        <v>91</v>
      </c>
      <c r="G812" s="20"/>
      <c r="H812" s="20"/>
      <c r="I812" s="20"/>
      <c r="J812" s="20"/>
      <c r="K812" s="33">
        <f>VLOOKUP(A812,[1]Provider_hierarchy_202202_20220!$N:$O,2,FALSE)</f>
        <v>232359401</v>
      </c>
      <c r="L812" s="16"/>
      <c r="M812" s="21"/>
      <c r="N812" s="20"/>
      <c r="O812" s="21"/>
      <c r="P812" s="20"/>
      <c r="Q812" s="20"/>
      <c r="R812" s="20"/>
      <c r="S812" s="20"/>
      <c r="T812" s="20"/>
    </row>
    <row r="813" spans="1:20" customFormat="1" x14ac:dyDescent="0.25">
      <c r="A813" s="34">
        <v>1083740807</v>
      </c>
      <c r="B813" s="21" t="s">
        <v>9059</v>
      </c>
      <c r="C813" s="21">
        <v>73050</v>
      </c>
      <c r="D813" s="20" t="b">
        <v>1</v>
      </c>
      <c r="E813" s="20" t="s">
        <v>4010</v>
      </c>
      <c r="F813" s="20" t="s">
        <v>91</v>
      </c>
      <c r="G813" s="20"/>
      <c r="H813" s="20"/>
      <c r="I813" s="20"/>
      <c r="J813" s="20"/>
      <c r="K813" s="33">
        <f>VLOOKUP(A813,[1]Provider_hierarchy_202202_20220!$N:$O,2,FALSE)</f>
        <v>590634433</v>
      </c>
      <c r="L813" s="16"/>
      <c r="M813" s="20"/>
      <c r="N813" s="20"/>
      <c r="O813" s="21"/>
      <c r="P813" s="20"/>
      <c r="Q813" s="20"/>
      <c r="R813" s="20"/>
      <c r="S813" s="20"/>
      <c r="T813" s="20"/>
    </row>
    <row r="814" spans="1:20" customFormat="1" x14ac:dyDescent="0.25">
      <c r="A814" s="34">
        <v>1083741433</v>
      </c>
      <c r="B814" s="21">
        <v>42005</v>
      </c>
      <c r="C814" s="21">
        <v>73050</v>
      </c>
      <c r="D814" s="20" t="b">
        <v>1</v>
      </c>
      <c r="E814" s="20" t="s">
        <v>408</v>
      </c>
      <c r="F814" s="20" t="s">
        <v>90</v>
      </c>
      <c r="G814" s="20"/>
      <c r="H814" s="20"/>
      <c r="I814" s="20"/>
      <c r="J814" s="20"/>
      <c r="K814" s="33">
        <f>VLOOKUP(A814,[1]Provider_hierarchy_202202_20220!$N:$O,2,FALSE)</f>
        <v>232809585</v>
      </c>
      <c r="L814" s="16"/>
      <c r="M814" s="20"/>
      <c r="N814" s="20"/>
      <c r="O814" s="21"/>
      <c r="P814" s="20"/>
      <c r="Q814" s="20"/>
      <c r="R814" s="20"/>
      <c r="S814" s="20"/>
      <c r="T814" s="20"/>
    </row>
    <row r="815" spans="1:20" customFormat="1" x14ac:dyDescent="0.25">
      <c r="A815" s="34">
        <v>1083766679</v>
      </c>
      <c r="B815" s="21" t="s">
        <v>9059</v>
      </c>
      <c r="C815" s="21">
        <v>73050</v>
      </c>
      <c r="D815" s="20" t="b">
        <v>1</v>
      </c>
      <c r="E815" s="20" t="s">
        <v>7178</v>
      </c>
      <c r="F815" s="20" t="s">
        <v>91</v>
      </c>
      <c r="G815" s="20"/>
      <c r="H815" s="20"/>
      <c r="I815" s="20"/>
      <c r="J815" s="20"/>
      <c r="K815" s="33">
        <f>VLOOKUP(A815,[1]Provider_hierarchy_202202_20220!$N:$O,2,FALSE)</f>
        <v>232833266</v>
      </c>
      <c r="L815" s="16"/>
      <c r="M815" s="21"/>
      <c r="N815" s="20"/>
      <c r="O815" s="21"/>
      <c r="P815" s="20"/>
      <c r="Q815" s="20"/>
      <c r="R815" s="20"/>
      <c r="S815" s="20"/>
      <c r="T815" s="20"/>
    </row>
    <row r="816" spans="1:20" customFormat="1" x14ac:dyDescent="0.25">
      <c r="A816" s="34">
        <v>1083779326</v>
      </c>
      <c r="B816" s="21">
        <v>41640</v>
      </c>
      <c r="C816" s="21">
        <v>73050</v>
      </c>
      <c r="D816" s="20" t="b">
        <v>1</v>
      </c>
      <c r="E816" s="20" t="s">
        <v>4011</v>
      </c>
      <c r="F816" s="20" t="s">
        <v>90</v>
      </c>
      <c r="G816" s="20"/>
      <c r="H816" s="20"/>
      <c r="I816" s="20"/>
      <c r="J816" s="20"/>
      <c r="K816" s="33">
        <f>VLOOKUP(A816,[1]Provider_hierarchy_202202_20220!$N:$O,2,FALSE)</f>
        <v>232678055</v>
      </c>
      <c r="L816" s="16"/>
      <c r="M816" s="20"/>
      <c r="N816" s="20"/>
      <c r="O816" s="21"/>
      <c r="P816" s="20"/>
      <c r="Q816" s="20"/>
      <c r="R816" s="20"/>
      <c r="S816" s="20"/>
      <c r="T816" s="20"/>
    </row>
    <row r="817" spans="1:20" customFormat="1" x14ac:dyDescent="0.25">
      <c r="A817" s="34">
        <v>1083779540</v>
      </c>
      <c r="B817" s="21">
        <v>41640</v>
      </c>
      <c r="C817" s="21">
        <v>73050</v>
      </c>
      <c r="D817" s="20" t="b">
        <v>1</v>
      </c>
      <c r="E817" s="20" t="s">
        <v>3562</v>
      </c>
      <c r="F817" s="20" t="s">
        <v>92</v>
      </c>
      <c r="G817" s="20"/>
      <c r="H817" s="20"/>
      <c r="I817" s="20"/>
      <c r="J817" s="20"/>
      <c r="K817" s="33">
        <f>VLOOKUP(A817,[1]Provider_hierarchy_202202_20220!$N:$O,2,FALSE)</f>
        <v>455341589</v>
      </c>
      <c r="L817" s="16"/>
      <c r="M817" s="20"/>
      <c r="N817" s="20"/>
      <c r="O817" s="21"/>
      <c r="P817" s="20"/>
      <c r="Q817" s="20"/>
      <c r="R817" s="20"/>
      <c r="S817" s="20"/>
      <c r="T817" s="20"/>
    </row>
    <row r="818" spans="1:20" customFormat="1" x14ac:dyDescent="0.25">
      <c r="A818" s="34">
        <v>1083779946</v>
      </c>
      <c r="B818" s="21" t="s">
        <v>9059</v>
      </c>
      <c r="C818" s="21">
        <v>73050</v>
      </c>
      <c r="D818" s="20" t="b">
        <v>1</v>
      </c>
      <c r="E818" s="20" t="s">
        <v>4012</v>
      </c>
      <c r="F818" s="20" t="s">
        <v>91</v>
      </c>
      <c r="G818" s="20"/>
      <c r="H818" s="20"/>
      <c r="I818" s="20"/>
      <c r="J818" s="20"/>
      <c r="K818" s="33">
        <f>VLOOKUP(A818,[1]Provider_hierarchy_202202_20220!$N:$O,2,FALSE)</f>
        <v>590634433</v>
      </c>
      <c r="L818" s="16"/>
      <c r="M818" s="20"/>
      <c r="N818" s="20"/>
      <c r="O818" s="21"/>
      <c r="P818" s="20"/>
      <c r="Q818" s="20"/>
      <c r="R818" s="20"/>
      <c r="S818" s="20"/>
      <c r="T818" s="20"/>
    </row>
    <row r="819" spans="1:20" customFormat="1" x14ac:dyDescent="0.25">
      <c r="A819" s="34">
        <v>1083785794</v>
      </c>
      <c r="B819" s="21">
        <v>43831</v>
      </c>
      <c r="C819" s="21">
        <v>73050</v>
      </c>
      <c r="D819" s="20" t="b">
        <v>1</v>
      </c>
      <c r="E819" s="20" t="s">
        <v>7179</v>
      </c>
      <c r="F819" s="20" t="s">
        <v>91</v>
      </c>
      <c r="G819" s="20"/>
      <c r="H819" s="20"/>
      <c r="I819" s="20"/>
      <c r="J819" s="20"/>
      <c r="K819" s="33">
        <f>VLOOKUP(A819,[1]Provider_hierarchy_202202_20220!$N:$O,2,FALSE)</f>
        <v>232856393</v>
      </c>
      <c r="L819" s="16"/>
      <c r="M819" s="20"/>
      <c r="N819" s="20"/>
      <c r="O819" s="21"/>
      <c r="P819" s="20"/>
      <c r="Q819" s="20"/>
      <c r="R819" s="20"/>
      <c r="S819" s="20"/>
      <c r="T819" s="20"/>
    </row>
    <row r="820" spans="1:20" customFormat="1" x14ac:dyDescent="0.25">
      <c r="A820" s="34">
        <v>1083791222</v>
      </c>
      <c r="B820" s="21">
        <v>42005</v>
      </c>
      <c r="C820" s="21">
        <v>73050</v>
      </c>
      <c r="D820" s="20" t="b">
        <v>1</v>
      </c>
      <c r="E820" s="20" t="s">
        <v>354</v>
      </c>
      <c r="F820" s="20" t="s">
        <v>90</v>
      </c>
      <c r="G820" s="20"/>
      <c r="H820" s="20"/>
      <c r="I820" s="20"/>
      <c r="J820" s="20"/>
      <c r="K820" s="33">
        <f>VLOOKUP(A820,[1]Provider_hierarchy_202202_20220!$N:$O,2,FALSE)</f>
        <v>232809585</v>
      </c>
      <c r="L820" s="16"/>
      <c r="M820" s="20"/>
      <c r="N820" s="20"/>
      <c r="O820" s="21"/>
      <c r="P820" s="20"/>
      <c r="Q820" s="20"/>
      <c r="R820" s="20"/>
      <c r="S820" s="20"/>
      <c r="T820" s="20"/>
    </row>
    <row r="821" spans="1:20" customFormat="1" x14ac:dyDescent="0.25">
      <c r="A821" s="34">
        <v>1083807002</v>
      </c>
      <c r="B821" s="21">
        <v>42005</v>
      </c>
      <c r="C821" s="21">
        <v>73050</v>
      </c>
      <c r="D821" s="20" t="b">
        <v>1</v>
      </c>
      <c r="E821" s="20" t="s">
        <v>521</v>
      </c>
      <c r="F821" s="20" t="s">
        <v>90</v>
      </c>
      <c r="G821" s="20"/>
      <c r="H821" s="20"/>
      <c r="I821" s="20"/>
      <c r="J821" s="20"/>
      <c r="K821" s="33">
        <f>VLOOKUP(A821,[1]Provider_hierarchy_202202_20220!$N:$O,2,FALSE)</f>
        <v>232809585</v>
      </c>
      <c r="L821" s="16"/>
      <c r="M821" s="20"/>
      <c r="N821" s="20"/>
      <c r="O821" s="21"/>
      <c r="P821" s="20"/>
      <c r="Q821" s="20"/>
      <c r="R821" s="20"/>
      <c r="S821" s="20"/>
      <c r="T821" s="20"/>
    </row>
    <row r="822" spans="1:20" customFormat="1" x14ac:dyDescent="0.25">
      <c r="A822" s="34">
        <v>1083810048</v>
      </c>
      <c r="B822" s="21">
        <v>42005</v>
      </c>
      <c r="C822" s="21">
        <v>73050</v>
      </c>
      <c r="D822" s="20" t="b">
        <v>1</v>
      </c>
      <c r="E822" s="20" t="s">
        <v>6249</v>
      </c>
      <c r="F822" s="20" t="s">
        <v>91</v>
      </c>
      <c r="G822" s="20"/>
      <c r="H822" s="20"/>
      <c r="I822" s="20"/>
      <c r="J822" s="20"/>
      <c r="K822" s="33">
        <f>VLOOKUP(A822,[1]Provider_hierarchy_202202_20220!$N:$O,2,FALSE)</f>
        <v>232392085</v>
      </c>
      <c r="L822" s="16"/>
      <c r="M822" s="21"/>
      <c r="N822" s="20"/>
      <c r="O822" s="21"/>
      <c r="P822" s="20"/>
      <c r="Q822" s="20"/>
      <c r="R822" s="20"/>
      <c r="S822" s="20"/>
      <c r="T822" s="20"/>
    </row>
    <row r="823" spans="1:20" customFormat="1" x14ac:dyDescent="0.25">
      <c r="A823" s="34">
        <v>1083811806</v>
      </c>
      <c r="B823" s="21">
        <v>42736</v>
      </c>
      <c r="C823" s="21">
        <v>73050</v>
      </c>
      <c r="D823" s="20" t="b">
        <v>1</v>
      </c>
      <c r="E823" s="20" t="s">
        <v>7180</v>
      </c>
      <c r="F823" s="20" t="s">
        <v>90</v>
      </c>
      <c r="G823" s="20"/>
      <c r="H823" s="20"/>
      <c r="I823" s="20"/>
      <c r="J823" s="20"/>
      <c r="K823" s="33">
        <f>VLOOKUP(A823,[1]Provider_hierarchy_202202_20220!$N:$O,2,FALSE)</f>
        <v>232691968</v>
      </c>
      <c r="L823" s="16"/>
      <c r="M823" s="20"/>
      <c r="N823" s="20"/>
      <c r="O823" s="21"/>
      <c r="P823" s="20"/>
      <c r="Q823" s="20"/>
      <c r="R823" s="20"/>
      <c r="S823" s="20"/>
      <c r="T823" s="20"/>
    </row>
    <row r="824" spans="1:20" customFormat="1" x14ac:dyDescent="0.25">
      <c r="A824" s="34">
        <v>1083823504</v>
      </c>
      <c r="B824" s="21">
        <v>42370</v>
      </c>
      <c r="C824" s="21">
        <v>73050</v>
      </c>
      <c r="D824" s="20" t="b">
        <v>1</v>
      </c>
      <c r="E824" s="20" t="s">
        <v>1710</v>
      </c>
      <c r="F824" s="20" t="s">
        <v>90</v>
      </c>
      <c r="G824" s="20"/>
      <c r="H824" s="20"/>
      <c r="I824" s="20"/>
      <c r="J824" s="20"/>
      <c r="K824" s="33">
        <f>VLOOKUP(A824,[1]Provider_hierarchy_202202_20220!$N:$O,2,FALSE)</f>
        <v>231352152</v>
      </c>
      <c r="L824" s="16"/>
      <c r="M824" s="20"/>
      <c r="N824" s="20"/>
      <c r="O824" s="21"/>
      <c r="P824" s="20"/>
      <c r="Q824" s="20"/>
      <c r="R824" s="20"/>
      <c r="S824" s="20"/>
      <c r="T824" s="20"/>
    </row>
    <row r="825" spans="1:20" customFormat="1" x14ac:dyDescent="0.25">
      <c r="A825" s="34">
        <v>1083826333</v>
      </c>
      <c r="B825" s="21" t="s">
        <v>9059</v>
      </c>
      <c r="C825" s="21">
        <v>73050</v>
      </c>
      <c r="D825" s="20" t="b">
        <v>1</v>
      </c>
      <c r="E825" s="20" t="s">
        <v>4013</v>
      </c>
      <c r="F825" s="20" t="s">
        <v>91</v>
      </c>
      <c r="G825" s="20"/>
      <c r="H825" s="20"/>
      <c r="I825" s="20"/>
      <c r="J825" s="20"/>
      <c r="K825" s="33">
        <f>VLOOKUP(A825,[1]Provider_hierarchy_202202_20220!$N:$O,2,FALSE)</f>
        <v>223693606</v>
      </c>
      <c r="L825" s="16"/>
      <c r="M825" s="20"/>
      <c r="N825" s="20"/>
      <c r="O825" s="21"/>
      <c r="P825" s="20"/>
      <c r="Q825" s="20"/>
      <c r="R825" s="20"/>
      <c r="S825" s="20"/>
      <c r="T825" s="20"/>
    </row>
    <row r="826" spans="1:20" customFormat="1" x14ac:dyDescent="0.25">
      <c r="A826" s="34">
        <v>1083855514</v>
      </c>
      <c r="B826" s="21">
        <v>42370</v>
      </c>
      <c r="C826" s="21">
        <v>73050</v>
      </c>
      <c r="D826" s="20" t="b">
        <v>1</v>
      </c>
      <c r="E826" s="20" t="s">
        <v>2467</v>
      </c>
      <c r="F826" s="20" t="s">
        <v>91</v>
      </c>
      <c r="G826" s="20"/>
      <c r="H826" s="20"/>
      <c r="I826" s="20"/>
      <c r="J826" s="20"/>
      <c r="K826" s="33">
        <f>VLOOKUP(A826,[1]Provider_hierarchy_202202_20220!$N:$O,2,FALSE)</f>
        <v>232086521</v>
      </c>
      <c r="L826" s="16"/>
      <c r="M826" s="20"/>
      <c r="N826" s="20"/>
      <c r="O826" s="21"/>
      <c r="P826" s="20"/>
      <c r="Q826" s="20"/>
      <c r="R826" s="20"/>
      <c r="S826" s="20"/>
      <c r="T826" s="20"/>
    </row>
    <row r="827" spans="1:20" customFormat="1" x14ac:dyDescent="0.25">
      <c r="A827" s="34">
        <v>1083856918</v>
      </c>
      <c r="B827" s="21">
        <v>42370</v>
      </c>
      <c r="C827" s="21">
        <v>73050</v>
      </c>
      <c r="D827" s="20" t="b">
        <v>1</v>
      </c>
      <c r="E827" s="20" t="s">
        <v>426</v>
      </c>
      <c r="F827" s="20" t="s">
        <v>90</v>
      </c>
      <c r="G827" s="20"/>
      <c r="H827" s="20"/>
      <c r="I827" s="20"/>
      <c r="J827" s="20"/>
      <c r="K827" s="33">
        <f>VLOOKUP(A827,[1]Provider_hierarchy_202202_20220!$N:$O,2,FALSE)</f>
        <v>233092765</v>
      </c>
      <c r="L827" s="16"/>
      <c r="M827" s="20"/>
      <c r="N827" s="20"/>
      <c r="O827" s="21"/>
      <c r="P827" s="20"/>
      <c r="Q827" s="20"/>
      <c r="R827" s="20"/>
      <c r="S827" s="20"/>
      <c r="T827" s="20"/>
    </row>
    <row r="828" spans="1:20" customFormat="1" x14ac:dyDescent="0.25">
      <c r="A828" s="34">
        <v>1083858054</v>
      </c>
      <c r="B828" s="21">
        <v>41640</v>
      </c>
      <c r="C828" s="21">
        <v>73050</v>
      </c>
      <c r="D828" s="20" t="b">
        <v>1</v>
      </c>
      <c r="E828" s="20" t="s">
        <v>2977</v>
      </c>
      <c r="F828" s="20" t="s">
        <v>91</v>
      </c>
      <c r="G828" s="20"/>
      <c r="H828" s="20"/>
      <c r="I828" s="20"/>
      <c r="J828" s="20"/>
      <c r="K828" s="33">
        <f>VLOOKUP(A828,[1]Provider_hierarchy_202202_20220!$N:$O,2,FALSE)</f>
        <v>201822899</v>
      </c>
      <c r="L828" s="16"/>
      <c r="M828" s="20"/>
      <c r="N828" s="20"/>
      <c r="O828" s="21"/>
      <c r="P828" s="20"/>
      <c r="Q828" s="20"/>
      <c r="R828" s="20"/>
      <c r="S828" s="20"/>
      <c r="T828" s="20"/>
    </row>
    <row r="829" spans="1:20" customFormat="1" x14ac:dyDescent="0.25">
      <c r="A829" s="34">
        <v>1083872048</v>
      </c>
      <c r="B829" s="21">
        <v>41640</v>
      </c>
      <c r="C829" s="21">
        <v>73050</v>
      </c>
      <c r="D829" s="20" t="b">
        <v>1</v>
      </c>
      <c r="E829" s="20" t="s">
        <v>3558</v>
      </c>
      <c r="F829" s="20" t="s">
        <v>92</v>
      </c>
      <c r="G829" s="20"/>
      <c r="H829" s="20"/>
      <c r="I829" s="20"/>
      <c r="J829" s="20"/>
      <c r="K829" s="33">
        <f>VLOOKUP(A829,[1]Provider_hierarchy_202202_20220!$N:$O,2,FALSE)</f>
        <v>232696460</v>
      </c>
      <c r="L829" s="16"/>
      <c r="M829" s="21"/>
      <c r="N829" s="20"/>
      <c r="O829" s="21"/>
      <c r="P829" s="20"/>
      <c r="Q829" s="20"/>
      <c r="R829" s="20"/>
      <c r="S829" s="20"/>
      <c r="T829" s="20"/>
    </row>
    <row r="830" spans="1:20" customFormat="1" x14ac:dyDescent="0.25">
      <c r="A830" s="34">
        <v>1083875637</v>
      </c>
      <c r="B830" s="21">
        <v>42370</v>
      </c>
      <c r="C830" s="21">
        <v>73050</v>
      </c>
      <c r="D830" s="20" t="b">
        <v>1</v>
      </c>
      <c r="E830" s="20" t="s">
        <v>1474</v>
      </c>
      <c r="F830" s="20" t="s">
        <v>90</v>
      </c>
      <c r="G830" s="20"/>
      <c r="H830" s="20"/>
      <c r="I830" s="20"/>
      <c r="J830" s="20"/>
      <c r="K830" s="33">
        <f>VLOOKUP(A830,[1]Provider_hierarchy_202202_20220!$N:$O,2,FALSE)</f>
        <v>231352152</v>
      </c>
      <c r="L830" s="16"/>
      <c r="M830" s="20"/>
      <c r="N830" s="20"/>
      <c r="O830" s="21"/>
      <c r="P830" s="20"/>
      <c r="Q830" s="20"/>
      <c r="R830" s="20"/>
      <c r="S830" s="20"/>
      <c r="T830" s="20"/>
    </row>
    <row r="831" spans="1:20" customFormat="1" x14ac:dyDescent="0.25">
      <c r="A831" s="34">
        <v>1083881023</v>
      </c>
      <c r="B831" s="21">
        <v>42370</v>
      </c>
      <c r="C831" s="21">
        <v>73050</v>
      </c>
      <c r="D831" s="20" t="b">
        <v>1</v>
      </c>
      <c r="E831" s="20" t="s">
        <v>4014</v>
      </c>
      <c r="F831" s="20" t="s">
        <v>90</v>
      </c>
      <c r="G831" s="20"/>
      <c r="H831" s="20"/>
      <c r="I831" s="20"/>
      <c r="J831" s="20"/>
      <c r="K831" s="33">
        <f>VLOOKUP(A831,[1]Provider_hierarchy_202202_20220!$N:$O,2,FALSE)</f>
        <v>232691968</v>
      </c>
      <c r="L831" s="16"/>
      <c r="M831" s="20"/>
      <c r="N831" s="20"/>
      <c r="O831" s="21"/>
      <c r="P831" s="20"/>
      <c r="Q831" s="20"/>
      <c r="R831" s="20"/>
      <c r="S831" s="20"/>
      <c r="T831" s="20"/>
    </row>
    <row r="832" spans="1:20" customFormat="1" x14ac:dyDescent="0.25">
      <c r="A832" s="34">
        <v>1083894604</v>
      </c>
      <c r="B832" s="21">
        <v>42370</v>
      </c>
      <c r="C832" s="21">
        <v>73050</v>
      </c>
      <c r="D832" s="20" t="b">
        <v>1</v>
      </c>
      <c r="E832" s="20" t="s">
        <v>7181</v>
      </c>
      <c r="F832" s="20" t="s">
        <v>90</v>
      </c>
      <c r="G832" s="20"/>
      <c r="H832" s="20"/>
      <c r="I832" s="20"/>
      <c r="J832" s="20"/>
      <c r="K832" s="33">
        <f>VLOOKUP(A832,[1]Provider_hierarchy_202202_20220!$N:$O,2,FALSE)</f>
        <v>231352152</v>
      </c>
      <c r="L832" s="16"/>
      <c r="M832" s="20"/>
      <c r="N832" s="20"/>
      <c r="O832" s="21"/>
      <c r="P832" s="20"/>
      <c r="Q832" s="20"/>
      <c r="R832" s="20"/>
      <c r="S832" s="20"/>
      <c r="T832" s="20"/>
    </row>
    <row r="833" spans="1:20" customFormat="1" x14ac:dyDescent="0.25">
      <c r="A833" s="34">
        <v>1083895353</v>
      </c>
      <c r="B833" s="21">
        <v>42736</v>
      </c>
      <c r="C833" s="21">
        <v>73050</v>
      </c>
      <c r="D833" s="20" t="b">
        <v>1</v>
      </c>
      <c r="E833" s="20" t="s">
        <v>7182</v>
      </c>
      <c r="F833" s="20" t="s">
        <v>90</v>
      </c>
      <c r="G833" s="20"/>
      <c r="H833" s="20"/>
      <c r="I833" s="20"/>
      <c r="J833" s="20"/>
      <c r="K833" s="33">
        <f>VLOOKUP(A833,[1]Provider_hierarchy_202202_20220!$N:$O,2,FALSE)</f>
        <v>232691968</v>
      </c>
      <c r="L833" s="16"/>
      <c r="M833" s="20"/>
      <c r="N833" s="20"/>
      <c r="O833" s="21"/>
      <c r="P833" s="20"/>
      <c r="Q833" s="20"/>
      <c r="R833" s="20"/>
      <c r="S833" s="20"/>
      <c r="T833" s="20"/>
    </row>
    <row r="834" spans="1:20" customFormat="1" x14ac:dyDescent="0.25">
      <c r="A834" s="34">
        <v>1083897599</v>
      </c>
      <c r="B834" s="21" t="s">
        <v>9060</v>
      </c>
      <c r="C834" s="21">
        <v>73050</v>
      </c>
      <c r="D834" s="20" t="b">
        <v>1</v>
      </c>
      <c r="E834" s="20" t="s">
        <v>4015</v>
      </c>
      <c r="F834" s="20" t="s">
        <v>90</v>
      </c>
      <c r="G834" s="20"/>
      <c r="H834" s="20"/>
      <c r="I834" s="20"/>
      <c r="J834" s="20"/>
      <c r="K834" s="33">
        <f>VLOOKUP(A834,[1]Provider_hierarchy_202202_20220!$N:$O,2,FALSE)</f>
        <v>461420853</v>
      </c>
      <c r="L834" s="16"/>
      <c r="M834" s="20"/>
      <c r="N834" s="20"/>
      <c r="O834" s="21"/>
      <c r="P834" s="20"/>
      <c r="Q834" s="20"/>
      <c r="R834" s="20"/>
      <c r="S834" s="20"/>
      <c r="T834" s="20"/>
    </row>
    <row r="835" spans="1:20" customFormat="1" x14ac:dyDescent="0.25">
      <c r="A835" s="34">
        <v>1083904817</v>
      </c>
      <c r="B835" s="21" t="s">
        <v>9059</v>
      </c>
      <c r="C835" s="21">
        <v>73050</v>
      </c>
      <c r="D835" s="20" t="b">
        <v>1</v>
      </c>
      <c r="E835" s="20" t="s">
        <v>4016</v>
      </c>
      <c r="F835" s="20" t="s">
        <v>91</v>
      </c>
      <c r="G835" s="20"/>
      <c r="H835" s="20"/>
      <c r="I835" s="20"/>
      <c r="J835" s="20"/>
      <c r="K835" s="33">
        <f>VLOOKUP(A835,[1]Provider_hierarchy_202202_20220!$N:$O,2,FALSE)</f>
        <v>590634433</v>
      </c>
      <c r="L835" s="16"/>
      <c r="M835" s="21"/>
      <c r="N835" s="20"/>
      <c r="O835" s="21"/>
      <c r="P835" s="20"/>
      <c r="Q835" s="20"/>
      <c r="R835" s="20"/>
      <c r="S835" s="20"/>
      <c r="T835" s="20"/>
    </row>
    <row r="836" spans="1:20" customFormat="1" x14ac:dyDescent="0.25">
      <c r="A836" s="34">
        <v>1083906473</v>
      </c>
      <c r="B836" s="21">
        <v>42370</v>
      </c>
      <c r="C836" s="21">
        <v>73050</v>
      </c>
      <c r="D836" s="20" t="b">
        <v>1</v>
      </c>
      <c r="E836" s="20" t="s">
        <v>2447</v>
      </c>
      <c r="F836" s="20" t="s">
        <v>91</v>
      </c>
      <c r="G836" s="20"/>
      <c r="H836" s="20"/>
      <c r="I836" s="20"/>
      <c r="J836" s="20"/>
      <c r="K836" s="33">
        <f>VLOOKUP(A836,[1]Provider_hierarchy_202202_20220!$N:$O,2,FALSE)</f>
        <v>232086521</v>
      </c>
      <c r="L836" s="16"/>
      <c r="M836" s="20"/>
      <c r="N836" s="20"/>
      <c r="O836" s="21"/>
      <c r="P836" s="20"/>
      <c r="Q836" s="20"/>
      <c r="R836" s="20"/>
      <c r="S836" s="20"/>
      <c r="T836" s="20"/>
    </row>
    <row r="837" spans="1:20" customFormat="1" x14ac:dyDescent="0.25">
      <c r="A837" s="34">
        <v>1083909543</v>
      </c>
      <c r="B837" s="21">
        <v>43831</v>
      </c>
      <c r="C837" s="21">
        <v>73050</v>
      </c>
      <c r="D837" s="20" t="b">
        <v>1</v>
      </c>
      <c r="E837" s="20" t="s">
        <v>6250</v>
      </c>
      <c r="F837" s="20" t="s">
        <v>91</v>
      </c>
      <c r="G837" s="20"/>
      <c r="H837" s="20"/>
      <c r="I837" s="20"/>
      <c r="J837" s="20"/>
      <c r="K837" s="33">
        <f>VLOOKUP(A837,[1]Provider_hierarchy_202202_20220!$N:$O,2,FALSE)</f>
        <v>231717046</v>
      </c>
      <c r="L837" s="16"/>
      <c r="M837" s="20"/>
      <c r="N837" s="20"/>
      <c r="O837" s="21"/>
      <c r="P837" s="20"/>
      <c r="Q837" s="20"/>
      <c r="R837" s="20"/>
      <c r="S837" s="20"/>
      <c r="T837" s="20"/>
    </row>
    <row r="838" spans="1:20" customFormat="1" x14ac:dyDescent="0.25">
      <c r="A838" s="34">
        <v>1083918197</v>
      </c>
      <c r="B838" s="21">
        <v>42005</v>
      </c>
      <c r="C838" s="21">
        <v>73050</v>
      </c>
      <c r="D838" s="20" t="b">
        <v>1</v>
      </c>
      <c r="E838" s="20" t="s">
        <v>1611</v>
      </c>
      <c r="F838" s="20" t="s">
        <v>90</v>
      </c>
      <c r="G838" s="20"/>
      <c r="H838" s="20"/>
      <c r="I838" s="20"/>
      <c r="J838" s="20"/>
      <c r="K838" s="33">
        <f>VLOOKUP(A838,[1]Provider_hierarchy_202202_20220!$N:$O,2,FALSE)</f>
        <v>232809585</v>
      </c>
      <c r="L838" s="16"/>
      <c r="M838" s="21"/>
      <c r="N838" s="20"/>
      <c r="O838" s="21"/>
      <c r="P838" s="20"/>
      <c r="Q838" s="20"/>
      <c r="R838" s="20"/>
      <c r="S838" s="20"/>
      <c r="T838" s="20"/>
    </row>
    <row r="839" spans="1:20" customFormat="1" x14ac:dyDescent="0.25">
      <c r="A839" s="34">
        <v>1083928568</v>
      </c>
      <c r="B839" s="21">
        <v>42005</v>
      </c>
      <c r="C839" s="21">
        <v>73050</v>
      </c>
      <c r="D839" s="20" t="b">
        <v>1</v>
      </c>
      <c r="E839" s="20" t="s">
        <v>7183</v>
      </c>
      <c r="F839" s="20" t="s">
        <v>90</v>
      </c>
      <c r="G839" s="20"/>
      <c r="H839" s="20"/>
      <c r="I839" s="20"/>
      <c r="J839" s="20"/>
      <c r="K839" s="33">
        <f>VLOOKUP(A839,[1]Provider_hierarchy_202202_20220!$N:$O,2,FALSE)</f>
        <v>232809585</v>
      </c>
      <c r="L839" s="16"/>
      <c r="M839" s="21"/>
      <c r="N839" s="20"/>
      <c r="O839" s="21"/>
      <c r="P839" s="20"/>
      <c r="Q839" s="20"/>
      <c r="R839" s="20"/>
      <c r="S839" s="20"/>
      <c r="T839" s="20"/>
    </row>
    <row r="840" spans="1:20" customFormat="1" x14ac:dyDescent="0.25">
      <c r="A840" s="34">
        <v>1083934871</v>
      </c>
      <c r="B840" s="21">
        <v>43831</v>
      </c>
      <c r="C840" s="21">
        <v>73050</v>
      </c>
      <c r="D840" s="20" t="b">
        <v>1</v>
      </c>
      <c r="E840" s="20" t="s">
        <v>1750</v>
      </c>
      <c r="F840" s="20" t="s">
        <v>90</v>
      </c>
      <c r="G840" s="20"/>
      <c r="H840" s="20"/>
      <c r="I840" s="20"/>
      <c r="J840" s="20"/>
      <c r="K840" s="33">
        <f>VLOOKUP(A840,[1]Provider_hierarchy_202202_20220!$N:$O,2,FALSE)</f>
        <v>231352152</v>
      </c>
      <c r="L840" s="16"/>
      <c r="M840" s="20"/>
      <c r="N840" s="20"/>
      <c r="O840" s="21"/>
      <c r="P840" s="20"/>
      <c r="Q840" s="20"/>
      <c r="R840" s="20"/>
      <c r="S840" s="20"/>
      <c r="T840" s="20"/>
    </row>
    <row r="841" spans="1:20" customFormat="1" x14ac:dyDescent="0.25">
      <c r="A841" s="34">
        <v>1083940985</v>
      </c>
      <c r="B841" s="21">
        <v>41640</v>
      </c>
      <c r="C841" s="21">
        <v>73050</v>
      </c>
      <c r="D841" s="20" t="b">
        <v>1</v>
      </c>
      <c r="E841" s="20" t="s">
        <v>2267</v>
      </c>
      <c r="F841" s="20" t="s">
        <v>91</v>
      </c>
      <c r="G841" s="20"/>
      <c r="H841" s="20"/>
      <c r="I841" s="20"/>
      <c r="J841" s="20"/>
      <c r="K841" s="33">
        <f>VLOOKUP(A841,[1]Provider_hierarchy_202202_20220!$N:$O,2,FALSE)</f>
        <v>232359401</v>
      </c>
      <c r="L841" s="16"/>
      <c r="M841" s="20"/>
      <c r="N841" s="20"/>
      <c r="O841" s="21"/>
      <c r="P841" s="20"/>
      <c r="Q841" s="20"/>
      <c r="R841" s="20"/>
      <c r="S841" s="20"/>
      <c r="T841" s="20"/>
    </row>
    <row r="842" spans="1:20" customFormat="1" x14ac:dyDescent="0.25">
      <c r="A842" s="34">
        <v>1083950927</v>
      </c>
      <c r="B842" s="21">
        <v>43831</v>
      </c>
      <c r="C842" s="21">
        <v>73050</v>
      </c>
      <c r="D842" s="20" t="b">
        <v>1</v>
      </c>
      <c r="E842" s="20" t="s">
        <v>7184</v>
      </c>
      <c r="F842" s="20" t="s">
        <v>91</v>
      </c>
      <c r="G842" s="20"/>
      <c r="H842" s="20"/>
      <c r="I842" s="20"/>
      <c r="J842" s="20"/>
      <c r="K842" s="33">
        <f>VLOOKUP(A842,[1]Provider_hierarchy_202202_20220!$N:$O,2,FALSE)</f>
        <v>232856393</v>
      </c>
      <c r="L842" s="16"/>
      <c r="M842" s="20"/>
      <c r="N842" s="20"/>
      <c r="O842" s="21"/>
      <c r="P842" s="20"/>
      <c r="Q842" s="20"/>
      <c r="R842" s="20"/>
      <c r="S842" s="20"/>
      <c r="T842" s="20"/>
    </row>
    <row r="843" spans="1:20" customFormat="1" x14ac:dyDescent="0.25">
      <c r="A843" s="34">
        <v>1083952493</v>
      </c>
      <c r="B843" s="21">
        <v>42736</v>
      </c>
      <c r="C843" s="21">
        <v>73050</v>
      </c>
      <c r="D843" s="20" t="b">
        <v>1</v>
      </c>
      <c r="E843" s="20" t="s">
        <v>7185</v>
      </c>
      <c r="F843" s="20" t="s">
        <v>90</v>
      </c>
      <c r="G843" s="20"/>
      <c r="H843" s="20"/>
      <c r="I843" s="20"/>
      <c r="J843" s="20"/>
      <c r="K843" s="33">
        <f>VLOOKUP(A843,[1]Provider_hierarchy_202202_20220!$N:$O,2,FALSE)</f>
        <v>232691968</v>
      </c>
      <c r="L843" s="16"/>
      <c r="M843" s="20"/>
      <c r="N843" s="20"/>
      <c r="O843" s="21"/>
      <c r="P843" s="20"/>
      <c r="Q843" s="20"/>
      <c r="R843" s="20"/>
      <c r="S843" s="20"/>
      <c r="T843" s="20"/>
    </row>
    <row r="844" spans="1:20" customFormat="1" x14ac:dyDescent="0.25">
      <c r="A844" s="34">
        <v>1083961445</v>
      </c>
      <c r="B844" s="21">
        <v>41640</v>
      </c>
      <c r="C844" s="21">
        <v>73050</v>
      </c>
      <c r="D844" s="20" t="b">
        <v>1</v>
      </c>
      <c r="E844" s="20" t="s">
        <v>2289</v>
      </c>
      <c r="F844" s="20" t="s">
        <v>91</v>
      </c>
      <c r="G844" s="20"/>
      <c r="H844" s="20"/>
      <c r="I844" s="20"/>
      <c r="J844" s="20"/>
      <c r="K844" s="33">
        <f>VLOOKUP(A844,[1]Provider_hierarchy_202202_20220!$N:$O,2,FALSE)</f>
        <v>232359401</v>
      </c>
      <c r="L844" s="16"/>
      <c r="M844" s="20"/>
      <c r="N844" s="20"/>
      <c r="O844" s="21"/>
      <c r="P844" s="20"/>
      <c r="Q844" s="20"/>
      <c r="R844" s="20"/>
      <c r="S844" s="20"/>
      <c r="T844" s="20"/>
    </row>
    <row r="845" spans="1:20" customFormat="1" x14ac:dyDescent="0.25">
      <c r="A845" s="34">
        <v>1083964415</v>
      </c>
      <c r="B845" s="21" t="s">
        <v>9059</v>
      </c>
      <c r="C845" s="21">
        <v>73050</v>
      </c>
      <c r="D845" s="20" t="b">
        <v>1</v>
      </c>
      <c r="E845" s="20" t="s">
        <v>6251</v>
      </c>
      <c r="F845" s="20" t="s">
        <v>91</v>
      </c>
      <c r="G845" s="20"/>
      <c r="H845" s="20"/>
      <c r="I845" s="20"/>
      <c r="J845" s="20"/>
      <c r="K845" s="33">
        <f>VLOOKUP(A845,[1]Provider_hierarchy_202202_20220!$N:$O,2,FALSE)</f>
        <v>223693606</v>
      </c>
      <c r="L845" s="16"/>
      <c r="M845" s="20"/>
      <c r="N845" s="20"/>
      <c r="O845" s="21"/>
      <c r="P845" s="20"/>
      <c r="Q845" s="20"/>
      <c r="R845" s="20"/>
      <c r="S845" s="20"/>
      <c r="T845" s="20"/>
    </row>
    <row r="846" spans="1:20" customFormat="1" x14ac:dyDescent="0.25">
      <c r="A846" s="34">
        <v>1083975015</v>
      </c>
      <c r="B846" s="21">
        <v>42005</v>
      </c>
      <c r="C846" s="21">
        <v>73050</v>
      </c>
      <c r="D846" s="20" t="b">
        <v>1</v>
      </c>
      <c r="E846" s="20" t="s">
        <v>4017</v>
      </c>
      <c r="F846" s="20" t="s">
        <v>90</v>
      </c>
      <c r="G846" s="20"/>
      <c r="H846" s="20"/>
      <c r="I846" s="20"/>
      <c r="J846" s="20"/>
      <c r="K846" s="33">
        <f>VLOOKUP(A846,[1]Provider_hierarchy_202202_20220!$N:$O,2,FALSE)</f>
        <v>232809585</v>
      </c>
      <c r="L846" s="16"/>
      <c r="M846" s="21"/>
      <c r="N846" s="20"/>
      <c r="O846" s="21"/>
      <c r="P846" s="20"/>
      <c r="Q846" s="20"/>
      <c r="R846" s="20"/>
      <c r="S846" s="20"/>
      <c r="T846" s="20"/>
    </row>
    <row r="847" spans="1:20" customFormat="1" x14ac:dyDescent="0.25">
      <c r="A847" s="34">
        <v>1083975858</v>
      </c>
      <c r="B847" s="21">
        <v>42736</v>
      </c>
      <c r="C847" s="21">
        <v>73050</v>
      </c>
      <c r="D847" s="20" t="b">
        <v>1</v>
      </c>
      <c r="E847" s="20" t="s">
        <v>7186</v>
      </c>
      <c r="F847" s="20" t="s">
        <v>90</v>
      </c>
      <c r="G847" s="20"/>
      <c r="H847" s="20"/>
      <c r="I847" s="20"/>
      <c r="J847" s="20"/>
      <c r="K847" s="33">
        <f>VLOOKUP(A847,[1]Provider_hierarchy_202202_20220!$N:$O,2,FALSE)</f>
        <v>472639286</v>
      </c>
      <c r="L847" s="16"/>
      <c r="M847" s="20"/>
      <c r="N847" s="20"/>
      <c r="O847" s="21"/>
      <c r="P847" s="20"/>
      <c r="Q847" s="20"/>
      <c r="R847" s="20"/>
      <c r="S847" s="20"/>
      <c r="T847" s="20"/>
    </row>
    <row r="848" spans="1:20" customFormat="1" x14ac:dyDescent="0.25">
      <c r="A848" s="34">
        <v>1083977862</v>
      </c>
      <c r="B848" s="21" t="s">
        <v>9060</v>
      </c>
      <c r="C848" s="21">
        <v>73050</v>
      </c>
      <c r="D848" s="20" t="b">
        <v>1</v>
      </c>
      <c r="E848" s="20" t="s">
        <v>4018</v>
      </c>
      <c r="F848" s="20" t="s">
        <v>90</v>
      </c>
      <c r="G848" s="20"/>
      <c r="H848" s="20"/>
      <c r="I848" s="20"/>
      <c r="J848" s="20"/>
      <c r="K848" s="33">
        <f>VLOOKUP(A848,[1]Provider_hierarchy_202202_20220!$N:$O,2,FALSE)</f>
        <v>461420853</v>
      </c>
      <c r="L848" s="16"/>
      <c r="M848" s="20"/>
      <c r="N848" s="20"/>
      <c r="O848" s="21"/>
      <c r="P848" s="20"/>
      <c r="Q848" s="20"/>
      <c r="R848" s="20"/>
      <c r="S848" s="20"/>
      <c r="T848" s="20"/>
    </row>
    <row r="849" spans="1:20" customFormat="1" x14ac:dyDescent="0.25">
      <c r="A849" s="34">
        <v>1093000309</v>
      </c>
      <c r="B849" s="21">
        <v>43831</v>
      </c>
      <c r="C849" s="21">
        <v>73050</v>
      </c>
      <c r="D849" s="20" t="b">
        <v>1</v>
      </c>
      <c r="E849" s="20" t="s">
        <v>6252</v>
      </c>
      <c r="F849" s="20" t="s">
        <v>91</v>
      </c>
      <c r="G849" s="20"/>
      <c r="H849" s="20"/>
      <c r="I849" s="20"/>
      <c r="J849" s="20"/>
      <c r="K849" s="33">
        <f>VLOOKUP(A849,[1]Provider_hierarchy_202202_20220!$N:$O,2,FALSE)</f>
        <v>842353091</v>
      </c>
      <c r="L849" s="16"/>
      <c r="M849" s="21"/>
      <c r="N849" s="20"/>
      <c r="O849" s="21"/>
      <c r="P849" s="20"/>
      <c r="Q849" s="20"/>
      <c r="R849" s="20"/>
      <c r="S849" s="20"/>
      <c r="T849" s="20"/>
    </row>
    <row r="850" spans="1:20" customFormat="1" x14ac:dyDescent="0.25">
      <c r="A850" s="34">
        <v>1093009045</v>
      </c>
      <c r="B850" s="21">
        <v>42736</v>
      </c>
      <c r="C850" s="21">
        <v>73050</v>
      </c>
      <c r="D850" s="20" t="b">
        <v>1</v>
      </c>
      <c r="E850" s="20" t="s">
        <v>7187</v>
      </c>
      <c r="F850" s="20" t="s">
        <v>90</v>
      </c>
      <c r="G850" s="20"/>
      <c r="H850" s="20"/>
      <c r="I850" s="20"/>
      <c r="J850" s="20"/>
      <c r="K850" s="33">
        <f>VLOOKUP(A850,[1]Provider_hierarchy_202202_20220!$N:$O,2,FALSE)</f>
        <v>232691968</v>
      </c>
      <c r="L850" s="16"/>
      <c r="M850" s="21"/>
      <c r="N850" s="20"/>
      <c r="O850" s="21"/>
      <c r="P850" s="20"/>
      <c r="Q850" s="20"/>
      <c r="R850" s="20"/>
      <c r="S850" s="20"/>
      <c r="T850" s="20"/>
    </row>
    <row r="851" spans="1:20" customFormat="1" x14ac:dyDescent="0.25">
      <c r="A851" s="34">
        <v>1093029738</v>
      </c>
      <c r="B851" s="21">
        <v>41640</v>
      </c>
      <c r="C851" s="21">
        <v>73050</v>
      </c>
      <c r="D851" s="20" t="b">
        <v>1</v>
      </c>
      <c r="E851" s="20" t="s">
        <v>2172</v>
      </c>
      <c r="F851" s="20" t="s">
        <v>91</v>
      </c>
      <c r="G851" s="20"/>
      <c r="H851" s="20"/>
      <c r="I851" s="20"/>
      <c r="J851" s="20"/>
      <c r="K851" s="33">
        <f>VLOOKUP(A851,[1]Provider_hierarchy_202202_20220!$N:$O,2,FALSE)</f>
        <v>232359401</v>
      </c>
      <c r="L851" s="16"/>
      <c r="M851" s="21"/>
      <c r="N851" s="20"/>
      <c r="O851" s="21"/>
      <c r="P851" s="20"/>
      <c r="Q851" s="20"/>
      <c r="R851" s="20"/>
      <c r="S851" s="20"/>
      <c r="T851" s="20"/>
    </row>
    <row r="852" spans="1:20" customFormat="1" x14ac:dyDescent="0.25">
      <c r="A852" s="34">
        <v>1093030462</v>
      </c>
      <c r="B852" s="21">
        <v>43466</v>
      </c>
      <c r="C852" s="21">
        <v>73050</v>
      </c>
      <c r="D852" s="20" t="b">
        <v>1</v>
      </c>
      <c r="E852" s="20" t="s">
        <v>347</v>
      </c>
      <c r="F852" s="20" t="s">
        <v>91</v>
      </c>
      <c r="G852" s="20"/>
      <c r="H852" s="20"/>
      <c r="I852" s="20"/>
      <c r="J852" s="20"/>
      <c r="K852" s="33">
        <f>VLOOKUP(A852,[1]Provider_hierarchy_202202_20220!$N:$O,2,FALSE)</f>
        <v>275172467</v>
      </c>
      <c r="L852" s="16"/>
      <c r="M852" s="20"/>
      <c r="N852" s="20"/>
      <c r="O852" s="21"/>
      <c r="P852" s="20"/>
      <c r="Q852" s="20"/>
      <c r="R852" s="20"/>
      <c r="S852" s="20"/>
      <c r="T852" s="20"/>
    </row>
    <row r="853" spans="1:20" customFormat="1" x14ac:dyDescent="0.25">
      <c r="A853" s="34">
        <v>1093030926</v>
      </c>
      <c r="B853" s="21">
        <v>41640</v>
      </c>
      <c r="C853" s="21">
        <v>73050</v>
      </c>
      <c r="D853" s="20" t="b">
        <v>1</v>
      </c>
      <c r="E853" s="20" t="s">
        <v>6253</v>
      </c>
      <c r="F853" s="20" t="s">
        <v>91</v>
      </c>
      <c r="G853" s="20"/>
      <c r="H853" s="20"/>
      <c r="I853" s="20"/>
      <c r="J853" s="20"/>
      <c r="K853" s="33">
        <f>VLOOKUP(A853,[1]Provider_hierarchy_202202_20220!$N:$O,2,FALSE)</f>
        <v>232359401</v>
      </c>
      <c r="L853" s="16"/>
      <c r="M853" s="20"/>
      <c r="N853" s="20"/>
      <c r="O853" s="21"/>
      <c r="P853" s="20"/>
      <c r="Q853" s="20"/>
      <c r="R853" s="20"/>
      <c r="S853" s="20"/>
      <c r="T853" s="20"/>
    </row>
    <row r="854" spans="1:20" customFormat="1" x14ac:dyDescent="0.25">
      <c r="A854" s="34">
        <v>1093050759</v>
      </c>
      <c r="B854" s="21">
        <v>42370</v>
      </c>
      <c r="C854" s="21">
        <v>73050</v>
      </c>
      <c r="D854" s="20" t="b">
        <v>1</v>
      </c>
      <c r="E854" s="20" t="s">
        <v>1426</v>
      </c>
      <c r="F854" s="20" t="s">
        <v>90</v>
      </c>
      <c r="G854" s="20"/>
      <c r="H854" s="20"/>
      <c r="I854" s="20"/>
      <c r="J854" s="20"/>
      <c r="K854" s="33">
        <f>VLOOKUP(A854,[1]Provider_hierarchy_202202_20220!$N:$O,2,FALSE)</f>
        <v>232013058</v>
      </c>
      <c r="L854" s="16"/>
      <c r="M854" s="20"/>
      <c r="N854" s="20"/>
      <c r="O854" s="21"/>
      <c r="P854" s="20"/>
      <c r="Q854" s="20"/>
      <c r="R854" s="20"/>
      <c r="S854" s="20"/>
      <c r="T854" s="20"/>
    </row>
    <row r="855" spans="1:20" customFormat="1" x14ac:dyDescent="0.25">
      <c r="A855" s="34">
        <v>1093055709</v>
      </c>
      <c r="B855" s="21">
        <v>41640</v>
      </c>
      <c r="C855" s="21">
        <v>73050</v>
      </c>
      <c r="D855" s="20" t="b">
        <v>1</v>
      </c>
      <c r="E855" s="20" t="s">
        <v>3377</v>
      </c>
      <c r="F855" s="20" t="s">
        <v>92</v>
      </c>
      <c r="G855" s="20"/>
      <c r="H855" s="20"/>
      <c r="I855" s="20"/>
      <c r="J855" s="20"/>
      <c r="K855" s="33">
        <f>VLOOKUP(A855,[1]Provider_hierarchy_202202_20220!$N:$O,2,FALSE)</f>
        <v>233090795</v>
      </c>
      <c r="L855" s="16"/>
      <c r="M855" s="20"/>
      <c r="N855" s="20"/>
      <c r="O855" s="21"/>
      <c r="P855" s="20"/>
      <c r="Q855" s="20"/>
      <c r="R855" s="20"/>
      <c r="S855" s="20"/>
      <c r="T855" s="20"/>
    </row>
    <row r="856" spans="1:20" customFormat="1" x14ac:dyDescent="0.25">
      <c r="A856" s="34">
        <v>1093060345</v>
      </c>
      <c r="B856" s="21">
        <v>41640</v>
      </c>
      <c r="C856" s="21">
        <v>73050</v>
      </c>
      <c r="D856" s="20" t="b">
        <v>1</v>
      </c>
      <c r="E856" s="20" t="s">
        <v>841</v>
      </c>
      <c r="F856" s="20" t="s">
        <v>90</v>
      </c>
      <c r="G856" s="20"/>
      <c r="H856" s="20"/>
      <c r="I856" s="20"/>
      <c r="J856" s="20"/>
      <c r="K856" s="33">
        <f>VLOOKUP(A856,[1]Provider_hierarchy_202202_20220!$N:$O,2,FALSE)</f>
        <v>222999919</v>
      </c>
      <c r="L856" s="16"/>
      <c r="M856" s="21"/>
      <c r="N856" s="20"/>
      <c r="O856" s="21"/>
      <c r="P856" s="20"/>
      <c r="Q856" s="20"/>
      <c r="R856" s="20"/>
      <c r="S856" s="20"/>
      <c r="T856" s="20"/>
    </row>
    <row r="857" spans="1:20" customFormat="1" x14ac:dyDescent="0.25">
      <c r="A857" s="34">
        <v>1093065849</v>
      </c>
      <c r="B857" s="21">
        <v>43101</v>
      </c>
      <c r="C857" s="21">
        <v>73050</v>
      </c>
      <c r="D857" s="20" t="b">
        <v>1</v>
      </c>
      <c r="E857" s="20" t="s">
        <v>4019</v>
      </c>
      <c r="F857" s="20" t="s">
        <v>91</v>
      </c>
      <c r="G857" s="20"/>
      <c r="H857" s="20"/>
      <c r="I857" s="20"/>
      <c r="J857" s="20"/>
      <c r="K857" s="33">
        <f>VLOOKUP(A857,[1]Provider_hierarchy_202202_20220!$N:$O,2,FALSE)</f>
        <v>300472026</v>
      </c>
      <c r="L857" s="16"/>
      <c r="M857" s="20"/>
      <c r="N857" s="20"/>
      <c r="O857" s="21"/>
      <c r="P857" s="20"/>
      <c r="Q857" s="20"/>
      <c r="R857" s="20"/>
      <c r="S857" s="20"/>
      <c r="T857" s="20"/>
    </row>
    <row r="858" spans="1:20" customFormat="1" x14ac:dyDescent="0.25">
      <c r="A858" s="34">
        <v>1093072944</v>
      </c>
      <c r="B858" s="21">
        <v>42005</v>
      </c>
      <c r="C858" s="21">
        <v>73050</v>
      </c>
      <c r="D858" s="20" t="b">
        <v>1</v>
      </c>
      <c r="E858" s="20" t="s">
        <v>944</v>
      </c>
      <c r="F858" s="20" t="s">
        <v>90</v>
      </c>
      <c r="G858" s="20"/>
      <c r="H858" s="20"/>
      <c r="I858" s="20"/>
      <c r="J858" s="20"/>
      <c r="K858" s="33">
        <f>VLOOKUP(A858,[1]Provider_hierarchy_202202_20220!$N:$O,2,FALSE)</f>
        <v>232809585</v>
      </c>
      <c r="L858" s="16"/>
      <c r="M858" s="21"/>
      <c r="N858" s="20"/>
      <c r="O858" s="21"/>
      <c r="P858" s="20"/>
      <c r="Q858" s="20"/>
      <c r="R858" s="20"/>
      <c r="S858" s="20"/>
      <c r="T858" s="20"/>
    </row>
    <row r="859" spans="1:20" customFormat="1" x14ac:dyDescent="0.25">
      <c r="A859" s="34">
        <v>1093101552</v>
      </c>
      <c r="B859" s="21">
        <v>42370</v>
      </c>
      <c r="C859" s="21">
        <v>73050</v>
      </c>
      <c r="D859" s="20" t="b">
        <v>1</v>
      </c>
      <c r="E859" s="20" t="s">
        <v>7188</v>
      </c>
      <c r="F859" s="20" t="s">
        <v>90</v>
      </c>
      <c r="G859" s="20"/>
      <c r="H859" s="20"/>
      <c r="I859" s="20"/>
      <c r="J859" s="20"/>
      <c r="K859" s="33">
        <f>VLOOKUP(A859,[1]Provider_hierarchy_202202_20220!$N:$O,2,FALSE)</f>
        <v>231352152</v>
      </c>
      <c r="L859" s="16"/>
      <c r="M859" s="21"/>
      <c r="N859" s="20"/>
      <c r="O859" s="21"/>
      <c r="P859" s="20"/>
      <c r="Q859" s="20"/>
      <c r="R859" s="20"/>
      <c r="S859" s="20"/>
      <c r="T859" s="20"/>
    </row>
    <row r="860" spans="1:20" customFormat="1" x14ac:dyDescent="0.25">
      <c r="A860" s="34">
        <v>1093105561</v>
      </c>
      <c r="B860" s="21" t="s">
        <v>9060</v>
      </c>
      <c r="C860" s="21">
        <v>73050</v>
      </c>
      <c r="D860" s="20" t="b">
        <v>1</v>
      </c>
      <c r="E860" s="20" t="s">
        <v>7189</v>
      </c>
      <c r="F860" s="20" t="s">
        <v>90</v>
      </c>
      <c r="G860" s="20"/>
      <c r="H860" s="20"/>
      <c r="I860" s="20"/>
      <c r="J860" s="20"/>
      <c r="K860" s="33">
        <f>VLOOKUP(A860,[1]Provider_hierarchy_202202_20220!$N:$O,2,FALSE)</f>
        <v>461420853</v>
      </c>
      <c r="L860" s="16"/>
      <c r="M860" s="20"/>
      <c r="N860" s="20"/>
      <c r="O860" s="21"/>
      <c r="P860" s="20"/>
      <c r="Q860" s="20"/>
      <c r="R860" s="20"/>
      <c r="S860" s="20"/>
      <c r="T860" s="20"/>
    </row>
    <row r="861" spans="1:20" customFormat="1" x14ac:dyDescent="0.25">
      <c r="A861" s="34">
        <v>1093112948</v>
      </c>
      <c r="B861" s="21">
        <v>43831</v>
      </c>
      <c r="C861" s="21">
        <v>73050</v>
      </c>
      <c r="D861" s="20" t="b">
        <v>1</v>
      </c>
      <c r="E861" s="20" t="s">
        <v>7190</v>
      </c>
      <c r="F861" s="20" t="s">
        <v>91</v>
      </c>
      <c r="G861" s="20"/>
      <c r="H861" s="20"/>
      <c r="I861" s="20"/>
      <c r="J861" s="20"/>
      <c r="K861" s="33">
        <f>VLOOKUP(A861,[1]Provider_hierarchy_202202_20220!$N:$O,2,FALSE)</f>
        <v>232856393</v>
      </c>
      <c r="L861" s="16"/>
      <c r="M861" s="20"/>
      <c r="N861" s="20"/>
      <c r="O861" s="21"/>
      <c r="P861" s="20"/>
      <c r="Q861" s="20"/>
      <c r="R861" s="20"/>
      <c r="S861" s="20"/>
      <c r="T861" s="20"/>
    </row>
    <row r="862" spans="1:20" customFormat="1" x14ac:dyDescent="0.25">
      <c r="A862" s="34">
        <v>1093120032</v>
      </c>
      <c r="B862" s="21" t="s">
        <v>9060</v>
      </c>
      <c r="C862" s="21">
        <v>73050</v>
      </c>
      <c r="D862" s="20" t="b">
        <v>1</v>
      </c>
      <c r="E862" s="20" t="s">
        <v>4020</v>
      </c>
      <c r="F862" s="20" t="s">
        <v>90</v>
      </c>
      <c r="G862" s="20"/>
      <c r="H862" s="20"/>
      <c r="I862" s="20"/>
      <c r="J862" s="20"/>
      <c r="K862" s="33">
        <f>VLOOKUP(A862,[1]Provider_hierarchy_202202_20220!$N:$O,2,FALSE)</f>
        <v>461420853</v>
      </c>
      <c r="L862" s="16"/>
      <c r="M862" s="21"/>
      <c r="N862" s="20"/>
      <c r="O862" s="21"/>
      <c r="P862" s="20"/>
      <c r="Q862" s="20"/>
      <c r="R862" s="20"/>
      <c r="S862" s="20"/>
      <c r="T862" s="20"/>
    </row>
    <row r="863" spans="1:20" customFormat="1" x14ac:dyDescent="0.25">
      <c r="A863" s="34">
        <v>1093120719</v>
      </c>
      <c r="B863" s="21">
        <v>42370</v>
      </c>
      <c r="C863" s="21">
        <v>73050</v>
      </c>
      <c r="D863" s="20" t="b">
        <v>1</v>
      </c>
      <c r="E863" s="20" t="s">
        <v>6254</v>
      </c>
      <c r="F863" s="20" t="s">
        <v>90</v>
      </c>
      <c r="G863" s="20"/>
      <c r="H863" s="20"/>
      <c r="I863" s="20"/>
      <c r="J863" s="20"/>
      <c r="K863" s="33">
        <f>VLOOKUP(A863,[1]Provider_hierarchy_202202_20220!$N:$O,2,FALSE)</f>
        <v>231352152</v>
      </c>
      <c r="L863" s="16"/>
      <c r="M863" s="20"/>
      <c r="N863" s="20"/>
      <c r="O863" s="21"/>
      <c r="P863" s="20"/>
      <c r="Q863" s="20"/>
      <c r="R863" s="20"/>
      <c r="S863" s="20"/>
      <c r="T863" s="20"/>
    </row>
    <row r="864" spans="1:20" customFormat="1" x14ac:dyDescent="0.25">
      <c r="A864" s="34">
        <v>1093162505</v>
      </c>
      <c r="B864" s="21">
        <v>41640</v>
      </c>
      <c r="C864" s="21">
        <v>73050</v>
      </c>
      <c r="D864" s="20" t="b">
        <v>1</v>
      </c>
      <c r="E864" s="20" t="s">
        <v>7191</v>
      </c>
      <c r="F864" s="20" t="s">
        <v>90</v>
      </c>
      <c r="G864" s="20"/>
      <c r="H864" s="20"/>
      <c r="I864" s="20"/>
      <c r="J864" s="20"/>
      <c r="K864" s="33">
        <f>VLOOKUP(A864,[1]Provider_hierarchy_202202_20220!$N:$O,2,FALSE)</f>
        <v>231352152</v>
      </c>
      <c r="L864" s="16"/>
      <c r="M864" s="20"/>
      <c r="N864" s="20"/>
      <c r="O864" s="21"/>
      <c r="P864" s="20"/>
      <c r="Q864" s="20"/>
      <c r="R864" s="20"/>
      <c r="S864" s="20"/>
      <c r="T864" s="20"/>
    </row>
    <row r="865" spans="1:20" customFormat="1" x14ac:dyDescent="0.25">
      <c r="A865" s="34">
        <v>1093172611</v>
      </c>
      <c r="B865" s="21">
        <v>42005</v>
      </c>
      <c r="C865" s="21">
        <v>73050</v>
      </c>
      <c r="D865" s="20" t="b">
        <v>1</v>
      </c>
      <c r="E865" s="20" t="s">
        <v>517</v>
      </c>
      <c r="F865" s="20" t="s">
        <v>90</v>
      </c>
      <c r="G865" s="20"/>
      <c r="H865" s="20"/>
      <c r="I865" s="20"/>
      <c r="J865" s="20"/>
      <c r="K865" s="33">
        <f>VLOOKUP(A865,[1]Provider_hierarchy_202202_20220!$N:$O,2,FALSE)</f>
        <v>232809585</v>
      </c>
      <c r="L865" s="16"/>
      <c r="M865" s="20"/>
      <c r="N865" s="20"/>
      <c r="O865" s="21"/>
      <c r="P865" s="20"/>
      <c r="Q865" s="20"/>
      <c r="R865" s="20"/>
      <c r="S865" s="20"/>
      <c r="T865" s="20"/>
    </row>
    <row r="866" spans="1:20" customFormat="1" x14ac:dyDescent="0.25">
      <c r="A866" s="34">
        <v>1093176505</v>
      </c>
      <c r="B866" s="21">
        <v>41640</v>
      </c>
      <c r="C866" s="21">
        <v>73050</v>
      </c>
      <c r="D866" s="20" t="b">
        <v>1</v>
      </c>
      <c r="E866" s="20" t="s">
        <v>4021</v>
      </c>
      <c r="F866" s="20" t="s">
        <v>91</v>
      </c>
      <c r="G866" s="20"/>
      <c r="H866" s="20"/>
      <c r="I866" s="20"/>
      <c r="J866" s="20"/>
      <c r="K866" s="33">
        <f>VLOOKUP(A866,[1]Provider_hierarchy_202202_20220!$N:$O,2,FALSE)</f>
        <v>232359401</v>
      </c>
      <c r="L866" s="16"/>
      <c r="M866" s="21"/>
      <c r="N866" s="20"/>
      <c r="O866" s="21"/>
      <c r="P866" s="20"/>
      <c r="Q866" s="20"/>
      <c r="R866" s="20"/>
      <c r="S866" s="20"/>
      <c r="T866" s="20"/>
    </row>
    <row r="867" spans="1:20" customFormat="1" x14ac:dyDescent="0.25">
      <c r="A867" s="34">
        <v>1093178790</v>
      </c>
      <c r="B867" s="21">
        <v>42736</v>
      </c>
      <c r="C867" s="21">
        <v>73050</v>
      </c>
      <c r="D867" s="20" t="b">
        <v>1</v>
      </c>
      <c r="E867" s="20" t="s">
        <v>7192</v>
      </c>
      <c r="F867" s="20" t="s">
        <v>90</v>
      </c>
      <c r="G867" s="20"/>
      <c r="H867" s="20"/>
      <c r="I867" s="20"/>
      <c r="J867" s="20"/>
      <c r="K867" s="33">
        <f>VLOOKUP(A867,[1]Provider_hierarchy_202202_20220!$N:$O,2,FALSE)</f>
        <v>232691968</v>
      </c>
      <c r="L867" s="16"/>
      <c r="M867" s="20"/>
      <c r="N867" s="20"/>
      <c r="O867" s="21"/>
      <c r="P867" s="20"/>
      <c r="Q867" s="20"/>
      <c r="R867" s="20"/>
      <c r="S867" s="20"/>
      <c r="T867" s="20"/>
    </row>
    <row r="868" spans="1:20" customFormat="1" x14ac:dyDescent="0.25">
      <c r="A868" s="34">
        <v>1093178857</v>
      </c>
      <c r="B868" s="21">
        <v>42736</v>
      </c>
      <c r="C868" s="21">
        <v>73050</v>
      </c>
      <c r="D868" s="20" t="b">
        <v>1</v>
      </c>
      <c r="E868" s="20" t="s">
        <v>7193</v>
      </c>
      <c r="F868" s="20" t="s">
        <v>90</v>
      </c>
      <c r="G868" s="20"/>
      <c r="H868" s="20"/>
      <c r="I868" s="20"/>
      <c r="J868" s="20"/>
      <c r="K868" s="33">
        <f>VLOOKUP(A868,[1]Provider_hierarchy_202202_20220!$N:$O,2,FALSE)</f>
        <v>232691968</v>
      </c>
      <c r="L868" s="16"/>
      <c r="M868" s="20"/>
      <c r="N868" s="20"/>
      <c r="O868" s="21"/>
      <c r="P868" s="20"/>
      <c r="Q868" s="20"/>
      <c r="R868" s="20"/>
      <c r="S868" s="20"/>
      <c r="T868" s="20"/>
    </row>
    <row r="869" spans="1:20" customFormat="1" x14ac:dyDescent="0.25">
      <c r="A869" s="34">
        <v>1093189607</v>
      </c>
      <c r="B869" s="21">
        <v>42005</v>
      </c>
      <c r="C869" s="21">
        <v>73050</v>
      </c>
      <c r="D869" s="20" t="b">
        <v>1</v>
      </c>
      <c r="E869" s="20" t="s">
        <v>546</v>
      </c>
      <c r="F869" s="20" t="s">
        <v>90</v>
      </c>
      <c r="G869" s="20"/>
      <c r="H869" s="20"/>
      <c r="I869" s="20"/>
      <c r="J869" s="20"/>
      <c r="K869" s="33">
        <f>VLOOKUP(A869,[1]Provider_hierarchy_202202_20220!$N:$O,2,FALSE)</f>
        <v>232809585</v>
      </c>
      <c r="L869" s="16"/>
      <c r="M869" s="20"/>
      <c r="N869" s="20"/>
      <c r="O869" s="21"/>
      <c r="P869" s="20"/>
      <c r="Q869" s="20"/>
      <c r="R869" s="20"/>
      <c r="S869" s="20"/>
      <c r="T869" s="20"/>
    </row>
    <row r="870" spans="1:20" customFormat="1" x14ac:dyDescent="0.25">
      <c r="A870" s="34">
        <v>1093189698</v>
      </c>
      <c r="B870" s="21" t="s">
        <v>9060</v>
      </c>
      <c r="C870" s="21">
        <v>73050</v>
      </c>
      <c r="D870" s="20" t="b">
        <v>1</v>
      </c>
      <c r="E870" s="20" t="s">
        <v>4022</v>
      </c>
      <c r="F870" s="20" t="s">
        <v>90</v>
      </c>
      <c r="G870" s="20"/>
      <c r="H870" s="20"/>
      <c r="I870" s="20"/>
      <c r="J870" s="20"/>
      <c r="K870" s="33">
        <f>VLOOKUP(A870,[1]Provider_hierarchy_202202_20220!$N:$O,2,FALSE)</f>
        <v>461420853</v>
      </c>
      <c r="L870" s="16"/>
      <c r="M870" s="20"/>
      <c r="N870" s="20"/>
      <c r="O870" s="21"/>
      <c r="P870" s="20"/>
      <c r="Q870" s="20"/>
      <c r="R870" s="20"/>
      <c r="S870" s="20"/>
      <c r="T870" s="20"/>
    </row>
    <row r="871" spans="1:20" customFormat="1" x14ac:dyDescent="0.25">
      <c r="A871" s="34">
        <v>1093197949</v>
      </c>
      <c r="B871" s="21">
        <v>41640</v>
      </c>
      <c r="C871" s="21">
        <v>73050</v>
      </c>
      <c r="D871" s="20" t="b">
        <v>1</v>
      </c>
      <c r="E871" s="20" t="s">
        <v>2356</v>
      </c>
      <c r="F871" s="20" t="s">
        <v>91</v>
      </c>
      <c r="G871" s="16"/>
      <c r="H871" s="20"/>
      <c r="I871" s="20"/>
      <c r="J871" s="20"/>
      <c r="K871" s="33">
        <f>VLOOKUP(A871,[1]Provider_hierarchy_202202_20220!$N:$O,2,FALSE)</f>
        <v>232067171</v>
      </c>
      <c r="L871" s="16"/>
      <c r="M871" s="20"/>
      <c r="N871" s="20"/>
      <c r="O871" s="21"/>
      <c r="P871" s="20"/>
      <c r="Q871" s="20"/>
      <c r="R871" s="20"/>
      <c r="S871" s="20"/>
      <c r="T871" s="20"/>
    </row>
    <row r="872" spans="1:20" customFormat="1" x14ac:dyDescent="0.25">
      <c r="A872" s="34">
        <v>1093200479</v>
      </c>
      <c r="B872" s="21" t="s">
        <v>9059</v>
      </c>
      <c r="C872" s="21">
        <v>73050</v>
      </c>
      <c r="D872" s="20" t="b">
        <v>1</v>
      </c>
      <c r="E872" s="20" t="s">
        <v>4023</v>
      </c>
      <c r="F872" s="20" t="s">
        <v>91</v>
      </c>
      <c r="G872" s="20"/>
      <c r="H872" s="20"/>
      <c r="I872" s="20"/>
      <c r="J872" s="20"/>
      <c r="K872" s="33">
        <f>VLOOKUP(A872,[1]Provider_hierarchy_202202_20220!$N:$O,2,FALSE)</f>
        <v>590634433</v>
      </c>
      <c r="L872" s="16"/>
      <c r="M872" s="21"/>
      <c r="N872" s="20"/>
      <c r="O872" s="21"/>
      <c r="P872" s="20"/>
      <c r="Q872" s="20"/>
      <c r="R872" s="20"/>
      <c r="S872" s="20"/>
      <c r="T872" s="20"/>
    </row>
    <row r="873" spans="1:20" customFormat="1" x14ac:dyDescent="0.25">
      <c r="A873" s="34">
        <v>1093204471</v>
      </c>
      <c r="B873" s="21">
        <v>43831</v>
      </c>
      <c r="C873" s="21">
        <v>73050</v>
      </c>
      <c r="D873" s="20" t="b">
        <v>1</v>
      </c>
      <c r="E873" s="20" t="s">
        <v>7194</v>
      </c>
      <c r="F873" s="20" t="s">
        <v>91</v>
      </c>
      <c r="G873" s="20"/>
      <c r="H873" s="20"/>
      <c r="I873" s="20"/>
      <c r="J873" s="20"/>
      <c r="K873" s="33">
        <f>VLOOKUP(A873,[1]Provider_hierarchy_202202_20220!$N:$O,2,FALSE)</f>
        <v>232856393</v>
      </c>
      <c r="L873" s="16"/>
      <c r="M873" s="20"/>
      <c r="N873" s="20"/>
      <c r="O873" s="21"/>
      <c r="P873" s="20"/>
      <c r="Q873" s="20"/>
      <c r="R873" s="20"/>
      <c r="S873" s="20"/>
      <c r="T873" s="20"/>
    </row>
    <row r="874" spans="1:20" customFormat="1" x14ac:dyDescent="0.25">
      <c r="A874" s="34">
        <v>1093226557</v>
      </c>
      <c r="B874" s="21">
        <v>41640</v>
      </c>
      <c r="C874" s="21">
        <v>73050</v>
      </c>
      <c r="D874" s="20" t="b">
        <v>1</v>
      </c>
      <c r="E874" s="20" t="s">
        <v>6255</v>
      </c>
      <c r="F874" s="20" t="s">
        <v>91</v>
      </c>
      <c r="G874" s="20"/>
      <c r="H874" s="20"/>
      <c r="I874" s="20"/>
      <c r="J874" s="20"/>
      <c r="K874" s="33">
        <f>VLOOKUP(A874,[1]Provider_hierarchy_202202_20220!$N:$O,2,FALSE)</f>
        <v>232359401</v>
      </c>
      <c r="L874" s="16"/>
      <c r="M874" s="20"/>
      <c r="N874" s="20"/>
      <c r="O874" s="21"/>
      <c r="P874" s="20"/>
      <c r="Q874" s="20"/>
      <c r="R874" s="20"/>
      <c r="S874" s="20"/>
      <c r="T874" s="20"/>
    </row>
    <row r="875" spans="1:20" customFormat="1" x14ac:dyDescent="0.25">
      <c r="A875" s="34">
        <v>1093226797</v>
      </c>
      <c r="B875" s="21">
        <v>43101</v>
      </c>
      <c r="C875" s="21">
        <v>73050</v>
      </c>
      <c r="D875" s="20" t="b">
        <v>1</v>
      </c>
      <c r="E875" s="20" t="s">
        <v>7195</v>
      </c>
      <c r="F875" s="20" t="s">
        <v>90</v>
      </c>
      <c r="G875" s="20"/>
      <c r="H875" s="20"/>
      <c r="I875" s="20"/>
      <c r="J875" s="20"/>
      <c r="K875" s="33">
        <f>VLOOKUP(A875,[1]Provider_hierarchy_202202_20220!$N:$O,2,FALSE)</f>
        <v>232843537</v>
      </c>
      <c r="L875" s="16"/>
      <c r="M875" s="20"/>
      <c r="N875" s="20"/>
      <c r="O875" s="21"/>
      <c r="P875" s="20"/>
      <c r="Q875" s="20"/>
      <c r="R875" s="20"/>
      <c r="S875" s="20"/>
      <c r="T875" s="20"/>
    </row>
    <row r="876" spans="1:20" customFormat="1" x14ac:dyDescent="0.25">
      <c r="A876" s="34">
        <v>1093234817</v>
      </c>
      <c r="B876" s="21">
        <v>41640</v>
      </c>
      <c r="C876" s="21">
        <v>73050</v>
      </c>
      <c r="D876" s="20" t="b">
        <v>1</v>
      </c>
      <c r="E876" s="20" t="s">
        <v>7196</v>
      </c>
      <c r="F876" s="20" t="s">
        <v>91</v>
      </c>
      <c r="G876" s="20"/>
      <c r="H876" s="20"/>
      <c r="I876" s="20"/>
      <c r="J876" s="20"/>
      <c r="K876" s="33">
        <f>VLOOKUP(A876,[1]Provider_hierarchy_202202_20220!$N:$O,2,FALSE)</f>
        <v>232359401</v>
      </c>
      <c r="L876" s="16"/>
      <c r="M876" s="20"/>
      <c r="N876" s="20"/>
      <c r="O876" s="21"/>
      <c r="P876" s="20"/>
      <c r="Q876" s="20"/>
      <c r="R876" s="20"/>
      <c r="S876" s="20"/>
      <c r="T876" s="20"/>
    </row>
    <row r="877" spans="1:20" customFormat="1" x14ac:dyDescent="0.25">
      <c r="A877" s="34">
        <v>1093235251</v>
      </c>
      <c r="B877" s="21">
        <v>42005</v>
      </c>
      <c r="C877" s="21">
        <v>73050</v>
      </c>
      <c r="D877" s="20" t="b">
        <v>1</v>
      </c>
      <c r="E877" s="20" t="s">
        <v>7197</v>
      </c>
      <c r="F877" s="20" t="s">
        <v>90</v>
      </c>
      <c r="G877" s="20"/>
      <c r="H877" s="20"/>
      <c r="I877" s="20"/>
      <c r="J877" s="20"/>
      <c r="K877" s="33">
        <f>VLOOKUP(A877,[1]Provider_hierarchy_202202_20220!$N:$O,2,FALSE)</f>
        <v>232809585</v>
      </c>
      <c r="L877" s="16"/>
      <c r="M877" s="21"/>
      <c r="N877" s="20"/>
      <c r="O877" s="21"/>
      <c r="P877" s="20"/>
      <c r="Q877" s="20"/>
      <c r="R877" s="20"/>
      <c r="S877" s="20"/>
      <c r="T877" s="20"/>
    </row>
    <row r="878" spans="1:20" customFormat="1" x14ac:dyDescent="0.25">
      <c r="A878" s="34">
        <v>1093242489</v>
      </c>
      <c r="B878" s="21">
        <v>42005</v>
      </c>
      <c r="C878" s="21">
        <v>73050</v>
      </c>
      <c r="D878" s="20" t="b">
        <v>1</v>
      </c>
      <c r="E878" s="20" t="s">
        <v>7198</v>
      </c>
      <c r="F878" s="20" t="s">
        <v>90</v>
      </c>
      <c r="G878" s="20"/>
      <c r="H878" s="20"/>
      <c r="I878" s="20"/>
      <c r="J878" s="20"/>
      <c r="K878" s="33">
        <f>VLOOKUP(A878,[1]Provider_hierarchy_202202_20220!$N:$O,2,FALSE)</f>
        <v>232809585</v>
      </c>
      <c r="L878" s="16"/>
      <c r="M878" s="20"/>
      <c r="N878" s="20"/>
      <c r="O878" s="21"/>
      <c r="P878" s="20"/>
      <c r="Q878" s="20"/>
      <c r="R878" s="20"/>
      <c r="S878" s="20"/>
      <c r="T878" s="20"/>
    </row>
    <row r="879" spans="1:20" customFormat="1" x14ac:dyDescent="0.25">
      <c r="A879" s="34">
        <v>1093257008</v>
      </c>
      <c r="B879" s="21" t="s">
        <v>9060</v>
      </c>
      <c r="C879" s="21">
        <v>73050</v>
      </c>
      <c r="D879" s="20" t="b">
        <v>1</v>
      </c>
      <c r="E879" s="20" t="s">
        <v>4024</v>
      </c>
      <c r="F879" s="20" t="s">
        <v>90</v>
      </c>
      <c r="G879" s="20"/>
      <c r="H879" s="20"/>
      <c r="I879" s="20"/>
      <c r="J879" s="20"/>
      <c r="K879" s="33">
        <f>VLOOKUP(A879,[1]Provider_hierarchy_202202_20220!$N:$O,2,FALSE)</f>
        <v>464855345</v>
      </c>
      <c r="L879" s="16"/>
      <c r="M879" s="20"/>
      <c r="N879" s="20"/>
      <c r="O879" s="21"/>
      <c r="P879" s="20"/>
      <c r="Q879" s="20"/>
      <c r="R879" s="20"/>
      <c r="S879" s="20"/>
      <c r="T879" s="20"/>
    </row>
    <row r="880" spans="1:20" customFormat="1" x14ac:dyDescent="0.25">
      <c r="A880" s="34">
        <v>1093268567</v>
      </c>
      <c r="B880" s="21">
        <v>42370</v>
      </c>
      <c r="C880" s="21">
        <v>73050</v>
      </c>
      <c r="D880" s="20" t="b">
        <v>1</v>
      </c>
      <c r="E880" s="20" t="s">
        <v>7199</v>
      </c>
      <c r="F880" s="20" t="s">
        <v>90</v>
      </c>
      <c r="G880" s="20"/>
      <c r="H880" s="20"/>
      <c r="I880" s="20"/>
      <c r="J880" s="20"/>
      <c r="K880" s="33">
        <f>VLOOKUP(A880,[1]Provider_hierarchy_202202_20220!$N:$O,2,FALSE)</f>
        <v>231352152</v>
      </c>
      <c r="L880" s="16"/>
      <c r="M880" s="20"/>
      <c r="N880" s="20"/>
      <c r="O880" s="21"/>
      <c r="P880" s="20"/>
      <c r="Q880" s="20"/>
      <c r="R880" s="20"/>
      <c r="S880" s="20"/>
      <c r="T880" s="20"/>
    </row>
    <row r="881" spans="1:20" customFormat="1" x14ac:dyDescent="0.25">
      <c r="A881" s="34">
        <v>1093279499</v>
      </c>
      <c r="B881" s="21">
        <v>42005</v>
      </c>
      <c r="C881" s="21">
        <v>73050</v>
      </c>
      <c r="D881" s="20" t="b">
        <v>1</v>
      </c>
      <c r="E881" s="20" t="s">
        <v>7200</v>
      </c>
      <c r="F881" s="20" t="s">
        <v>90</v>
      </c>
      <c r="G881" s="20"/>
      <c r="H881" s="20"/>
      <c r="I881" s="20"/>
      <c r="J881" s="20"/>
      <c r="K881" s="33">
        <f>VLOOKUP(A881,[1]Provider_hierarchy_202202_20220!$N:$O,2,FALSE)</f>
        <v>232809585</v>
      </c>
      <c r="L881" s="16"/>
      <c r="M881" s="21"/>
      <c r="N881" s="20"/>
      <c r="O881" s="21"/>
      <c r="P881" s="20"/>
      <c r="Q881" s="20"/>
      <c r="R881" s="20"/>
      <c r="S881" s="20"/>
      <c r="T881" s="20"/>
    </row>
    <row r="882" spans="1:20" customFormat="1" x14ac:dyDescent="0.25">
      <c r="A882" s="34">
        <v>1093291775</v>
      </c>
      <c r="B882" s="21">
        <v>42005</v>
      </c>
      <c r="C882" s="21">
        <v>73050</v>
      </c>
      <c r="D882" s="20" t="b">
        <v>1</v>
      </c>
      <c r="E882" s="20" t="s">
        <v>6256</v>
      </c>
      <c r="F882" s="20" t="s">
        <v>90</v>
      </c>
      <c r="G882" s="20"/>
      <c r="H882" s="20"/>
      <c r="I882" s="20"/>
      <c r="J882" s="20"/>
      <c r="K882" s="33">
        <f>VLOOKUP(A882,[1]Provider_hierarchy_202202_20220!$N:$O,2,FALSE)</f>
        <v>232809585</v>
      </c>
      <c r="L882" s="16"/>
      <c r="M882" s="21"/>
      <c r="N882" s="20"/>
      <c r="O882" s="21"/>
      <c r="P882" s="20"/>
      <c r="Q882" s="20"/>
      <c r="R882" s="20"/>
      <c r="S882" s="20"/>
      <c r="T882" s="20"/>
    </row>
    <row r="883" spans="1:20" customFormat="1" x14ac:dyDescent="0.25">
      <c r="A883" s="34">
        <v>1093350191</v>
      </c>
      <c r="B883" s="21" t="s">
        <v>9060</v>
      </c>
      <c r="C883" s="21">
        <v>73050</v>
      </c>
      <c r="D883" s="20" t="b">
        <v>1</v>
      </c>
      <c r="E883" s="20" t="s">
        <v>7201</v>
      </c>
      <c r="F883" s="20" t="s">
        <v>90</v>
      </c>
      <c r="G883" s="20"/>
      <c r="H883" s="20"/>
      <c r="I883" s="20"/>
      <c r="J883" s="20"/>
      <c r="K883" s="33">
        <f>VLOOKUP(A883,[1]Provider_hierarchy_202202_20220!$N:$O,2,FALSE)</f>
        <v>461420853</v>
      </c>
      <c r="L883" s="16"/>
      <c r="M883" s="20"/>
      <c r="N883" s="20"/>
      <c r="O883" s="21"/>
      <c r="P883" s="20"/>
      <c r="Q883" s="20"/>
      <c r="R883" s="20"/>
      <c r="S883" s="20"/>
      <c r="T883" s="20"/>
    </row>
    <row r="884" spans="1:20" customFormat="1" x14ac:dyDescent="0.25">
      <c r="A884" s="34">
        <v>1093366916</v>
      </c>
      <c r="B884" s="21">
        <v>43831</v>
      </c>
      <c r="C884" s="21">
        <v>73050</v>
      </c>
      <c r="D884" s="20" t="b">
        <v>1</v>
      </c>
      <c r="E884" s="20" t="s">
        <v>6257</v>
      </c>
      <c r="F884" s="20" t="s">
        <v>90</v>
      </c>
      <c r="G884" s="20"/>
      <c r="H884" s="20"/>
      <c r="I884" s="20"/>
      <c r="J884" s="20"/>
      <c r="K884" s="33">
        <f>VLOOKUP(A884,[1]Provider_hierarchy_202202_20220!$N:$O,2,FALSE)</f>
        <v>472639286</v>
      </c>
      <c r="L884" s="16"/>
      <c r="M884" s="20"/>
      <c r="N884" s="20"/>
      <c r="O884" s="21"/>
      <c r="P884" s="20"/>
      <c r="Q884" s="20"/>
      <c r="R884" s="20"/>
      <c r="S884" s="20"/>
      <c r="T884" s="20"/>
    </row>
    <row r="885" spans="1:20" customFormat="1" x14ac:dyDescent="0.25">
      <c r="A885" s="34">
        <v>1093374480</v>
      </c>
      <c r="B885" s="21">
        <v>42370</v>
      </c>
      <c r="C885" s="21">
        <v>73050</v>
      </c>
      <c r="D885" s="20" t="b">
        <v>1</v>
      </c>
      <c r="E885" s="20" t="s">
        <v>6258</v>
      </c>
      <c r="F885" s="20" t="s">
        <v>91</v>
      </c>
      <c r="G885" s="20"/>
      <c r="H885" s="20"/>
      <c r="I885" s="20"/>
      <c r="J885" s="20"/>
      <c r="K885" s="33">
        <f>VLOOKUP(A885,[1]Provider_hierarchy_202202_20220!$N:$O,2,FALSE)</f>
        <v>232883170</v>
      </c>
      <c r="L885" s="16"/>
      <c r="M885" s="21"/>
      <c r="N885" s="20"/>
      <c r="O885" s="21"/>
      <c r="P885" s="20"/>
      <c r="Q885" s="20"/>
      <c r="R885" s="20"/>
      <c r="S885" s="20"/>
      <c r="T885" s="20"/>
    </row>
    <row r="886" spans="1:20" customFormat="1" x14ac:dyDescent="0.25">
      <c r="A886" s="34">
        <v>1093487993</v>
      </c>
      <c r="B886" s="21">
        <v>41640</v>
      </c>
      <c r="C886" s="21">
        <v>73050</v>
      </c>
      <c r="D886" s="20" t="b">
        <v>1</v>
      </c>
      <c r="E886" s="20" t="s">
        <v>7202</v>
      </c>
      <c r="F886" s="20" t="s">
        <v>91</v>
      </c>
      <c r="G886" s="20"/>
      <c r="H886" s="20"/>
      <c r="I886" s="20"/>
      <c r="J886" s="20"/>
      <c r="K886" s="33">
        <f>VLOOKUP(A886,[1]Provider_hierarchy_202202_20220!$N:$O,2,FALSE)</f>
        <v>232359401</v>
      </c>
      <c r="L886" s="16"/>
      <c r="M886" s="20"/>
      <c r="N886" s="20"/>
      <c r="O886" s="21"/>
      <c r="P886" s="20"/>
      <c r="Q886" s="20"/>
      <c r="R886" s="20"/>
      <c r="S886" s="20"/>
      <c r="T886" s="20"/>
    </row>
    <row r="887" spans="1:20" customFormat="1" x14ac:dyDescent="0.25">
      <c r="A887" s="34">
        <v>1093700924</v>
      </c>
      <c r="B887" s="21" t="s">
        <v>9061</v>
      </c>
      <c r="C887" s="21">
        <v>73050</v>
      </c>
      <c r="D887" s="20" t="b">
        <v>1</v>
      </c>
      <c r="E887" s="20" t="s">
        <v>4025</v>
      </c>
      <c r="F887" s="20" t="s">
        <v>3793</v>
      </c>
      <c r="G887" s="20"/>
      <c r="H887" s="20"/>
      <c r="I887" s="20"/>
      <c r="J887" s="20"/>
      <c r="K887" s="33">
        <f>VLOOKUP(A887,[1]Provider_hierarchy_202202_20220!$N:$O,2,FALSE)</f>
        <v>231714015</v>
      </c>
      <c r="L887" s="16"/>
      <c r="M887" s="20"/>
      <c r="N887" s="20"/>
      <c r="O887" s="21"/>
      <c r="P887" s="20"/>
      <c r="Q887" s="20"/>
      <c r="R887" s="20"/>
      <c r="S887" s="20"/>
      <c r="T887" s="20"/>
    </row>
    <row r="888" spans="1:20" customFormat="1" x14ac:dyDescent="0.25">
      <c r="A888" s="34">
        <v>1093703241</v>
      </c>
      <c r="B888" s="21">
        <v>42736</v>
      </c>
      <c r="C888" s="21">
        <v>73050</v>
      </c>
      <c r="D888" s="20" t="b">
        <v>1</v>
      </c>
      <c r="E888" s="20" t="s">
        <v>7203</v>
      </c>
      <c r="F888" s="20" t="s">
        <v>90</v>
      </c>
      <c r="G888" s="20"/>
      <c r="H888" s="20"/>
      <c r="I888" s="20"/>
      <c r="J888" s="20"/>
      <c r="K888" s="33">
        <f>VLOOKUP(A888,[1]Provider_hierarchy_202202_20220!$N:$O,2,FALSE)</f>
        <v>232691968</v>
      </c>
      <c r="L888" s="16"/>
      <c r="M888" s="21"/>
      <c r="N888" s="20"/>
      <c r="O888" s="21"/>
      <c r="P888" s="20"/>
      <c r="Q888" s="20"/>
      <c r="R888" s="20"/>
      <c r="S888" s="20"/>
      <c r="T888" s="20"/>
    </row>
    <row r="889" spans="1:20" customFormat="1" x14ac:dyDescent="0.25">
      <c r="A889" s="34">
        <v>1093703753</v>
      </c>
      <c r="B889" s="21">
        <v>42005</v>
      </c>
      <c r="C889" s="21">
        <v>73050</v>
      </c>
      <c r="D889" s="20" t="b">
        <v>1</v>
      </c>
      <c r="E889" s="20" t="s">
        <v>6259</v>
      </c>
      <c r="F889" s="20" t="s">
        <v>94</v>
      </c>
      <c r="G889" s="20"/>
      <c r="H889" s="20"/>
      <c r="I889" s="20"/>
      <c r="J889" s="20"/>
      <c r="K889" s="33">
        <f>VLOOKUP(A889,[1]Provider_hierarchy_202202_20220!$N:$O,2,FALSE)</f>
        <v>231746255</v>
      </c>
      <c r="L889" s="16"/>
      <c r="M889" s="20"/>
      <c r="N889" s="20"/>
      <c r="O889" s="21"/>
      <c r="P889" s="20"/>
      <c r="Q889" s="20"/>
      <c r="R889" s="20"/>
      <c r="S889" s="20"/>
      <c r="T889" s="20"/>
    </row>
    <row r="890" spans="1:20" customFormat="1" x14ac:dyDescent="0.25">
      <c r="A890" s="34">
        <v>1093706996</v>
      </c>
      <c r="B890" s="21">
        <v>41640</v>
      </c>
      <c r="C890" s="21">
        <v>73050</v>
      </c>
      <c r="D890" s="20" t="b">
        <v>1</v>
      </c>
      <c r="E890" s="20" t="s">
        <v>2386</v>
      </c>
      <c r="F890" s="20" t="s">
        <v>91</v>
      </c>
      <c r="G890" s="20"/>
      <c r="H890" s="20"/>
      <c r="I890" s="20"/>
      <c r="J890" s="20"/>
      <c r="K890" s="33">
        <f>VLOOKUP(A890,[1]Provider_hierarchy_202202_20220!$N:$O,2,FALSE)</f>
        <v>232359401</v>
      </c>
      <c r="L890" s="16"/>
      <c r="M890" s="20"/>
      <c r="N890" s="20"/>
      <c r="O890" s="21"/>
      <c r="P890" s="20"/>
      <c r="Q890" s="20"/>
      <c r="R890" s="20"/>
      <c r="S890" s="20"/>
      <c r="T890" s="20"/>
    </row>
    <row r="891" spans="1:20" customFormat="1" x14ac:dyDescent="0.25">
      <c r="A891" s="34">
        <v>1093709503</v>
      </c>
      <c r="B891" s="21">
        <v>42005</v>
      </c>
      <c r="C891" s="21">
        <v>73050</v>
      </c>
      <c r="D891" s="20" t="b">
        <v>1</v>
      </c>
      <c r="E891" s="20" t="s">
        <v>6260</v>
      </c>
      <c r="F891" s="20" t="s">
        <v>94</v>
      </c>
      <c r="G891" s="20"/>
      <c r="H891" s="20"/>
      <c r="I891" s="20"/>
      <c r="J891" s="20"/>
      <c r="K891" s="33">
        <f>VLOOKUP(A891,[1]Provider_hierarchy_202202_20220!$N:$O,2,FALSE)</f>
        <v>231746255</v>
      </c>
      <c r="L891" s="16"/>
      <c r="M891" s="21"/>
      <c r="N891" s="20"/>
      <c r="O891" s="21"/>
      <c r="P891" s="20"/>
      <c r="Q891" s="20"/>
      <c r="R891" s="20"/>
      <c r="S891" s="20"/>
      <c r="T891" s="20"/>
    </row>
    <row r="892" spans="1:20" customFormat="1" x14ac:dyDescent="0.25">
      <c r="A892" s="34">
        <v>1093710519</v>
      </c>
      <c r="B892" s="21">
        <v>42370</v>
      </c>
      <c r="C892" s="21">
        <v>73050</v>
      </c>
      <c r="D892" s="20" t="b">
        <v>1</v>
      </c>
      <c r="E892" s="20" t="s">
        <v>1489</v>
      </c>
      <c r="F892" s="20" t="s">
        <v>90</v>
      </c>
      <c r="G892" s="20"/>
      <c r="H892" s="20"/>
      <c r="I892" s="20"/>
      <c r="J892" s="20"/>
      <c r="K892" s="33">
        <f>VLOOKUP(A892,[1]Provider_hierarchy_202202_20220!$N:$O,2,FALSE)</f>
        <v>231352152</v>
      </c>
      <c r="L892" s="16"/>
      <c r="M892" s="20"/>
      <c r="N892" s="20"/>
      <c r="O892" s="21"/>
      <c r="P892" s="20"/>
      <c r="Q892" s="20"/>
      <c r="R892" s="20"/>
      <c r="S892" s="20"/>
      <c r="T892" s="20"/>
    </row>
    <row r="893" spans="1:20" customFormat="1" x14ac:dyDescent="0.25">
      <c r="A893" s="34">
        <v>1093711574</v>
      </c>
      <c r="B893" s="21">
        <v>42370</v>
      </c>
      <c r="C893" s="21">
        <v>73050</v>
      </c>
      <c r="D893" s="20" t="b">
        <v>1</v>
      </c>
      <c r="E893" s="20" t="s">
        <v>1567</v>
      </c>
      <c r="F893" s="20" t="s">
        <v>90</v>
      </c>
      <c r="G893" s="20"/>
      <c r="H893" s="20"/>
      <c r="I893" s="20"/>
      <c r="J893" s="20"/>
      <c r="K893" s="33">
        <f>VLOOKUP(A893,[1]Provider_hierarchy_202202_20220!$N:$O,2,FALSE)</f>
        <v>231352152</v>
      </c>
      <c r="L893" s="16"/>
      <c r="M893" s="20"/>
      <c r="N893" s="20"/>
      <c r="O893" s="21"/>
      <c r="P893" s="20"/>
      <c r="Q893" s="20"/>
      <c r="R893" s="20"/>
      <c r="S893" s="20"/>
      <c r="T893" s="20"/>
    </row>
    <row r="894" spans="1:20" customFormat="1" x14ac:dyDescent="0.25">
      <c r="A894" s="34">
        <v>1093716201</v>
      </c>
      <c r="B894" s="21">
        <v>42005</v>
      </c>
      <c r="C894" s="21">
        <v>73050</v>
      </c>
      <c r="D894" s="20" t="b">
        <v>1</v>
      </c>
      <c r="E894" s="20" t="s">
        <v>1412</v>
      </c>
      <c r="F894" s="20" t="s">
        <v>90</v>
      </c>
      <c r="G894" s="20"/>
      <c r="H894" s="20"/>
      <c r="I894" s="20"/>
      <c r="J894" s="20"/>
      <c r="K894" s="33">
        <f>VLOOKUP(A894,[1]Provider_hierarchy_202202_20220!$N:$O,2,FALSE)</f>
        <v>232809585</v>
      </c>
      <c r="L894" s="16"/>
      <c r="M894" s="20"/>
      <c r="N894" s="20"/>
      <c r="O894" s="21"/>
      <c r="P894" s="20"/>
      <c r="Q894" s="20"/>
      <c r="R894" s="20"/>
      <c r="S894" s="20"/>
      <c r="T894" s="20"/>
    </row>
    <row r="895" spans="1:20" customFormat="1" x14ac:dyDescent="0.25">
      <c r="A895" s="34">
        <v>1093717001</v>
      </c>
      <c r="B895" s="21">
        <v>41640</v>
      </c>
      <c r="C895" s="21">
        <v>73050</v>
      </c>
      <c r="D895" s="20" t="b">
        <v>1</v>
      </c>
      <c r="E895" s="20" t="s">
        <v>7204</v>
      </c>
      <c r="F895" s="20" t="s">
        <v>90</v>
      </c>
      <c r="G895" s="20"/>
      <c r="H895" s="20"/>
      <c r="I895" s="20"/>
      <c r="J895" s="20"/>
      <c r="K895" s="33">
        <f>VLOOKUP(A895,[1]Provider_hierarchy_202202_20220!$N:$O,2,FALSE)</f>
        <v>232678055</v>
      </c>
      <c r="L895" s="16"/>
      <c r="M895" s="20"/>
      <c r="N895" s="20"/>
      <c r="O895" s="21"/>
      <c r="P895" s="20"/>
      <c r="Q895" s="20"/>
      <c r="R895" s="20"/>
      <c r="S895" s="20"/>
      <c r="T895" s="20"/>
    </row>
    <row r="896" spans="1:20" customFormat="1" x14ac:dyDescent="0.25">
      <c r="A896" s="34">
        <v>1093717290</v>
      </c>
      <c r="B896" s="21">
        <v>43831</v>
      </c>
      <c r="C896" s="21">
        <v>73050</v>
      </c>
      <c r="D896" s="20" t="b">
        <v>1</v>
      </c>
      <c r="E896" s="20" t="s">
        <v>7205</v>
      </c>
      <c r="F896" s="20" t="s">
        <v>91</v>
      </c>
      <c r="G896" s="20"/>
      <c r="H896" s="20"/>
      <c r="I896" s="20"/>
      <c r="J896" s="20"/>
      <c r="K896" s="33">
        <f>VLOOKUP(A896,[1]Provider_hierarchy_202202_20220!$N:$O,2,FALSE)</f>
        <v>232856393</v>
      </c>
      <c r="L896" s="16"/>
      <c r="M896" s="21"/>
      <c r="N896" s="20"/>
      <c r="O896" s="21"/>
      <c r="P896" s="20"/>
      <c r="Q896" s="20"/>
      <c r="R896" s="20"/>
      <c r="S896" s="20"/>
      <c r="T896" s="20"/>
    </row>
    <row r="897" spans="1:20" customFormat="1" x14ac:dyDescent="0.25">
      <c r="A897" s="34">
        <v>1093731184</v>
      </c>
      <c r="B897" s="21">
        <v>42005</v>
      </c>
      <c r="C897" s="21">
        <v>73050</v>
      </c>
      <c r="D897" s="20" t="b">
        <v>1</v>
      </c>
      <c r="E897" s="20" t="s">
        <v>2100</v>
      </c>
      <c r="F897" s="20" t="s">
        <v>90</v>
      </c>
      <c r="G897" s="16"/>
      <c r="H897" s="20"/>
      <c r="I897" s="20"/>
      <c r="J897" s="20"/>
      <c r="K897" s="33">
        <f>VLOOKUP(A897,[1]Provider_hierarchy_202202_20220!$N:$O,2,FALSE)</f>
        <v>232809585</v>
      </c>
      <c r="L897" s="16"/>
      <c r="M897" s="20"/>
      <c r="N897" s="20"/>
      <c r="O897" s="21"/>
      <c r="P897" s="20"/>
      <c r="Q897" s="20"/>
      <c r="R897" s="20"/>
      <c r="S897" s="20"/>
      <c r="T897" s="20"/>
    </row>
    <row r="898" spans="1:20" customFormat="1" x14ac:dyDescent="0.25">
      <c r="A898" s="34">
        <v>1093732448</v>
      </c>
      <c r="B898" s="21">
        <v>42005</v>
      </c>
      <c r="C898" s="21">
        <v>73050</v>
      </c>
      <c r="D898" s="20" t="b">
        <v>1</v>
      </c>
      <c r="E898" s="20" t="s">
        <v>622</v>
      </c>
      <c r="F898" s="20" t="s">
        <v>90</v>
      </c>
      <c r="G898" s="20"/>
      <c r="H898" s="20"/>
      <c r="I898" s="20"/>
      <c r="J898" s="20"/>
      <c r="K898" s="33">
        <f>VLOOKUP(A898,[1]Provider_hierarchy_202202_20220!$N:$O,2,FALSE)</f>
        <v>232809585</v>
      </c>
      <c r="L898" s="16"/>
      <c r="M898" s="21"/>
      <c r="N898" s="20"/>
      <c r="O898" s="21"/>
      <c r="P898" s="20"/>
      <c r="Q898" s="20"/>
      <c r="R898" s="20"/>
      <c r="S898" s="20"/>
      <c r="T898" s="20"/>
    </row>
    <row r="899" spans="1:20" customFormat="1" x14ac:dyDescent="0.25">
      <c r="A899" s="34">
        <v>1093732752</v>
      </c>
      <c r="B899" s="21">
        <v>42370</v>
      </c>
      <c r="C899" s="21">
        <v>73050</v>
      </c>
      <c r="D899" s="20" t="b">
        <v>1</v>
      </c>
      <c r="E899" s="20" t="s">
        <v>2804</v>
      </c>
      <c r="F899" s="20" t="s">
        <v>91</v>
      </c>
      <c r="G899" s="20"/>
      <c r="H899" s="20"/>
      <c r="I899" s="20"/>
      <c r="J899" s="20"/>
      <c r="K899" s="33">
        <f>VLOOKUP(A899,[1]Provider_hierarchy_202202_20220!$N:$O,2,FALSE)</f>
        <v>232883170</v>
      </c>
      <c r="L899" s="16"/>
      <c r="M899" s="21"/>
      <c r="N899" s="20"/>
      <c r="O899" s="21"/>
      <c r="P899" s="20"/>
      <c r="Q899" s="20"/>
      <c r="R899" s="20"/>
      <c r="S899" s="20"/>
      <c r="T899" s="20"/>
    </row>
    <row r="900" spans="1:20" customFormat="1" x14ac:dyDescent="0.25">
      <c r="A900" s="34">
        <v>1093734410</v>
      </c>
      <c r="B900" s="21">
        <v>42005</v>
      </c>
      <c r="C900" s="21">
        <v>73050</v>
      </c>
      <c r="D900" s="20" t="b">
        <v>1</v>
      </c>
      <c r="E900" s="20" t="s">
        <v>1414</v>
      </c>
      <c r="F900" s="20" t="s">
        <v>90</v>
      </c>
      <c r="G900" s="20"/>
      <c r="H900" s="20"/>
      <c r="I900" s="20"/>
      <c r="J900" s="20"/>
      <c r="K900" s="33">
        <f>VLOOKUP(A900,[1]Provider_hierarchy_202202_20220!$N:$O,2,FALSE)</f>
        <v>232809585</v>
      </c>
      <c r="L900" s="16"/>
      <c r="M900" s="20"/>
      <c r="N900" s="20"/>
      <c r="O900" s="21"/>
      <c r="P900" s="20"/>
      <c r="Q900" s="20"/>
      <c r="R900" s="20"/>
      <c r="S900" s="20"/>
      <c r="T900" s="20"/>
    </row>
    <row r="901" spans="1:20" customFormat="1" x14ac:dyDescent="0.25">
      <c r="A901" s="34">
        <v>1093735789</v>
      </c>
      <c r="B901" s="21">
        <v>42005</v>
      </c>
      <c r="C901" s="21">
        <v>73050</v>
      </c>
      <c r="D901" s="20" t="b">
        <v>1</v>
      </c>
      <c r="E901" s="20" t="s">
        <v>1978</v>
      </c>
      <c r="F901" s="20" t="s">
        <v>90</v>
      </c>
      <c r="G901" s="20"/>
      <c r="H901" s="20"/>
      <c r="I901" s="20"/>
      <c r="J901" s="20"/>
      <c r="K901" s="33">
        <f>VLOOKUP(A901,[1]Provider_hierarchy_202202_20220!$N:$O,2,FALSE)</f>
        <v>232809585</v>
      </c>
      <c r="L901" s="16"/>
      <c r="M901" s="20"/>
      <c r="N901" s="20"/>
      <c r="O901" s="21"/>
      <c r="P901" s="20"/>
      <c r="Q901" s="20"/>
      <c r="R901" s="20"/>
      <c r="S901" s="20"/>
      <c r="T901" s="20"/>
    </row>
    <row r="902" spans="1:20" customFormat="1" x14ac:dyDescent="0.25">
      <c r="A902" s="34">
        <v>1093735847</v>
      </c>
      <c r="B902" s="21">
        <v>42005</v>
      </c>
      <c r="C902" s="21">
        <v>73050</v>
      </c>
      <c r="D902" s="20" t="b">
        <v>1</v>
      </c>
      <c r="E902" s="20" t="s">
        <v>261</v>
      </c>
      <c r="F902" s="20" t="s">
        <v>90</v>
      </c>
      <c r="G902" s="20"/>
      <c r="H902" s="20"/>
      <c r="I902" s="20"/>
      <c r="J902" s="20"/>
      <c r="K902" s="33">
        <f>VLOOKUP(A902,[1]Provider_hierarchy_202202_20220!$N:$O,2,FALSE)</f>
        <v>232809585</v>
      </c>
      <c r="L902" s="16"/>
      <c r="M902" s="20"/>
      <c r="N902" s="20"/>
      <c r="O902" s="21"/>
      <c r="P902" s="20"/>
      <c r="Q902" s="20"/>
      <c r="R902" s="20"/>
      <c r="S902" s="20"/>
      <c r="T902" s="20"/>
    </row>
    <row r="903" spans="1:20" customFormat="1" x14ac:dyDescent="0.25">
      <c r="A903" s="34">
        <v>1093738239</v>
      </c>
      <c r="B903" s="21">
        <v>42005</v>
      </c>
      <c r="C903" s="21">
        <v>73050</v>
      </c>
      <c r="D903" s="20" t="b">
        <v>1</v>
      </c>
      <c r="E903" s="20" t="s">
        <v>1974</v>
      </c>
      <c r="F903" s="20" t="s">
        <v>90</v>
      </c>
      <c r="G903" s="20"/>
      <c r="H903" s="20"/>
      <c r="I903" s="20"/>
      <c r="J903" s="20"/>
      <c r="K903" s="33">
        <f>VLOOKUP(A903,[1]Provider_hierarchy_202202_20220!$N:$O,2,FALSE)</f>
        <v>232809585</v>
      </c>
      <c r="L903" s="16"/>
      <c r="M903" s="21"/>
      <c r="N903" s="20"/>
      <c r="O903" s="21"/>
      <c r="P903" s="20"/>
      <c r="Q903" s="20"/>
      <c r="R903" s="20"/>
      <c r="S903" s="20"/>
      <c r="T903" s="20"/>
    </row>
    <row r="904" spans="1:20" customFormat="1" x14ac:dyDescent="0.25">
      <c r="A904" s="34">
        <v>1093741829</v>
      </c>
      <c r="B904" s="21" t="s">
        <v>9059</v>
      </c>
      <c r="C904" s="21">
        <v>73050</v>
      </c>
      <c r="D904" s="20" t="b">
        <v>1</v>
      </c>
      <c r="E904" s="20" t="s">
        <v>4026</v>
      </c>
      <c r="F904" s="20" t="s">
        <v>91</v>
      </c>
      <c r="G904" s="20"/>
      <c r="H904" s="20"/>
      <c r="I904" s="20"/>
      <c r="J904" s="20"/>
      <c r="K904" s="33">
        <f>VLOOKUP(A904,[1]Provider_hierarchy_202202_20220!$N:$O,2,FALSE)</f>
        <v>474352018</v>
      </c>
      <c r="L904" s="16"/>
      <c r="M904" s="21"/>
      <c r="N904" s="20"/>
      <c r="O904" s="21"/>
      <c r="P904" s="20"/>
      <c r="Q904" s="20"/>
      <c r="R904" s="20"/>
      <c r="S904" s="20"/>
      <c r="T904" s="20"/>
    </row>
    <row r="905" spans="1:20" customFormat="1" x14ac:dyDescent="0.25">
      <c r="A905" s="34">
        <v>1093751711</v>
      </c>
      <c r="B905" s="21">
        <v>41640</v>
      </c>
      <c r="C905" s="21">
        <v>73050</v>
      </c>
      <c r="D905" s="20" t="b">
        <v>1</v>
      </c>
      <c r="E905" s="20" t="s">
        <v>7206</v>
      </c>
      <c r="F905" s="20" t="s">
        <v>91</v>
      </c>
      <c r="G905" s="20"/>
      <c r="H905" s="20"/>
      <c r="I905" s="20"/>
      <c r="J905" s="20"/>
      <c r="K905" s="33">
        <f>VLOOKUP(A905,[1]Provider_hierarchy_202202_20220!$N:$O,2,FALSE)</f>
        <v>232359401</v>
      </c>
      <c r="L905" s="16"/>
      <c r="M905" s="20"/>
      <c r="N905" s="20"/>
      <c r="O905" s="21"/>
      <c r="P905" s="20"/>
      <c r="Q905" s="20"/>
      <c r="R905" s="20"/>
      <c r="S905" s="20"/>
      <c r="T905" s="20"/>
    </row>
    <row r="906" spans="1:20" customFormat="1" x14ac:dyDescent="0.25">
      <c r="A906" s="34">
        <v>1093754582</v>
      </c>
      <c r="B906" s="21">
        <v>41640</v>
      </c>
      <c r="C906" s="21">
        <v>73050</v>
      </c>
      <c r="D906" s="20" t="b">
        <v>1</v>
      </c>
      <c r="E906" s="20" t="s">
        <v>2553</v>
      </c>
      <c r="F906" s="20" t="s">
        <v>91</v>
      </c>
      <c r="G906" s="20"/>
      <c r="H906" s="20"/>
      <c r="I906" s="20"/>
      <c r="J906" s="20"/>
      <c r="K906" s="33">
        <f>VLOOKUP(A906,[1]Provider_hierarchy_202202_20220!$N:$O,2,FALSE)</f>
        <v>232359401</v>
      </c>
      <c r="L906" s="16"/>
      <c r="M906" s="21"/>
      <c r="N906" s="20"/>
      <c r="O906" s="21"/>
      <c r="P906" s="20"/>
      <c r="Q906" s="20"/>
      <c r="R906" s="20"/>
      <c r="S906" s="20"/>
      <c r="T906" s="20"/>
    </row>
    <row r="907" spans="1:20" customFormat="1" x14ac:dyDescent="0.25">
      <c r="A907" s="34">
        <v>1093754863</v>
      </c>
      <c r="B907" s="21">
        <v>42370</v>
      </c>
      <c r="C907" s="21">
        <v>73050</v>
      </c>
      <c r="D907" s="20" t="b">
        <v>1</v>
      </c>
      <c r="E907" s="20" t="s">
        <v>1759</v>
      </c>
      <c r="F907" s="20" t="s">
        <v>90</v>
      </c>
      <c r="G907" s="20"/>
      <c r="H907" s="20"/>
      <c r="I907" s="20"/>
      <c r="J907" s="20"/>
      <c r="K907" s="33">
        <f>VLOOKUP(A907,[1]Provider_hierarchy_202202_20220!$N:$O,2,FALSE)</f>
        <v>231352152</v>
      </c>
      <c r="L907" s="16"/>
      <c r="M907" s="20"/>
      <c r="N907" s="20"/>
      <c r="O907" s="21"/>
      <c r="P907" s="20"/>
      <c r="Q907" s="20"/>
      <c r="R907" s="20"/>
      <c r="S907" s="20"/>
      <c r="T907" s="20"/>
    </row>
    <row r="908" spans="1:20" customFormat="1" x14ac:dyDescent="0.25">
      <c r="A908" s="34">
        <v>1093757767</v>
      </c>
      <c r="B908" s="21" t="s">
        <v>9059</v>
      </c>
      <c r="C908" s="21">
        <v>73050</v>
      </c>
      <c r="D908" s="20" t="b">
        <v>1</v>
      </c>
      <c r="E908" s="20" t="s">
        <v>4027</v>
      </c>
      <c r="F908" s="20" t="s">
        <v>91</v>
      </c>
      <c r="G908" s="20"/>
      <c r="H908" s="20"/>
      <c r="I908" s="20"/>
      <c r="J908" s="20"/>
      <c r="K908" s="33">
        <f>VLOOKUP(A908,[1]Provider_hierarchy_202202_20220!$N:$O,2,FALSE)</f>
        <v>204910874</v>
      </c>
      <c r="L908" s="16"/>
      <c r="M908" s="20"/>
      <c r="N908" s="20"/>
      <c r="O908" s="21"/>
      <c r="P908" s="20"/>
      <c r="Q908" s="20"/>
      <c r="R908" s="20"/>
      <c r="S908" s="20"/>
      <c r="T908" s="20"/>
    </row>
    <row r="909" spans="1:20" customFormat="1" x14ac:dyDescent="0.25">
      <c r="A909" s="34">
        <v>1093758096</v>
      </c>
      <c r="B909" s="21" t="s">
        <v>9059</v>
      </c>
      <c r="C909" s="21">
        <v>73050</v>
      </c>
      <c r="D909" s="20" t="b">
        <v>1</v>
      </c>
      <c r="E909" s="20" t="s">
        <v>4028</v>
      </c>
      <c r="F909" s="20" t="s">
        <v>91</v>
      </c>
      <c r="G909" s="20"/>
      <c r="H909" s="20"/>
      <c r="I909" s="20"/>
      <c r="J909" s="20"/>
      <c r="K909" s="33">
        <f>VLOOKUP(A909,[1]Provider_hierarchy_202202_20220!$N:$O,2,FALSE)</f>
        <v>232866529</v>
      </c>
      <c r="L909" s="16"/>
      <c r="M909" s="20"/>
      <c r="N909" s="20"/>
      <c r="O909" s="21"/>
      <c r="P909" s="20"/>
      <c r="Q909" s="20"/>
      <c r="R909" s="20"/>
      <c r="S909" s="20"/>
      <c r="T909" s="20"/>
    </row>
    <row r="910" spans="1:20" customFormat="1" x14ac:dyDescent="0.25">
      <c r="A910" s="34">
        <v>1093758583</v>
      </c>
      <c r="B910" s="21">
        <v>41640</v>
      </c>
      <c r="C910" s="21">
        <v>73050</v>
      </c>
      <c r="D910" s="20" t="b">
        <v>1</v>
      </c>
      <c r="E910" s="20" t="s">
        <v>3618</v>
      </c>
      <c r="F910" s="20" t="s">
        <v>92</v>
      </c>
      <c r="G910" s="20"/>
      <c r="H910" s="20"/>
      <c r="I910" s="20"/>
      <c r="J910" s="20"/>
      <c r="K910" s="33">
        <f>VLOOKUP(A910,[1]Provider_hierarchy_202202_20220!$N:$O,2,FALSE)</f>
        <v>233090795</v>
      </c>
      <c r="L910" s="16"/>
      <c r="M910" s="20"/>
      <c r="N910" s="20"/>
      <c r="O910" s="21"/>
      <c r="P910" s="20"/>
      <c r="Q910" s="20"/>
      <c r="R910" s="20"/>
      <c r="S910" s="20"/>
      <c r="T910" s="20"/>
    </row>
    <row r="911" spans="1:20" customFormat="1" x14ac:dyDescent="0.25">
      <c r="A911" s="34">
        <v>1093759144</v>
      </c>
      <c r="B911" s="21">
        <v>42736</v>
      </c>
      <c r="C911" s="21">
        <v>73050</v>
      </c>
      <c r="D911" s="20" t="b">
        <v>1</v>
      </c>
      <c r="E911" s="20" t="s">
        <v>129</v>
      </c>
      <c r="F911" s="20" t="s">
        <v>90</v>
      </c>
      <c r="G911" s="20"/>
      <c r="H911" s="20"/>
      <c r="I911" s="20"/>
      <c r="J911" s="20"/>
      <c r="K911" s="33">
        <f>VLOOKUP(A911,[1]Provider_hierarchy_202202_20220!$N:$O,2,FALSE)</f>
        <v>460779942</v>
      </c>
      <c r="L911" s="16"/>
      <c r="M911" s="20"/>
      <c r="N911" s="20"/>
      <c r="O911" s="21"/>
      <c r="P911" s="20"/>
      <c r="Q911" s="20"/>
      <c r="R911" s="20"/>
      <c r="S911" s="20"/>
      <c r="T911" s="20"/>
    </row>
    <row r="912" spans="1:20" customFormat="1" x14ac:dyDescent="0.25">
      <c r="A912" s="34">
        <v>1093759409</v>
      </c>
      <c r="B912" s="21">
        <v>42005</v>
      </c>
      <c r="C912" s="21">
        <v>73050</v>
      </c>
      <c r="D912" s="20" t="b">
        <v>1</v>
      </c>
      <c r="E912" s="20" t="s">
        <v>6261</v>
      </c>
      <c r="F912" s="20" t="s">
        <v>90</v>
      </c>
      <c r="G912" s="20"/>
      <c r="H912" s="20"/>
      <c r="I912" s="20"/>
      <c r="J912" s="20"/>
      <c r="K912" s="33">
        <f>VLOOKUP(A912,[1]Provider_hierarchy_202202_20220!$N:$O,2,FALSE)</f>
        <v>232921684</v>
      </c>
      <c r="L912" s="16"/>
      <c r="M912" s="20"/>
      <c r="N912" s="20"/>
      <c r="O912" s="21"/>
      <c r="P912" s="20"/>
      <c r="Q912" s="20"/>
      <c r="R912" s="20"/>
      <c r="S912" s="20"/>
      <c r="T912" s="20"/>
    </row>
    <row r="913" spans="1:20" customFormat="1" x14ac:dyDescent="0.25">
      <c r="A913" s="34">
        <v>1093760845</v>
      </c>
      <c r="B913" s="21" t="s">
        <v>9061</v>
      </c>
      <c r="C913" s="21">
        <v>73050</v>
      </c>
      <c r="D913" s="20" t="b">
        <v>1</v>
      </c>
      <c r="E913" s="20" t="s">
        <v>4029</v>
      </c>
      <c r="F913" s="20" t="s">
        <v>3793</v>
      </c>
      <c r="G913" s="20"/>
      <c r="H913" s="20"/>
      <c r="I913" s="20"/>
      <c r="J913" s="20"/>
      <c r="K913" s="33">
        <f>VLOOKUP(A913,[1]Provider_hierarchy_202202_20220!$N:$O,2,FALSE)</f>
        <v>232794145</v>
      </c>
      <c r="L913" s="16"/>
      <c r="M913" s="20"/>
      <c r="N913" s="20"/>
      <c r="O913" s="21"/>
      <c r="P913" s="20"/>
      <c r="Q913" s="20"/>
      <c r="R913" s="20"/>
      <c r="S913" s="20"/>
      <c r="T913" s="20"/>
    </row>
    <row r="914" spans="1:20" customFormat="1" x14ac:dyDescent="0.25">
      <c r="A914" s="34">
        <v>1093761116</v>
      </c>
      <c r="B914" s="21">
        <v>42370</v>
      </c>
      <c r="C914" s="21">
        <v>73050</v>
      </c>
      <c r="D914" s="20" t="b">
        <v>1</v>
      </c>
      <c r="E914" s="20" t="s">
        <v>1706</v>
      </c>
      <c r="F914" s="20" t="s">
        <v>90</v>
      </c>
      <c r="G914" s="20"/>
      <c r="H914" s="20"/>
      <c r="I914" s="20"/>
      <c r="J914" s="20"/>
      <c r="K914" s="33">
        <f>VLOOKUP(A914,[1]Provider_hierarchy_202202_20220!$N:$O,2,FALSE)</f>
        <v>232555950</v>
      </c>
      <c r="L914" s="16"/>
      <c r="M914" s="20"/>
      <c r="N914" s="20"/>
      <c r="O914" s="21"/>
      <c r="P914" s="20"/>
      <c r="Q914" s="20"/>
      <c r="R914" s="20"/>
      <c r="S914" s="20"/>
      <c r="T914" s="20"/>
    </row>
    <row r="915" spans="1:20" customFormat="1" x14ac:dyDescent="0.25">
      <c r="A915" s="34">
        <v>1093764540</v>
      </c>
      <c r="B915" s="21">
        <v>41640</v>
      </c>
      <c r="C915" s="21">
        <v>73050</v>
      </c>
      <c r="D915" s="20" t="b">
        <v>1</v>
      </c>
      <c r="E915" s="20" t="s">
        <v>4030</v>
      </c>
      <c r="F915" s="20" t="s">
        <v>91</v>
      </c>
      <c r="G915" s="20"/>
      <c r="H915" s="20"/>
      <c r="I915" s="20"/>
      <c r="J915" s="20"/>
      <c r="K915" s="33">
        <f>VLOOKUP(A915,[1]Provider_hierarchy_202202_20220!$N:$O,2,FALSE)</f>
        <v>232359401</v>
      </c>
      <c r="L915" s="16"/>
      <c r="M915" s="20"/>
      <c r="N915" s="20"/>
      <c r="O915" s="21"/>
      <c r="P915" s="20"/>
      <c r="Q915" s="20"/>
      <c r="R915" s="20"/>
      <c r="S915" s="20"/>
      <c r="T915" s="20"/>
    </row>
    <row r="916" spans="1:20" customFormat="1" x14ac:dyDescent="0.25">
      <c r="A916" s="34">
        <v>1093781114</v>
      </c>
      <c r="B916" s="21" t="s">
        <v>9060</v>
      </c>
      <c r="C916" s="21">
        <v>73050</v>
      </c>
      <c r="D916" s="20" t="b">
        <v>1</v>
      </c>
      <c r="E916" s="20" t="s">
        <v>7207</v>
      </c>
      <c r="F916" s="20" t="s">
        <v>90</v>
      </c>
      <c r="G916" s="20"/>
      <c r="H916" s="20"/>
      <c r="I916" s="20"/>
      <c r="J916" s="20"/>
      <c r="K916" s="33">
        <f>VLOOKUP(A916,[1]Provider_hierarchy_202202_20220!$N:$O,2,FALSE)</f>
        <v>461420853</v>
      </c>
      <c r="L916" s="16"/>
      <c r="M916" s="20"/>
      <c r="N916" s="20"/>
      <c r="O916" s="21"/>
      <c r="P916" s="20"/>
      <c r="Q916" s="20"/>
      <c r="R916" s="20"/>
      <c r="S916" s="20"/>
      <c r="T916" s="20"/>
    </row>
    <row r="917" spans="1:20" customFormat="1" x14ac:dyDescent="0.25">
      <c r="A917" s="34">
        <v>1093781148</v>
      </c>
      <c r="B917" s="21">
        <v>42370</v>
      </c>
      <c r="C917" s="21">
        <v>73050</v>
      </c>
      <c r="D917" s="20" t="b">
        <v>1</v>
      </c>
      <c r="E917" s="20" t="s">
        <v>758</v>
      </c>
      <c r="F917" s="20" t="s">
        <v>90</v>
      </c>
      <c r="G917" s="20"/>
      <c r="H917" s="20"/>
      <c r="I917" s="20"/>
      <c r="J917" s="20"/>
      <c r="K917" s="33">
        <f>VLOOKUP(A917,[1]Provider_hierarchy_202202_20220!$N:$O,2,FALSE)</f>
        <v>231352152</v>
      </c>
      <c r="L917" s="16"/>
      <c r="M917" s="20"/>
      <c r="N917" s="20"/>
      <c r="O917" s="21"/>
      <c r="P917" s="20"/>
      <c r="Q917" s="20"/>
      <c r="R917" s="20"/>
      <c r="S917" s="20"/>
      <c r="T917" s="20"/>
    </row>
    <row r="918" spans="1:20" customFormat="1" x14ac:dyDescent="0.25">
      <c r="A918" s="34">
        <v>1093785370</v>
      </c>
      <c r="B918" s="21">
        <v>42736</v>
      </c>
      <c r="C918" s="21">
        <v>73050</v>
      </c>
      <c r="D918" s="20" t="b">
        <v>1</v>
      </c>
      <c r="E918" s="20" t="s">
        <v>184</v>
      </c>
      <c r="F918" s="20" t="s">
        <v>90</v>
      </c>
      <c r="G918" s="20"/>
      <c r="H918" s="20"/>
      <c r="I918" s="20"/>
      <c r="J918" s="20"/>
      <c r="K918" s="33">
        <f>VLOOKUP(A918,[1]Provider_hierarchy_202202_20220!$N:$O,2,FALSE)</f>
        <v>232691968</v>
      </c>
      <c r="L918" s="16"/>
      <c r="M918" s="20"/>
      <c r="N918" s="20"/>
      <c r="O918" s="21"/>
      <c r="P918" s="20"/>
      <c r="Q918" s="20"/>
      <c r="R918" s="20"/>
      <c r="S918" s="20"/>
      <c r="T918" s="20"/>
    </row>
    <row r="919" spans="1:20" customFormat="1" x14ac:dyDescent="0.25">
      <c r="A919" s="34">
        <v>1093806416</v>
      </c>
      <c r="B919" s="21" t="s">
        <v>9059</v>
      </c>
      <c r="C919" s="21">
        <v>73050</v>
      </c>
      <c r="D919" s="20" t="b">
        <v>1</v>
      </c>
      <c r="E919" s="20" t="s">
        <v>4031</v>
      </c>
      <c r="F919" s="20" t="s">
        <v>91</v>
      </c>
      <c r="G919" s="20"/>
      <c r="H919" s="20"/>
      <c r="I919" s="20"/>
      <c r="J919" s="20"/>
      <c r="K919" s="33">
        <f>VLOOKUP(A919,[1]Provider_hierarchy_202202_20220!$N:$O,2,FALSE)</f>
        <v>590634433</v>
      </c>
      <c r="L919" s="16"/>
      <c r="M919" s="20"/>
      <c r="N919" s="20"/>
      <c r="O919" s="21"/>
      <c r="P919" s="20"/>
      <c r="Q919" s="20"/>
      <c r="R919" s="20"/>
      <c r="S919" s="20"/>
      <c r="T919" s="20"/>
    </row>
    <row r="920" spans="1:20" customFormat="1" x14ac:dyDescent="0.25">
      <c r="A920" s="34">
        <v>1093818080</v>
      </c>
      <c r="B920" s="21" t="s">
        <v>9059</v>
      </c>
      <c r="C920" s="21">
        <v>73050</v>
      </c>
      <c r="D920" s="20" t="b">
        <v>1</v>
      </c>
      <c r="E920" s="20" t="s">
        <v>4032</v>
      </c>
      <c r="F920" s="20" t="s">
        <v>91</v>
      </c>
      <c r="G920" s="20"/>
      <c r="H920" s="20"/>
      <c r="I920" s="20"/>
      <c r="J920" s="20"/>
      <c r="K920" s="33">
        <f>VLOOKUP(A920,[1]Provider_hierarchy_202202_20220!$N:$O,2,FALSE)</f>
        <v>232833266</v>
      </c>
      <c r="L920" s="16"/>
      <c r="M920" s="20"/>
      <c r="N920" s="20"/>
      <c r="O920" s="21"/>
      <c r="P920" s="20"/>
      <c r="Q920" s="20"/>
      <c r="R920" s="20"/>
      <c r="S920" s="20"/>
      <c r="T920" s="20"/>
    </row>
    <row r="921" spans="1:20" customFormat="1" x14ac:dyDescent="0.25">
      <c r="A921" s="34">
        <v>1093837643</v>
      </c>
      <c r="B921" s="21">
        <v>42736</v>
      </c>
      <c r="C921" s="21">
        <v>73050</v>
      </c>
      <c r="D921" s="20" t="b">
        <v>1</v>
      </c>
      <c r="E921" s="20" t="s">
        <v>480</v>
      </c>
      <c r="F921" s="20" t="s">
        <v>90</v>
      </c>
      <c r="G921" s="20"/>
      <c r="H921" s="20"/>
      <c r="I921" s="20"/>
      <c r="J921" s="20"/>
      <c r="K921" s="33">
        <f>VLOOKUP(A921,[1]Provider_hierarchy_202202_20220!$N:$O,2,FALSE)</f>
        <v>232691968</v>
      </c>
      <c r="L921" s="16"/>
      <c r="M921" s="20"/>
      <c r="N921" s="20"/>
      <c r="O921" s="21"/>
      <c r="P921" s="20"/>
      <c r="Q921" s="20"/>
      <c r="R921" s="20"/>
      <c r="S921" s="20"/>
      <c r="T921" s="20"/>
    </row>
    <row r="922" spans="1:20" customFormat="1" x14ac:dyDescent="0.25">
      <c r="A922" s="34">
        <v>1093876229</v>
      </c>
      <c r="B922" s="21" t="s">
        <v>9059</v>
      </c>
      <c r="C922" s="21">
        <v>73050</v>
      </c>
      <c r="D922" s="20" t="b">
        <v>1</v>
      </c>
      <c r="E922" s="20" t="s">
        <v>4033</v>
      </c>
      <c r="F922" s="20" t="s">
        <v>91</v>
      </c>
      <c r="G922" s="20"/>
      <c r="H922" s="20"/>
      <c r="I922" s="20"/>
      <c r="J922" s="20"/>
      <c r="K922" s="33">
        <f>VLOOKUP(A922,[1]Provider_hierarchy_202202_20220!$N:$O,2,FALSE)</f>
        <v>232833266</v>
      </c>
      <c r="L922" s="16"/>
      <c r="M922" s="20"/>
      <c r="N922" s="20"/>
      <c r="O922" s="21"/>
      <c r="P922" s="20"/>
      <c r="Q922" s="20"/>
      <c r="R922" s="20"/>
      <c r="S922" s="20"/>
      <c r="T922" s="20"/>
    </row>
    <row r="923" spans="1:20" customFormat="1" x14ac:dyDescent="0.25">
      <c r="A923" s="34">
        <v>1093876765</v>
      </c>
      <c r="B923" s="21">
        <v>41640</v>
      </c>
      <c r="C923" s="21">
        <v>73050</v>
      </c>
      <c r="D923" s="20" t="b">
        <v>1</v>
      </c>
      <c r="E923" s="20" t="s">
        <v>7208</v>
      </c>
      <c r="F923" s="20" t="s">
        <v>91</v>
      </c>
      <c r="G923" s="20"/>
      <c r="H923" s="20"/>
      <c r="I923" s="20"/>
      <c r="J923" s="20"/>
      <c r="K923" s="33">
        <f>VLOOKUP(A923,[1]Provider_hierarchy_202202_20220!$N:$O,2,FALSE)</f>
        <v>232359401</v>
      </c>
      <c r="L923" s="16"/>
      <c r="M923" s="20"/>
      <c r="N923" s="20"/>
      <c r="O923" s="21"/>
      <c r="P923" s="20"/>
      <c r="Q923" s="20"/>
      <c r="R923" s="20"/>
      <c r="S923" s="20"/>
      <c r="T923" s="20"/>
    </row>
    <row r="924" spans="1:20" customFormat="1" x14ac:dyDescent="0.25">
      <c r="A924" s="34">
        <v>1093890428</v>
      </c>
      <c r="B924" s="21">
        <v>43831</v>
      </c>
      <c r="C924" s="21">
        <v>73050</v>
      </c>
      <c r="D924" s="20" t="b">
        <v>1</v>
      </c>
      <c r="E924" s="20" t="s">
        <v>4034</v>
      </c>
      <c r="F924" s="20" t="s">
        <v>91</v>
      </c>
      <c r="G924" s="20"/>
      <c r="H924" s="20"/>
      <c r="I924" s="20"/>
      <c r="J924" s="20"/>
      <c r="K924" s="33">
        <f>VLOOKUP(A924,[1]Provider_hierarchy_202202_20220!$N:$O,2,FALSE)</f>
        <v>232859375</v>
      </c>
      <c r="L924" s="16"/>
      <c r="M924" s="20"/>
      <c r="N924" s="20"/>
      <c r="O924" s="21"/>
      <c r="P924" s="20"/>
      <c r="Q924" s="20"/>
      <c r="R924" s="20"/>
      <c r="S924" s="20"/>
      <c r="T924" s="20"/>
    </row>
    <row r="925" spans="1:20" customFormat="1" x14ac:dyDescent="0.25">
      <c r="A925" s="34">
        <v>1093895336</v>
      </c>
      <c r="B925" s="21" t="s">
        <v>9059</v>
      </c>
      <c r="C925" s="21">
        <v>73050</v>
      </c>
      <c r="D925" s="20" t="b">
        <v>1</v>
      </c>
      <c r="E925" s="20" t="s">
        <v>4035</v>
      </c>
      <c r="F925" s="20" t="s">
        <v>91</v>
      </c>
      <c r="G925" s="20"/>
      <c r="H925" s="20"/>
      <c r="I925" s="20"/>
      <c r="J925" s="20"/>
      <c r="K925" s="33">
        <f>VLOOKUP(A925,[1]Provider_hierarchy_202202_20220!$N:$O,2,FALSE)</f>
        <v>590634433</v>
      </c>
      <c r="L925" s="16"/>
      <c r="M925" s="21"/>
      <c r="N925" s="20"/>
      <c r="O925" s="21"/>
      <c r="P925" s="20"/>
      <c r="Q925" s="20"/>
      <c r="R925" s="20"/>
      <c r="S925" s="20"/>
      <c r="T925" s="20"/>
    </row>
    <row r="926" spans="1:20" customFormat="1" x14ac:dyDescent="0.25">
      <c r="A926" s="34">
        <v>1093909533</v>
      </c>
      <c r="B926" s="21">
        <v>42370</v>
      </c>
      <c r="C926" s="21">
        <v>73050</v>
      </c>
      <c r="D926" s="20" t="b">
        <v>1</v>
      </c>
      <c r="E926" s="20" t="s">
        <v>4036</v>
      </c>
      <c r="F926" s="20" t="s">
        <v>90</v>
      </c>
      <c r="G926" s="20"/>
      <c r="H926" s="20"/>
      <c r="I926" s="20"/>
      <c r="J926" s="20"/>
      <c r="K926" s="33">
        <f>VLOOKUP(A926,[1]Provider_hierarchy_202202_20220!$N:$O,2,FALSE)</f>
        <v>231352152</v>
      </c>
      <c r="L926" s="16"/>
      <c r="M926" s="21"/>
      <c r="N926" s="20"/>
      <c r="O926" s="21"/>
      <c r="P926" s="20"/>
      <c r="Q926" s="20"/>
      <c r="R926" s="20"/>
      <c r="S926" s="20"/>
      <c r="T926" s="20"/>
    </row>
    <row r="927" spans="1:20" customFormat="1" x14ac:dyDescent="0.25">
      <c r="A927" s="34">
        <v>1093917882</v>
      </c>
      <c r="B927" s="21">
        <v>42005</v>
      </c>
      <c r="C927" s="21">
        <v>73050</v>
      </c>
      <c r="D927" s="20" t="b">
        <v>1</v>
      </c>
      <c r="E927" s="20" t="s">
        <v>286</v>
      </c>
      <c r="F927" s="20" t="s">
        <v>90</v>
      </c>
      <c r="G927" s="20"/>
      <c r="H927" s="20"/>
      <c r="I927" s="20"/>
      <c r="J927" s="20"/>
      <c r="K927" s="33">
        <f>VLOOKUP(A927,[1]Provider_hierarchy_202202_20220!$N:$O,2,FALSE)</f>
        <v>232809585</v>
      </c>
      <c r="L927" s="16"/>
      <c r="M927" s="20"/>
      <c r="N927" s="20"/>
      <c r="O927" s="21"/>
      <c r="P927" s="20"/>
      <c r="Q927" s="20"/>
      <c r="R927" s="20"/>
      <c r="S927" s="20"/>
      <c r="T927" s="20"/>
    </row>
    <row r="928" spans="1:20" customFormat="1" x14ac:dyDescent="0.25">
      <c r="A928" s="34">
        <v>1093920217</v>
      </c>
      <c r="B928" s="21">
        <v>41640</v>
      </c>
      <c r="C928" s="21">
        <v>73050</v>
      </c>
      <c r="D928" s="20" t="b">
        <v>1</v>
      </c>
      <c r="E928" s="20" t="s">
        <v>2186</v>
      </c>
      <c r="F928" s="20" t="s">
        <v>91</v>
      </c>
      <c r="G928" s="20"/>
      <c r="H928" s="20"/>
      <c r="I928" s="20"/>
      <c r="J928" s="20"/>
      <c r="K928" s="33">
        <f>VLOOKUP(A928,[1]Provider_hierarchy_202202_20220!$N:$O,2,FALSE)</f>
        <v>232359401</v>
      </c>
      <c r="L928" s="16"/>
      <c r="M928" s="20"/>
      <c r="N928" s="20"/>
      <c r="O928" s="21"/>
      <c r="P928" s="20"/>
      <c r="Q928" s="20"/>
      <c r="R928" s="20"/>
      <c r="S928" s="20"/>
      <c r="T928" s="20"/>
    </row>
    <row r="929" spans="1:20" customFormat="1" x14ac:dyDescent="0.25">
      <c r="A929" s="34">
        <v>1093922528</v>
      </c>
      <c r="B929" s="21">
        <v>42005</v>
      </c>
      <c r="C929" s="21">
        <v>73050</v>
      </c>
      <c r="D929" s="20" t="b">
        <v>1</v>
      </c>
      <c r="E929" s="20" t="s">
        <v>1852</v>
      </c>
      <c r="F929" s="20" t="s">
        <v>90</v>
      </c>
      <c r="G929" s="20"/>
      <c r="H929" s="20"/>
      <c r="I929" s="20"/>
      <c r="J929" s="20"/>
      <c r="K929" s="33">
        <f>VLOOKUP(A929,[1]Provider_hierarchy_202202_20220!$N:$O,2,FALSE)</f>
        <v>412043518</v>
      </c>
      <c r="L929" s="16"/>
      <c r="M929" s="21"/>
      <c r="N929" s="20"/>
      <c r="O929" s="21"/>
      <c r="P929" s="20"/>
      <c r="Q929" s="20"/>
      <c r="R929" s="20"/>
      <c r="S929" s="20"/>
      <c r="T929" s="20"/>
    </row>
    <row r="930" spans="1:20" customFormat="1" x14ac:dyDescent="0.25">
      <c r="A930" s="34">
        <v>1093923492</v>
      </c>
      <c r="B930" s="21">
        <v>41640</v>
      </c>
      <c r="C930" s="21">
        <v>73050</v>
      </c>
      <c r="D930" s="20" t="b">
        <v>1</v>
      </c>
      <c r="E930" s="20" t="s">
        <v>444</v>
      </c>
      <c r="F930" s="20" t="s">
        <v>90</v>
      </c>
      <c r="G930" s="20"/>
      <c r="H930" s="20"/>
      <c r="I930" s="20"/>
      <c r="J930" s="20"/>
      <c r="K930" s="33">
        <f>VLOOKUP(A930,[1]Provider_hierarchy_202202_20220!$N:$O,2,FALSE)</f>
        <v>232077750</v>
      </c>
      <c r="L930" s="16"/>
      <c r="M930" s="20"/>
      <c r="N930" s="20"/>
      <c r="O930" s="21"/>
      <c r="P930" s="20"/>
      <c r="Q930" s="20"/>
      <c r="R930" s="20"/>
      <c r="S930" s="20"/>
      <c r="T930" s="20"/>
    </row>
    <row r="931" spans="1:20" customFormat="1" x14ac:dyDescent="0.25">
      <c r="A931" s="34">
        <v>1093926560</v>
      </c>
      <c r="B931" s="21">
        <v>42005</v>
      </c>
      <c r="C931" s="21">
        <v>73050</v>
      </c>
      <c r="D931" s="20" t="b">
        <v>1</v>
      </c>
      <c r="E931" s="20" t="s">
        <v>2823</v>
      </c>
      <c r="F931" s="20" t="s">
        <v>91</v>
      </c>
      <c r="G931" s="20"/>
      <c r="H931" s="20"/>
      <c r="I931" s="20"/>
      <c r="J931" s="20"/>
      <c r="K931" s="33">
        <f>VLOOKUP(A931,[1]Provider_hierarchy_202202_20220!$N:$O,2,FALSE)</f>
        <v>231714249</v>
      </c>
      <c r="L931" s="16"/>
      <c r="M931" s="21"/>
      <c r="N931" s="20"/>
      <c r="O931" s="21"/>
      <c r="P931" s="20"/>
      <c r="Q931" s="20"/>
      <c r="R931" s="20"/>
      <c r="S931" s="20"/>
      <c r="T931" s="20"/>
    </row>
    <row r="932" spans="1:20" customFormat="1" x14ac:dyDescent="0.25">
      <c r="A932" s="34">
        <v>1093943896</v>
      </c>
      <c r="B932" s="21">
        <v>42370</v>
      </c>
      <c r="C932" s="21">
        <v>73050</v>
      </c>
      <c r="D932" s="20" t="b">
        <v>1</v>
      </c>
      <c r="E932" s="20" t="s">
        <v>1669</v>
      </c>
      <c r="F932" s="20" t="s">
        <v>90</v>
      </c>
      <c r="G932" s="20"/>
      <c r="H932" s="20"/>
      <c r="I932" s="20"/>
      <c r="J932" s="20"/>
      <c r="K932" s="33">
        <f>VLOOKUP(A932,[1]Provider_hierarchy_202202_20220!$N:$O,2,FALSE)</f>
        <v>231352152</v>
      </c>
      <c r="L932" s="16"/>
      <c r="M932" s="20"/>
      <c r="N932" s="20"/>
      <c r="O932" s="21"/>
      <c r="P932" s="20"/>
      <c r="Q932" s="20"/>
      <c r="R932" s="20"/>
      <c r="S932" s="20"/>
      <c r="T932" s="20"/>
    </row>
    <row r="933" spans="1:20" customFormat="1" x14ac:dyDescent="0.25">
      <c r="A933" s="34">
        <v>1093946071</v>
      </c>
      <c r="B933" s="21" t="s">
        <v>9059</v>
      </c>
      <c r="C933" s="21">
        <v>73050</v>
      </c>
      <c r="D933" s="20" t="b">
        <v>1</v>
      </c>
      <c r="E933" s="20" t="s">
        <v>4037</v>
      </c>
      <c r="F933" s="20" t="s">
        <v>91</v>
      </c>
      <c r="G933" s="20"/>
      <c r="H933" s="20"/>
      <c r="I933" s="20"/>
      <c r="J933" s="20"/>
      <c r="K933" s="33">
        <f>VLOOKUP(A933,[1]Provider_hierarchy_202202_20220!$N:$O,2,FALSE)</f>
        <v>590634433</v>
      </c>
      <c r="L933" s="16"/>
      <c r="M933" s="20"/>
      <c r="N933" s="20"/>
      <c r="O933" s="21"/>
      <c r="P933" s="20"/>
      <c r="Q933" s="20"/>
      <c r="R933" s="20"/>
      <c r="S933" s="20"/>
      <c r="T933" s="20"/>
    </row>
    <row r="934" spans="1:20" customFormat="1" x14ac:dyDescent="0.25">
      <c r="A934" s="34">
        <v>1093954224</v>
      </c>
      <c r="B934" s="21">
        <v>41640</v>
      </c>
      <c r="C934" s="21">
        <v>73050</v>
      </c>
      <c r="D934" s="20" t="b">
        <v>1</v>
      </c>
      <c r="E934" s="20" t="s">
        <v>7209</v>
      </c>
      <c r="F934" s="20" t="s">
        <v>91</v>
      </c>
      <c r="G934" s="20"/>
      <c r="H934" s="20"/>
      <c r="I934" s="20"/>
      <c r="J934" s="20"/>
      <c r="K934" s="33">
        <f>VLOOKUP(A934,[1]Provider_hierarchy_202202_20220!$N:$O,2,FALSE)</f>
        <v>232359401</v>
      </c>
      <c r="L934" s="16"/>
      <c r="M934" s="20"/>
      <c r="N934" s="20"/>
      <c r="O934" s="21"/>
      <c r="P934" s="20"/>
      <c r="Q934" s="20"/>
      <c r="R934" s="20"/>
      <c r="S934" s="20"/>
      <c r="T934" s="20"/>
    </row>
    <row r="935" spans="1:20" customFormat="1" x14ac:dyDescent="0.25">
      <c r="A935" s="34">
        <v>1093958993</v>
      </c>
      <c r="B935" s="21">
        <v>43831</v>
      </c>
      <c r="C935" s="21">
        <v>73050</v>
      </c>
      <c r="D935" s="20" t="b">
        <v>1</v>
      </c>
      <c r="E935" s="20" t="s">
        <v>4038</v>
      </c>
      <c r="F935" s="20" t="s">
        <v>91</v>
      </c>
      <c r="G935" s="20"/>
      <c r="H935" s="20"/>
      <c r="I935" s="20"/>
      <c r="J935" s="20"/>
      <c r="K935" s="33">
        <f>VLOOKUP(A935,[1]Provider_hierarchy_202202_20220!$N:$O,2,FALSE)</f>
        <v>232856393</v>
      </c>
      <c r="L935" s="16"/>
      <c r="M935" s="20"/>
      <c r="N935" s="20"/>
      <c r="O935" s="21"/>
      <c r="P935" s="20"/>
      <c r="Q935" s="20"/>
      <c r="R935" s="20"/>
      <c r="S935" s="20"/>
      <c r="T935" s="20"/>
    </row>
    <row r="936" spans="1:20" customFormat="1" x14ac:dyDescent="0.25">
      <c r="A936" s="34">
        <v>1093962557</v>
      </c>
      <c r="B936" s="21">
        <v>42005</v>
      </c>
      <c r="C936" s="21">
        <v>73050</v>
      </c>
      <c r="D936" s="20" t="b">
        <v>1</v>
      </c>
      <c r="E936" s="20" t="s">
        <v>7210</v>
      </c>
      <c r="F936" s="20" t="s">
        <v>90</v>
      </c>
      <c r="G936" s="20"/>
      <c r="H936" s="20"/>
      <c r="I936" s="20"/>
      <c r="J936" s="20"/>
      <c r="K936" s="33">
        <f>VLOOKUP(A936,[1]Provider_hierarchy_202202_20220!$N:$O,2,FALSE)</f>
        <v>232809585</v>
      </c>
      <c r="L936" s="16"/>
      <c r="M936" s="20"/>
      <c r="N936" s="20"/>
      <c r="O936" s="21"/>
      <c r="P936" s="20"/>
      <c r="Q936" s="20"/>
      <c r="R936" s="20"/>
      <c r="S936" s="20"/>
      <c r="T936" s="20"/>
    </row>
    <row r="937" spans="1:20" customFormat="1" x14ac:dyDescent="0.25">
      <c r="A937" s="34">
        <v>1093969164</v>
      </c>
      <c r="B937" s="21" t="s">
        <v>9060</v>
      </c>
      <c r="C937" s="21">
        <v>73050</v>
      </c>
      <c r="D937" s="20" t="b">
        <v>1</v>
      </c>
      <c r="E937" s="20" t="s">
        <v>4039</v>
      </c>
      <c r="F937" s="20" t="s">
        <v>90</v>
      </c>
      <c r="G937" s="20"/>
      <c r="H937" s="20"/>
      <c r="I937" s="20"/>
      <c r="J937" s="20"/>
      <c r="K937" s="33">
        <f>VLOOKUP(A937,[1]Provider_hierarchy_202202_20220!$N:$O,2,FALSE)</f>
        <v>461420853</v>
      </c>
      <c r="L937" s="16"/>
      <c r="M937" s="20"/>
      <c r="N937" s="20"/>
      <c r="O937" s="21"/>
      <c r="P937" s="20"/>
      <c r="Q937" s="20"/>
      <c r="R937" s="20"/>
      <c r="S937" s="20"/>
      <c r="T937" s="20"/>
    </row>
    <row r="938" spans="1:20" customFormat="1" x14ac:dyDescent="0.25">
      <c r="A938" s="34">
        <v>1093973687</v>
      </c>
      <c r="B938" s="21">
        <v>41640</v>
      </c>
      <c r="C938" s="21">
        <v>73050</v>
      </c>
      <c r="D938" s="20" t="b">
        <v>1</v>
      </c>
      <c r="E938" s="20" t="s">
        <v>2242</v>
      </c>
      <c r="F938" s="20" t="s">
        <v>91</v>
      </c>
      <c r="G938" s="20"/>
      <c r="H938" s="20"/>
      <c r="I938" s="20"/>
      <c r="J938" s="20"/>
      <c r="K938" s="33">
        <f>VLOOKUP(A938,[1]Provider_hierarchy_202202_20220!$N:$O,2,FALSE)</f>
        <v>232359401</v>
      </c>
      <c r="L938" s="16"/>
      <c r="M938" s="20"/>
      <c r="N938" s="20"/>
      <c r="O938" s="21"/>
      <c r="P938" s="20"/>
      <c r="Q938" s="20"/>
      <c r="R938" s="20"/>
      <c r="S938" s="20"/>
      <c r="T938" s="20"/>
    </row>
    <row r="939" spans="1:20" customFormat="1" x14ac:dyDescent="0.25">
      <c r="A939" s="34">
        <v>1093989931</v>
      </c>
      <c r="B939" s="21">
        <v>41640</v>
      </c>
      <c r="C939" s="21">
        <v>73050</v>
      </c>
      <c r="D939" s="20" t="b">
        <v>1</v>
      </c>
      <c r="E939" s="20" t="s">
        <v>7211</v>
      </c>
      <c r="F939" s="20" t="s">
        <v>90</v>
      </c>
      <c r="G939" s="20"/>
      <c r="H939" s="20"/>
      <c r="I939" s="20"/>
      <c r="J939" s="20"/>
      <c r="K939" s="33">
        <f>VLOOKUP(A939,[1]Provider_hierarchy_202202_20220!$N:$O,2,FALSE)</f>
        <v>232678055</v>
      </c>
      <c r="L939" s="16"/>
      <c r="M939" s="20"/>
      <c r="N939" s="20"/>
      <c r="O939" s="21"/>
      <c r="P939" s="20"/>
      <c r="Q939" s="20"/>
      <c r="R939" s="20"/>
      <c r="S939" s="20"/>
      <c r="T939" s="20"/>
    </row>
    <row r="940" spans="1:20" customFormat="1" x14ac:dyDescent="0.25">
      <c r="A940" s="34">
        <v>1104009273</v>
      </c>
      <c r="B940" s="21">
        <v>42005</v>
      </c>
      <c r="C940" s="21">
        <v>73050</v>
      </c>
      <c r="D940" s="20" t="b">
        <v>1</v>
      </c>
      <c r="E940" s="20" t="s">
        <v>1135</v>
      </c>
      <c r="F940" s="20" t="s">
        <v>90</v>
      </c>
      <c r="G940" s="20"/>
      <c r="H940" s="20"/>
      <c r="I940" s="20"/>
      <c r="J940" s="20"/>
      <c r="K940" s="33">
        <f>VLOOKUP(A940,[1]Provider_hierarchy_202202_20220!$N:$O,2,FALSE)</f>
        <v>232809585</v>
      </c>
      <c r="L940" s="16"/>
      <c r="M940" s="21"/>
      <c r="N940" s="20"/>
      <c r="O940" s="21"/>
      <c r="P940" s="20"/>
      <c r="Q940" s="20"/>
      <c r="R940" s="20"/>
      <c r="S940" s="20"/>
      <c r="T940" s="20"/>
    </row>
    <row r="941" spans="1:20" customFormat="1" x14ac:dyDescent="0.25">
      <c r="A941" s="34">
        <v>1104016187</v>
      </c>
      <c r="B941" s="21" t="s">
        <v>9060</v>
      </c>
      <c r="C941" s="21">
        <v>73050</v>
      </c>
      <c r="D941" s="20" t="b">
        <v>1</v>
      </c>
      <c r="E941" s="20" t="s">
        <v>4040</v>
      </c>
      <c r="F941" s="20" t="s">
        <v>90</v>
      </c>
      <c r="G941" s="20"/>
      <c r="H941" s="20"/>
      <c r="I941" s="20"/>
      <c r="J941" s="20"/>
      <c r="K941" s="33">
        <f>VLOOKUP(A941,[1]Provider_hierarchy_202202_20220!$N:$O,2,FALSE)</f>
        <v>461420853</v>
      </c>
      <c r="L941" s="16"/>
      <c r="M941" s="20"/>
      <c r="N941" s="20"/>
      <c r="O941" s="21"/>
      <c r="P941" s="20"/>
      <c r="Q941" s="20"/>
      <c r="R941" s="20"/>
      <c r="S941" s="20"/>
      <c r="T941" s="20"/>
    </row>
    <row r="942" spans="1:20" customFormat="1" x14ac:dyDescent="0.25">
      <c r="A942" s="34">
        <v>1104016427</v>
      </c>
      <c r="B942" s="21">
        <v>42370</v>
      </c>
      <c r="C942" s="21">
        <v>73050</v>
      </c>
      <c r="D942" s="20" t="b">
        <v>1</v>
      </c>
      <c r="E942" s="20" t="s">
        <v>2116</v>
      </c>
      <c r="F942" s="20" t="s">
        <v>90</v>
      </c>
      <c r="G942" s="20"/>
      <c r="H942" s="20"/>
      <c r="I942" s="20"/>
      <c r="J942" s="20"/>
      <c r="K942" s="33">
        <f>VLOOKUP(A942,[1]Provider_hierarchy_202202_20220!$N:$O,2,FALSE)</f>
        <v>231352152</v>
      </c>
      <c r="L942" s="16"/>
      <c r="M942" s="21"/>
      <c r="N942" s="20"/>
      <c r="O942" s="21"/>
      <c r="P942" s="20"/>
      <c r="Q942" s="20"/>
      <c r="R942" s="20"/>
      <c r="S942" s="20"/>
      <c r="T942" s="20"/>
    </row>
    <row r="943" spans="1:20" customFormat="1" x14ac:dyDescent="0.25">
      <c r="A943" s="34">
        <v>1104016674</v>
      </c>
      <c r="B943" s="21">
        <v>42370</v>
      </c>
      <c r="C943" s="21">
        <v>73050</v>
      </c>
      <c r="D943" s="20" t="b">
        <v>1</v>
      </c>
      <c r="E943" s="20" t="s">
        <v>2378</v>
      </c>
      <c r="F943" s="20" t="s">
        <v>91</v>
      </c>
      <c r="G943" s="20"/>
      <c r="H943" s="20"/>
      <c r="I943" s="20"/>
      <c r="J943" s="20"/>
      <c r="K943" s="33">
        <f>VLOOKUP(A943,[1]Provider_hierarchy_202202_20220!$N:$O,2,FALSE)</f>
        <v>232067171</v>
      </c>
      <c r="L943" s="16"/>
      <c r="M943" s="21"/>
      <c r="N943" s="20"/>
      <c r="O943" s="21"/>
      <c r="P943" s="20"/>
      <c r="Q943" s="20"/>
      <c r="R943" s="20"/>
      <c r="S943" s="20"/>
      <c r="T943" s="20"/>
    </row>
    <row r="944" spans="1:20" customFormat="1" x14ac:dyDescent="0.25">
      <c r="A944" s="34">
        <v>1104018431</v>
      </c>
      <c r="B944" s="21" t="s">
        <v>9060</v>
      </c>
      <c r="C944" s="21">
        <v>73050</v>
      </c>
      <c r="D944" s="20" t="b">
        <v>1</v>
      </c>
      <c r="E944" s="20" t="s">
        <v>4041</v>
      </c>
      <c r="F944" s="20" t="s">
        <v>90</v>
      </c>
      <c r="G944" s="20"/>
      <c r="H944" s="20"/>
      <c r="I944" s="20"/>
      <c r="J944" s="20"/>
      <c r="K944" s="33">
        <f>VLOOKUP(A944,[1]Provider_hierarchy_202202_20220!$N:$O,2,FALSE)</f>
        <v>461420853</v>
      </c>
      <c r="L944" s="16"/>
      <c r="M944" s="21"/>
      <c r="N944" s="20"/>
      <c r="O944" s="21"/>
      <c r="P944" s="20"/>
      <c r="Q944" s="20"/>
      <c r="R944" s="20"/>
      <c r="S944" s="20"/>
      <c r="T944" s="20"/>
    </row>
    <row r="945" spans="1:20" customFormat="1" x14ac:dyDescent="0.25">
      <c r="A945" s="34">
        <v>1104029669</v>
      </c>
      <c r="B945" s="21">
        <v>42370</v>
      </c>
      <c r="C945" s="21">
        <v>73050</v>
      </c>
      <c r="D945" s="20" t="b">
        <v>1</v>
      </c>
      <c r="E945" s="20" t="s">
        <v>2101</v>
      </c>
      <c r="F945" s="20" t="s">
        <v>90</v>
      </c>
      <c r="G945" s="20"/>
      <c r="H945" s="20"/>
      <c r="I945" s="20"/>
      <c r="J945" s="20"/>
      <c r="K945" s="33">
        <f>VLOOKUP(A945,[1]Provider_hierarchy_202202_20220!$N:$O,2,FALSE)</f>
        <v>464855345</v>
      </c>
      <c r="L945" s="16"/>
      <c r="M945" s="20"/>
      <c r="N945" s="20"/>
      <c r="O945" s="21"/>
      <c r="P945" s="20"/>
      <c r="Q945" s="20"/>
      <c r="R945" s="20"/>
      <c r="S945" s="20"/>
      <c r="T945" s="20"/>
    </row>
    <row r="946" spans="1:20" customFormat="1" x14ac:dyDescent="0.25">
      <c r="A946" s="34">
        <v>1104030600</v>
      </c>
      <c r="B946" s="21">
        <v>42005</v>
      </c>
      <c r="C946" s="21">
        <v>73050</v>
      </c>
      <c r="D946" s="20" t="b">
        <v>1</v>
      </c>
      <c r="E946" s="20" t="s">
        <v>6262</v>
      </c>
      <c r="F946" s="20" t="s">
        <v>94</v>
      </c>
      <c r="G946" s="20"/>
      <c r="H946" s="20"/>
      <c r="I946" s="20"/>
      <c r="J946" s="20"/>
      <c r="K946" s="33">
        <f>VLOOKUP(A946,[1]Provider_hierarchy_202202_20220!$N:$O,2,FALSE)</f>
        <v>232986300</v>
      </c>
      <c r="L946" s="16"/>
      <c r="M946" s="21"/>
      <c r="N946" s="20"/>
      <c r="O946" s="21"/>
      <c r="P946" s="20"/>
      <c r="Q946" s="20"/>
      <c r="R946" s="20"/>
      <c r="S946" s="20"/>
      <c r="T946" s="20"/>
    </row>
    <row r="947" spans="1:20" customFormat="1" x14ac:dyDescent="0.25">
      <c r="A947" s="34">
        <v>1104032697</v>
      </c>
      <c r="B947" s="21">
        <v>43831</v>
      </c>
      <c r="C947" s="21">
        <v>73050</v>
      </c>
      <c r="D947" s="20" t="b">
        <v>1</v>
      </c>
      <c r="E947" s="20" t="s">
        <v>4042</v>
      </c>
      <c r="F947" s="20" t="s">
        <v>91</v>
      </c>
      <c r="G947" s="20"/>
      <c r="H947" s="20"/>
      <c r="I947" s="20"/>
      <c r="J947" s="20"/>
      <c r="K947" s="33">
        <f>VLOOKUP(A947,[1]Provider_hierarchy_202202_20220!$N:$O,2,FALSE)</f>
        <v>232409186</v>
      </c>
      <c r="L947" s="16"/>
      <c r="M947" s="20"/>
      <c r="N947" s="20"/>
      <c r="O947" s="21"/>
      <c r="P947" s="20"/>
      <c r="Q947" s="20"/>
      <c r="R947" s="20"/>
      <c r="S947" s="20"/>
      <c r="T947" s="20"/>
    </row>
    <row r="948" spans="1:20" customFormat="1" x14ac:dyDescent="0.25">
      <c r="A948" s="34">
        <v>1104037274</v>
      </c>
      <c r="B948" s="21">
        <v>42370</v>
      </c>
      <c r="C948" s="21">
        <v>73050</v>
      </c>
      <c r="D948" s="20" t="b">
        <v>1</v>
      </c>
      <c r="E948" s="20" t="s">
        <v>3311</v>
      </c>
      <c r="F948" s="20" t="s">
        <v>94</v>
      </c>
      <c r="G948" s="20"/>
      <c r="H948" s="20"/>
      <c r="I948" s="20"/>
      <c r="J948" s="20"/>
      <c r="K948" s="33">
        <f>VLOOKUP(A948,[1]Provider_hierarchy_202202_20220!$N:$O,2,FALSE)</f>
        <v>232368197</v>
      </c>
      <c r="L948" s="16"/>
      <c r="M948" s="20"/>
      <c r="N948" s="20"/>
      <c r="O948" s="21"/>
      <c r="P948" s="20"/>
      <c r="Q948" s="20"/>
      <c r="R948" s="20"/>
      <c r="S948" s="20"/>
      <c r="T948" s="20"/>
    </row>
    <row r="949" spans="1:20" customFormat="1" x14ac:dyDescent="0.25">
      <c r="A949" s="34">
        <v>1104046994</v>
      </c>
      <c r="B949" s="21">
        <v>41640</v>
      </c>
      <c r="C949" s="21">
        <v>73050</v>
      </c>
      <c r="D949" s="20" t="b">
        <v>1</v>
      </c>
      <c r="E949" s="20" t="s">
        <v>2438</v>
      </c>
      <c r="F949" s="20" t="s">
        <v>91</v>
      </c>
      <c r="G949" s="20"/>
      <c r="H949" s="20"/>
      <c r="I949" s="20"/>
      <c r="J949" s="20"/>
      <c r="K949" s="33">
        <f>VLOOKUP(A949,[1]Provider_hierarchy_202202_20220!$N:$O,2,FALSE)</f>
        <v>232359401</v>
      </c>
      <c r="L949" s="16"/>
      <c r="M949" s="20"/>
      <c r="N949" s="20"/>
      <c r="O949" s="21"/>
      <c r="P949" s="20"/>
      <c r="Q949" s="20"/>
      <c r="R949" s="20"/>
      <c r="S949" s="20"/>
      <c r="T949" s="20"/>
    </row>
    <row r="950" spans="1:20" customFormat="1" x14ac:dyDescent="0.25">
      <c r="A950" s="34">
        <v>1104051473</v>
      </c>
      <c r="B950" s="21">
        <v>41640</v>
      </c>
      <c r="C950" s="21">
        <v>73050</v>
      </c>
      <c r="D950" s="20" t="b">
        <v>1</v>
      </c>
      <c r="E950" s="20" t="s">
        <v>1010</v>
      </c>
      <c r="F950" s="20" t="s">
        <v>90</v>
      </c>
      <c r="G950" s="20"/>
      <c r="H950" s="20"/>
      <c r="I950" s="20"/>
      <c r="J950" s="20"/>
      <c r="K950" s="33">
        <f>VLOOKUP(A950,[1]Provider_hierarchy_202202_20220!$N:$O,2,FALSE)</f>
        <v>232678055</v>
      </c>
      <c r="L950" s="16"/>
      <c r="M950" s="21"/>
      <c r="N950" s="20"/>
      <c r="O950" s="21"/>
      <c r="P950" s="20"/>
      <c r="Q950" s="20"/>
      <c r="R950" s="20"/>
      <c r="S950" s="20"/>
      <c r="T950" s="20"/>
    </row>
    <row r="951" spans="1:20" customFormat="1" x14ac:dyDescent="0.25">
      <c r="A951" s="34">
        <v>1104051499</v>
      </c>
      <c r="B951" s="21">
        <v>42370</v>
      </c>
      <c r="C951" s="21">
        <v>73050</v>
      </c>
      <c r="D951" s="20" t="b">
        <v>1</v>
      </c>
      <c r="E951" s="20" t="s">
        <v>7212</v>
      </c>
      <c r="F951" s="20" t="s">
        <v>90</v>
      </c>
      <c r="G951" s="20"/>
      <c r="H951" s="20"/>
      <c r="I951" s="20"/>
      <c r="J951" s="20"/>
      <c r="K951" s="33">
        <f>VLOOKUP(A951,[1]Provider_hierarchy_202202_20220!$N:$O,2,FALSE)</f>
        <v>231352152</v>
      </c>
      <c r="L951" s="16"/>
      <c r="M951" s="21"/>
      <c r="N951" s="20"/>
      <c r="O951" s="21"/>
      <c r="P951" s="20"/>
      <c r="Q951" s="20"/>
      <c r="R951" s="20"/>
      <c r="S951" s="20"/>
      <c r="T951" s="20"/>
    </row>
    <row r="952" spans="1:20" customFormat="1" x14ac:dyDescent="0.25">
      <c r="A952" s="34">
        <v>1104076330</v>
      </c>
      <c r="B952" s="21">
        <v>42370</v>
      </c>
      <c r="C952" s="21">
        <v>73050</v>
      </c>
      <c r="D952" s="20" t="b">
        <v>1</v>
      </c>
      <c r="E952" s="20" t="s">
        <v>6263</v>
      </c>
      <c r="F952" s="20" t="s">
        <v>90</v>
      </c>
      <c r="G952" s="20"/>
      <c r="H952" s="20"/>
      <c r="I952" s="20"/>
      <c r="J952" s="20"/>
      <c r="K952" s="33">
        <f>VLOOKUP(A952,[1]Provider_hierarchy_202202_20220!$N:$O,2,FALSE)</f>
        <v>464855345</v>
      </c>
      <c r="L952" s="16"/>
      <c r="M952" s="21"/>
      <c r="N952" s="20"/>
      <c r="O952" s="21"/>
      <c r="P952" s="20"/>
      <c r="Q952" s="20"/>
      <c r="R952" s="20"/>
      <c r="S952" s="20"/>
      <c r="T952" s="20"/>
    </row>
    <row r="953" spans="1:20" customFormat="1" x14ac:dyDescent="0.25">
      <c r="A953" s="34">
        <v>1104081645</v>
      </c>
      <c r="B953" s="21" t="s">
        <v>9059</v>
      </c>
      <c r="C953" s="21">
        <v>73050</v>
      </c>
      <c r="D953" s="20" t="b">
        <v>1</v>
      </c>
      <c r="E953" s="20" t="s">
        <v>4043</v>
      </c>
      <c r="F953" s="20" t="s">
        <v>91</v>
      </c>
      <c r="G953" s="20"/>
      <c r="H953" s="20"/>
      <c r="I953" s="20"/>
      <c r="J953" s="20"/>
      <c r="K953" s="33">
        <f>VLOOKUP(A953,[1]Provider_hierarchy_202202_20220!$N:$O,2,FALSE)</f>
        <v>590634433</v>
      </c>
      <c r="L953" s="16"/>
      <c r="M953" s="20"/>
      <c r="N953" s="20"/>
      <c r="O953" s="21"/>
      <c r="P953" s="20"/>
      <c r="Q953" s="20"/>
      <c r="R953" s="20"/>
      <c r="S953" s="20"/>
      <c r="T953" s="20"/>
    </row>
    <row r="954" spans="1:20" customFormat="1" x14ac:dyDescent="0.25">
      <c r="A954" s="34">
        <v>1104085547</v>
      </c>
      <c r="B954" s="21">
        <v>42736</v>
      </c>
      <c r="C954" s="21">
        <v>73050</v>
      </c>
      <c r="D954" s="20" t="b">
        <v>1</v>
      </c>
      <c r="E954" s="20" t="s">
        <v>7213</v>
      </c>
      <c r="F954" s="20" t="s">
        <v>90</v>
      </c>
      <c r="G954" s="20"/>
      <c r="H954" s="20"/>
      <c r="I954" s="20"/>
      <c r="J954" s="20"/>
      <c r="K954" s="33">
        <f>VLOOKUP(A954,[1]Provider_hierarchy_202202_20220!$N:$O,2,FALSE)</f>
        <v>472639286</v>
      </c>
      <c r="L954" s="16"/>
      <c r="M954" s="20"/>
      <c r="N954" s="20"/>
      <c r="O954" s="21"/>
      <c r="P954" s="20"/>
      <c r="Q954" s="20"/>
      <c r="R954" s="20"/>
      <c r="S954" s="20"/>
      <c r="T954" s="20"/>
    </row>
    <row r="955" spans="1:20" customFormat="1" x14ac:dyDescent="0.25">
      <c r="A955" s="34">
        <v>1104085745</v>
      </c>
      <c r="B955" s="21">
        <v>41640</v>
      </c>
      <c r="C955" s="21">
        <v>73050</v>
      </c>
      <c r="D955" s="20" t="b">
        <v>1</v>
      </c>
      <c r="E955" s="20" t="s">
        <v>2162</v>
      </c>
      <c r="F955" s="20" t="s">
        <v>91</v>
      </c>
      <c r="G955" s="20"/>
      <c r="H955" s="20"/>
      <c r="I955" s="20"/>
      <c r="J955" s="20"/>
      <c r="K955" s="33">
        <f>VLOOKUP(A955,[1]Provider_hierarchy_202202_20220!$N:$O,2,FALSE)</f>
        <v>232359401</v>
      </c>
      <c r="L955" s="16"/>
      <c r="M955" s="20"/>
      <c r="N955" s="20"/>
      <c r="O955" s="21"/>
      <c r="P955" s="20"/>
      <c r="Q955" s="20"/>
      <c r="R955" s="20"/>
      <c r="S955" s="20"/>
      <c r="T955" s="20"/>
    </row>
    <row r="956" spans="1:20" customFormat="1" x14ac:dyDescent="0.25">
      <c r="A956" s="34">
        <v>1104101856</v>
      </c>
      <c r="B956" s="21" t="s">
        <v>9059</v>
      </c>
      <c r="C956" s="21">
        <v>73050</v>
      </c>
      <c r="D956" s="20" t="b">
        <v>1</v>
      </c>
      <c r="E956" s="20" t="s">
        <v>4044</v>
      </c>
      <c r="F956" s="20" t="s">
        <v>91</v>
      </c>
      <c r="G956" s="20"/>
      <c r="H956" s="20"/>
      <c r="I956" s="20"/>
      <c r="J956" s="20"/>
      <c r="K956" s="33">
        <f>VLOOKUP(A956,[1]Provider_hierarchy_202202_20220!$N:$O,2,FALSE)</f>
        <v>590634433</v>
      </c>
      <c r="L956" s="16"/>
      <c r="M956" s="20"/>
      <c r="N956" s="20"/>
      <c r="O956" s="21"/>
      <c r="P956" s="20"/>
      <c r="Q956" s="20"/>
      <c r="R956" s="20"/>
      <c r="S956" s="20"/>
      <c r="T956" s="20"/>
    </row>
    <row r="957" spans="1:20" customFormat="1" x14ac:dyDescent="0.25">
      <c r="A957" s="34">
        <v>1104114776</v>
      </c>
      <c r="B957" s="21">
        <v>42370</v>
      </c>
      <c r="C957" s="21">
        <v>73050</v>
      </c>
      <c r="D957" s="20" t="b">
        <v>1</v>
      </c>
      <c r="E957" s="20" t="s">
        <v>1752</v>
      </c>
      <c r="F957" s="20" t="s">
        <v>90</v>
      </c>
      <c r="G957" s="20"/>
      <c r="H957" s="20"/>
      <c r="I957" s="20"/>
      <c r="J957" s="20"/>
      <c r="K957" s="33">
        <f>VLOOKUP(A957,[1]Provider_hierarchy_202202_20220!$N:$O,2,FALSE)</f>
        <v>231352152</v>
      </c>
      <c r="L957" s="16"/>
      <c r="M957" s="20"/>
      <c r="N957" s="20"/>
      <c r="O957" s="21"/>
      <c r="P957" s="20"/>
      <c r="Q957" s="20"/>
      <c r="R957" s="20"/>
      <c r="S957" s="20"/>
      <c r="T957" s="20"/>
    </row>
    <row r="958" spans="1:20" customFormat="1" x14ac:dyDescent="0.25">
      <c r="A958" s="34">
        <v>1104118843</v>
      </c>
      <c r="B958" s="21">
        <v>42005</v>
      </c>
      <c r="C958" s="21">
        <v>73050</v>
      </c>
      <c r="D958" s="20" t="b">
        <v>1</v>
      </c>
      <c r="E958" s="20" t="s">
        <v>6264</v>
      </c>
      <c r="F958" s="20" t="s">
        <v>90</v>
      </c>
      <c r="G958" s="20"/>
      <c r="H958" s="20"/>
      <c r="I958" s="20"/>
      <c r="J958" s="20"/>
      <c r="K958" s="33">
        <f>VLOOKUP(A958,[1]Provider_hierarchy_202202_20220!$N:$O,2,FALSE)</f>
        <v>232809585</v>
      </c>
      <c r="L958" s="16"/>
      <c r="M958" s="20"/>
      <c r="N958" s="20"/>
      <c r="O958" s="21"/>
      <c r="P958" s="20"/>
      <c r="Q958" s="20"/>
      <c r="R958" s="20"/>
      <c r="S958" s="20"/>
      <c r="T958" s="20"/>
    </row>
    <row r="959" spans="1:20" customFormat="1" x14ac:dyDescent="0.25">
      <c r="A959" s="34">
        <v>1104135128</v>
      </c>
      <c r="B959" s="21" t="s">
        <v>3666</v>
      </c>
      <c r="C959" s="21">
        <v>73050</v>
      </c>
      <c r="D959" s="20" t="b">
        <v>1</v>
      </c>
      <c r="E959" s="20" t="s">
        <v>2958</v>
      </c>
      <c r="F959" s="20" t="s">
        <v>91</v>
      </c>
      <c r="G959" s="20"/>
      <c r="H959" s="20"/>
      <c r="I959" s="20"/>
      <c r="J959" s="20"/>
      <c r="K959" s="33">
        <f>VLOOKUP(A959,[1]Provider_hierarchy_202202_20220!$N:$O,2,FALSE)</f>
        <v>232359401</v>
      </c>
      <c r="L959" s="16"/>
      <c r="M959" s="20"/>
      <c r="N959" s="20"/>
      <c r="O959" s="21"/>
      <c r="P959" s="20"/>
      <c r="Q959" s="20"/>
      <c r="R959" s="20"/>
      <c r="S959" s="20"/>
      <c r="T959" s="20"/>
    </row>
    <row r="960" spans="1:20" customFormat="1" x14ac:dyDescent="0.25">
      <c r="A960" s="34">
        <v>1104176106</v>
      </c>
      <c r="B960" s="21">
        <v>42005</v>
      </c>
      <c r="C960" s="21">
        <v>73050</v>
      </c>
      <c r="D960" s="20" t="b">
        <v>1</v>
      </c>
      <c r="E960" s="20" t="s">
        <v>7214</v>
      </c>
      <c r="F960" s="20" t="s">
        <v>91</v>
      </c>
      <c r="G960" s="20"/>
      <c r="H960" s="20"/>
      <c r="I960" s="20"/>
      <c r="J960" s="20"/>
      <c r="K960" s="33">
        <f>VLOOKUP(A960,[1]Provider_hierarchy_202202_20220!$N:$O,2,FALSE)</f>
        <v>205117496</v>
      </c>
      <c r="L960" s="16"/>
      <c r="M960" s="20"/>
      <c r="N960" s="20"/>
      <c r="O960" s="21"/>
      <c r="P960" s="20"/>
      <c r="Q960" s="20"/>
      <c r="R960" s="20"/>
      <c r="S960" s="20"/>
      <c r="T960" s="20"/>
    </row>
    <row r="961" spans="1:20" customFormat="1" x14ac:dyDescent="0.25">
      <c r="A961" s="34">
        <v>1104186881</v>
      </c>
      <c r="B961" s="21">
        <v>42005</v>
      </c>
      <c r="C961" s="21">
        <v>73050</v>
      </c>
      <c r="D961" s="20" t="b">
        <v>1</v>
      </c>
      <c r="E961" s="20" t="s">
        <v>6265</v>
      </c>
      <c r="F961" s="20" t="s">
        <v>94</v>
      </c>
      <c r="G961" s="20"/>
      <c r="H961" s="20"/>
      <c r="I961" s="20"/>
      <c r="J961" s="20"/>
      <c r="K961" s="33">
        <f>VLOOKUP(A961,[1]Provider_hierarchy_202202_20220!$N:$O,2,FALSE)</f>
        <v>453929606</v>
      </c>
      <c r="L961" s="16"/>
      <c r="M961" s="20"/>
      <c r="N961" s="20"/>
      <c r="O961" s="21"/>
      <c r="P961" s="20"/>
      <c r="Q961" s="20"/>
      <c r="R961" s="20"/>
      <c r="S961" s="20"/>
      <c r="T961" s="20"/>
    </row>
    <row r="962" spans="1:20" customFormat="1" x14ac:dyDescent="0.25">
      <c r="A962" s="34">
        <v>1104189174</v>
      </c>
      <c r="B962" s="21">
        <v>43101</v>
      </c>
      <c r="C962" s="21">
        <v>73050</v>
      </c>
      <c r="D962" s="20" t="b">
        <v>1</v>
      </c>
      <c r="E962" s="20" t="s">
        <v>4045</v>
      </c>
      <c r="F962" s="20" t="s">
        <v>91</v>
      </c>
      <c r="G962" s="20"/>
      <c r="H962" s="20"/>
      <c r="I962" s="20"/>
      <c r="J962" s="20"/>
      <c r="K962" s="33">
        <f>VLOOKUP(A962,[1]Provider_hierarchy_202202_20220!$N:$O,2,FALSE)</f>
        <v>232630682</v>
      </c>
      <c r="L962" s="16"/>
      <c r="M962" s="20"/>
      <c r="N962" s="20"/>
      <c r="O962" s="21"/>
      <c r="P962" s="20"/>
      <c r="Q962" s="20"/>
      <c r="R962" s="20"/>
      <c r="S962" s="20"/>
      <c r="T962" s="20"/>
    </row>
    <row r="963" spans="1:20" customFormat="1" x14ac:dyDescent="0.25">
      <c r="A963" s="34">
        <v>1104197029</v>
      </c>
      <c r="B963" s="21">
        <v>41640</v>
      </c>
      <c r="C963" s="21">
        <v>73050</v>
      </c>
      <c r="D963" s="20" t="b">
        <v>1</v>
      </c>
      <c r="E963" s="20" t="s">
        <v>3411</v>
      </c>
      <c r="F963" s="20" t="s">
        <v>92</v>
      </c>
      <c r="G963" s="20"/>
      <c r="H963" s="20"/>
      <c r="I963" s="20"/>
      <c r="J963" s="20"/>
      <c r="K963" s="33">
        <f>VLOOKUP(A963,[1]Provider_hierarchy_202202_20220!$N:$O,2,FALSE)</f>
        <v>462624868</v>
      </c>
      <c r="L963" s="16"/>
      <c r="M963" s="21"/>
      <c r="N963" s="20"/>
      <c r="O963" s="21"/>
      <c r="P963" s="20"/>
      <c r="Q963" s="20"/>
      <c r="R963" s="20"/>
      <c r="S963" s="20"/>
      <c r="T963" s="20"/>
    </row>
    <row r="964" spans="1:20" customFormat="1" x14ac:dyDescent="0.25">
      <c r="A964" s="34">
        <v>1104203090</v>
      </c>
      <c r="B964" s="21" t="s">
        <v>9060</v>
      </c>
      <c r="C964" s="21">
        <v>73050</v>
      </c>
      <c r="D964" s="20" t="b">
        <v>1</v>
      </c>
      <c r="E964" s="20" t="s">
        <v>4046</v>
      </c>
      <c r="F964" s="20" t="s">
        <v>90</v>
      </c>
      <c r="G964" s="20"/>
      <c r="H964" s="20"/>
      <c r="I964" s="20"/>
      <c r="J964" s="20"/>
      <c r="K964" s="33">
        <f>VLOOKUP(A964,[1]Provider_hierarchy_202202_20220!$N:$O,2,FALSE)</f>
        <v>461420853</v>
      </c>
      <c r="L964" s="16"/>
      <c r="M964" s="21"/>
      <c r="N964" s="20"/>
      <c r="O964" s="21"/>
      <c r="P964" s="20"/>
      <c r="Q964" s="20"/>
      <c r="R964" s="20"/>
      <c r="S964" s="20"/>
      <c r="T964" s="20"/>
    </row>
    <row r="965" spans="1:20" customFormat="1" x14ac:dyDescent="0.25">
      <c r="A965" s="34">
        <v>1104212810</v>
      </c>
      <c r="B965" s="21">
        <v>42370</v>
      </c>
      <c r="C965" s="21">
        <v>73050</v>
      </c>
      <c r="D965" s="20" t="b">
        <v>1</v>
      </c>
      <c r="E965" s="20" t="s">
        <v>6266</v>
      </c>
      <c r="F965" s="20" t="s">
        <v>90</v>
      </c>
      <c r="G965" s="20"/>
      <c r="H965" s="20"/>
      <c r="I965" s="20"/>
      <c r="J965" s="20"/>
      <c r="K965" s="33">
        <f>VLOOKUP(A965,[1]Provider_hierarchy_202202_20220!$N:$O,2,FALSE)</f>
        <v>231352152</v>
      </c>
      <c r="L965" s="16"/>
      <c r="M965" s="20"/>
      <c r="N965" s="20"/>
      <c r="O965" s="21"/>
      <c r="P965" s="20"/>
      <c r="Q965" s="20"/>
      <c r="R965" s="20"/>
      <c r="S965" s="20"/>
      <c r="T965" s="20"/>
    </row>
    <row r="966" spans="1:20" customFormat="1" x14ac:dyDescent="0.25">
      <c r="A966" s="34">
        <v>1104214105</v>
      </c>
      <c r="B966" s="21">
        <v>41640</v>
      </c>
      <c r="C966" s="21">
        <v>73050</v>
      </c>
      <c r="D966" s="20" t="b">
        <v>1</v>
      </c>
      <c r="E966" s="20" t="s">
        <v>6267</v>
      </c>
      <c r="F966" s="20" t="s">
        <v>91</v>
      </c>
      <c r="G966" s="20"/>
      <c r="H966" s="20"/>
      <c r="I966" s="20"/>
      <c r="J966" s="20"/>
      <c r="K966" s="33">
        <f>VLOOKUP(A966,[1]Provider_hierarchy_202202_20220!$N:$O,2,FALSE)</f>
        <v>232359401</v>
      </c>
      <c r="L966" s="16"/>
      <c r="M966" s="20"/>
      <c r="N966" s="20"/>
      <c r="O966" s="21"/>
      <c r="P966" s="20"/>
      <c r="Q966" s="20"/>
      <c r="R966" s="20"/>
      <c r="S966" s="20"/>
      <c r="T966" s="20"/>
    </row>
    <row r="967" spans="1:20" customFormat="1" x14ac:dyDescent="0.25">
      <c r="A967" s="34">
        <v>1104220011</v>
      </c>
      <c r="B967" s="21" t="s">
        <v>9060</v>
      </c>
      <c r="C967" s="21">
        <v>73050</v>
      </c>
      <c r="D967" s="20" t="b">
        <v>1</v>
      </c>
      <c r="E967" s="20" t="s">
        <v>4047</v>
      </c>
      <c r="F967" s="20" t="s">
        <v>90</v>
      </c>
      <c r="G967" s="20"/>
      <c r="H967" s="20"/>
      <c r="I967" s="20"/>
      <c r="J967" s="20"/>
      <c r="K967" s="33">
        <f>VLOOKUP(A967,[1]Provider_hierarchy_202202_20220!$N:$O,2,FALSE)</f>
        <v>461420853</v>
      </c>
      <c r="L967" s="16"/>
      <c r="M967" s="20"/>
      <c r="N967" s="20"/>
      <c r="O967" s="21"/>
      <c r="P967" s="20"/>
      <c r="Q967" s="20"/>
      <c r="R967" s="20"/>
      <c r="S967" s="20"/>
      <c r="T967" s="20"/>
    </row>
    <row r="968" spans="1:20" customFormat="1" x14ac:dyDescent="0.25">
      <c r="A968" s="34">
        <v>1104223007</v>
      </c>
      <c r="B968" s="21">
        <v>42005</v>
      </c>
      <c r="C968" s="21">
        <v>73050</v>
      </c>
      <c r="D968" s="20" t="b">
        <v>1</v>
      </c>
      <c r="E968" s="20" t="s">
        <v>7215</v>
      </c>
      <c r="F968" s="20" t="s">
        <v>90</v>
      </c>
      <c r="G968" s="20"/>
      <c r="H968" s="20"/>
      <c r="I968" s="20"/>
      <c r="J968" s="20"/>
      <c r="K968" s="33">
        <f>VLOOKUP(A968,[1]Provider_hierarchy_202202_20220!$N:$O,2,FALSE)</f>
        <v>232809585</v>
      </c>
      <c r="L968" s="16"/>
      <c r="M968" s="20"/>
      <c r="N968" s="20"/>
      <c r="O968" s="21"/>
      <c r="P968" s="20"/>
      <c r="Q968" s="20"/>
      <c r="R968" s="20"/>
      <c r="S968" s="20"/>
      <c r="T968" s="20"/>
    </row>
    <row r="969" spans="1:20" customFormat="1" x14ac:dyDescent="0.25">
      <c r="A969" s="34">
        <v>1104257872</v>
      </c>
      <c r="B969" s="21">
        <v>41640</v>
      </c>
      <c r="C969" s="21">
        <v>73050</v>
      </c>
      <c r="D969" s="20" t="b">
        <v>1</v>
      </c>
      <c r="E969" s="20" t="s">
        <v>6268</v>
      </c>
      <c r="F969" s="20" t="s">
        <v>91</v>
      </c>
      <c r="G969" s="20"/>
      <c r="H969" s="20"/>
      <c r="I969" s="20"/>
      <c r="J969" s="20"/>
      <c r="K969" s="33">
        <f>VLOOKUP(A969,[1]Provider_hierarchy_202202_20220!$N:$O,2,FALSE)</f>
        <v>232359401</v>
      </c>
      <c r="L969" s="16"/>
      <c r="M969" s="21"/>
      <c r="N969" s="20"/>
      <c r="O969" s="21"/>
      <c r="P969" s="20"/>
      <c r="Q969" s="20"/>
      <c r="R969" s="20"/>
      <c r="S969" s="20"/>
      <c r="T969" s="20"/>
    </row>
    <row r="970" spans="1:20" customFormat="1" x14ac:dyDescent="0.25">
      <c r="A970" s="34">
        <v>1104258276</v>
      </c>
      <c r="B970" s="21">
        <v>41640</v>
      </c>
      <c r="C970" s="21">
        <v>73050</v>
      </c>
      <c r="D970" s="20" t="b">
        <v>1</v>
      </c>
      <c r="E970" s="20" t="s">
        <v>6269</v>
      </c>
      <c r="F970" s="20" t="s">
        <v>91</v>
      </c>
      <c r="G970" s="20"/>
      <c r="H970" s="20"/>
      <c r="I970" s="20"/>
      <c r="J970" s="20"/>
      <c r="K970" s="33">
        <f>VLOOKUP(A970,[1]Provider_hierarchy_202202_20220!$N:$O,2,FALSE)</f>
        <v>232359401</v>
      </c>
      <c r="L970" s="16"/>
      <c r="M970" s="20"/>
      <c r="N970" s="20"/>
      <c r="O970" s="21"/>
      <c r="P970" s="20"/>
      <c r="Q970" s="20"/>
      <c r="R970" s="20"/>
      <c r="S970" s="20"/>
      <c r="T970" s="20"/>
    </row>
    <row r="971" spans="1:20" customFormat="1" x14ac:dyDescent="0.25">
      <c r="A971" s="34">
        <v>1104260686</v>
      </c>
      <c r="B971" s="21" t="s">
        <v>9059</v>
      </c>
      <c r="C971" s="21">
        <v>73050</v>
      </c>
      <c r="D971" s="20" t="b">
        <v>1</v>
      </c>
      <c r="E971" s="20" t="s">
        <v>4049</v>
      </c>
      <c r="F971" s="20" t="s">
        <v>91</v>
      </c>
      <c r="G971" s="20"/>
      <c r="H971" s="20"/>
      <c r="I971" s="20"/>
      <c r="J971" s="20"/>
      <c r="K971" s="33">
        <f>VLOOKUP(A971,[1]Provider_hierarchy_202202_20220!$N:$O,2,FALSE)</f>
        <v>223693606</v>
      </c>
      <c r="L971" s="16"/>
      <c r="M971" s="21"/>
      <c r="N971" s="20"/>
      <c r="O971" s="21"/>
      <c r="P971" s="20"/>
      <c r="Q971" s="20"/>
      <c r="R971" s="20"/>
      <c r="S971" s="20"/>
      <c r="T971" s="20"/>
    </row>
    <row r="972" spans="1:20" customFormat="1" x14ac:dyDescent="0.25">
      <c r="A972" s="34">
        <v>1104263110</v>
      </c>
      <c r="B972" s="21">
        <v>43831</v>
      </c>
      <c r="C972" s="21">
        <v>73050</v>
      </c>
      <c r="D972" s="20" t="b">
        <v>1</v>
      </c>
      <c r="E972" s="20" t="s">
        <v>4050</v>
      </c>
      <c r="F972" s="20" t="s">
        <v>91</v>
      </c>
      <c r="G972" s="20"/>
      <c r="H972" s="20"/>
      <c r="I972" s="20"/>
      <c r="J972" s="20"/>
      <c r="K972" s="33">
        <f>VLOOKUP(A972,[1]Provider_hierarchy_202202_20220!$N:$O,2,FALSE)</f>
        <v>232859375</v>
      </c>
      <c r="L972" s="16"/>
      <c r="M972" s="20"/>
      <c r="N972" s="20"/>
      <c r="O972" s="21"/>
      <c r="P972" s="20"/>
      <c r="Q972" s="20"/>
      <c r="R972" s="20"/>
      <c r="S972" s="20"/>
      <c r="T972" s="20"/>
    </row>
    <row r="973" spans="1:20" customFormat="1" x14ac:dyDescent="0.25">
      <c r="A973" s="34">
        <v>1104269489</v>
      </c>
      <c r="B973" s="21">
        <v>42005</v>
      </c>
      <c r="C973" s="21">
        <v>73050</v>
      </c>
      <c r="D973" s="20" t="b">
        <v>1</v>
      </c>
      <c r="E973" s="20" t="s">
        <v>7216</v>
      </c>
      <c r="F973" s="20" t="s">
        <v>90</v>
      </c>
      <c r="G973" s="20"/>
      <c r="H973" s="20"/>
      <c r="I973" s="20"/>
      <c r="J973" s="20"/>
      <c r="K973" s="33">
        <f>VLOOKUP(A973,[1]Provider_hierarchy_202202_20220!$N:$O,2,FALSE)</f>
        <v>232809585</v>
      </c>
      <c r="L973" s="16"/>
      <c r="M973" s="20"/>
      <c r="N973" s="20"/>
      <c r="O973" s="21"/>
      <c r="P973" s="20"/>
      <c r="Q973" s="20"/>
      <c r="R973" s="20"/>
      <c r="S973" s="20"/>
      <c r="T973" s="20"/>
    </row>
    <row r="974" spans="1:20" customFormat="1" x14ac:dyDescent="0.25">
      <c r="A974" s="34">
        <v>1104270446</v>
      </c>
      <c r="B974" s="21">
        <v>43831</v>
      </c>
      <c r="C974" s="21">
        <v>73050</v>
      </c>
      <c r="D974" s="20" t="b">
        <v>1</v>
      </c>
      <c r="E974" s="20" t="s">
        <v>7217</v>
      </c>
      <c r="F974" s="20" t="s">
        <v>91</v>
      </c>
      <c r="G974" s="20"/>
      <c r="H974" s="20"/>
      <c r="I974" s="20"/>
      <c r="J974" s="20"/>
      <c r="K974" s="33">
        <f>VLOOKUP(A974,[1]Provider_hierarchy_202202_20220!$N:$O,2,FALSE)</f>
        <v>232856393</v>
      </c>
      <c r="L974" s="16"/>
      <c r="M974" s="20"/>
      <c r="N974" s="20"/>
      <c r="O974" s="21"/>
      <c r="P974" s="20"/>
      <c r="Q974" s="20"/>
      <c r="R974" s="20"/>
      <c r="S974" s="20"/>
      <c r="T974" s="20"/>
    </row>
    <row r="975" spans="1:20" customFormat="1" x14ac:dyDescent="0.25">
      <c r="A975" s="34">
        <v>1104273168</v>
      </c>
      <c r="B975" s="21" t="s">
        <v>9059</v>
      </c>
      <c r="C975" s="21">
        <v>73050</v>
      </c>
      <c r="D975" s="20" t="b">
        <v>1</v>
      </c>
      <c r="E975" s="20" t="s">
        <v>7218</v>
      </c>
      <c r="F975" s="20" t="s">
        <v>91</v>
      </c>
      <c r="G975" s="20"/>
      <c r="H975" s="20"/>
      <c r="I975" s="20"/>
      <c r="J975" s="20"/>
      <c r="K975" s="33">
        <f>VLOOKUP(A975,[1]Provider_hierarchy_202202_20220!$N:$O,2,FALSE)</f>
        <v>223693606</v>
      </c>
      <c r="L975" s="16"/>
      <c r="M975" s="20"/>
      <c r="N975" s="20"/>
      <c r="O975" s="21"/>
      <c r="P975" s="20"/>
      <c r="Q975" s="20"/>
      <c r="R975" s="20"/>
      <c r="S975" s="20"/>
      <c r="T975" s="20"/>
    </row>
    <row r="976" spans="1:20" customFormat="1" x14ac:dyDescent="0.25">
      <c r="A976" s="34">
        <v>1104279405</v>
      </c>
      <c r="B976" s="21" t="s">
        <v>9059</v>
      </c>
      <c r="C976" s="21">
        <v>73050</v>
      </c>
      <c r="D976" s="20" t="b">
        <v>1</v>
      </c>
      <c r="E976" s="20" t="s">
        <v>4051</v>
      </c>
      <c r="F976" s="20" t="s">
        <v>91</v>
      </c>
      <c r="G976" s="20"/>
      <c r="H976" s="20"/>
      <c r="I976" s="20"/>
      <c r="J976" s="20"/>
      <c r="K976" s="33">
        <f>VLOOKUP(A976,[1]Provider_hierarchy_202202_20220!$N:$O,2,FALSE)</f>
        <v>590634433</v>
      </c>
      <c r="L976" s="16"/>
      <c r="M976" s="20"/>
      <c r="N976" s="20"/>
      <c r="O976" s="21"/>
      <c r="P976" s="20"/>
      <c r="Q976" s="20"/>
      <c r="R976" s="20"/>
      <c r="S976" s="20"/>
      <c r="T976" s="20"/>
    </row>
    <row r="977" spans="1:20" customFormat="1" x14ac:dyDescent="0.25">
      <c r="A977" s="34">
        <v>1104286673</v>
      </c>
      <c r="B977" s="21">
        <v>42370</v>
      </c>
      <c r="C977" s="21">
        <v>73050</v>
      </c>
      <c r="D977" s="20" t="b">
        <v>1</v>
      </c>
      <c r="E977" s="20" t="s">
        <v>6270</v>
      </c>
      <c r="F977" s="20" t="s">
        <v>90</v>
      </c>
      <c r="G977" s="20"/>
      <c r="H977" s="20"/>
      <c r="I977" s="20"/>
      <c r="J977" s="20"/>
      <c r="K977" s="33">
        <f>VLOOKUP(A977,[1]Provider_hierarchy_202202_20220!$N:$O,2,FALSE)</f>
        <v>231352152</v>
      </c>
      <c r="L977" s="16"/>
      <c r="M977" s="20"/>
      <c r="N977" s="20"/>
      <c r="O977" s="21"/>
      <c r="P977" s="20"/>
      <c r="Q977" s="20"/>
      <c r="R977" s="20"/>
      <c r="S977" s="20"/>
      <c r="T977" s="20"/>
    </row>
    <row r="978" spans="1:20" customFormat="1" x14ac:dyDescent="0.25">
      <c r="A978" s="34">
        <v>1104295492</v>
      </c>
      <c r="B978" s="21" t="s">
        <v>9060</v>
      </c>
      <c r="C978" s="21">
        <v>73050</v>
      </c>
      <c r="D978" s="20" t="b">
        <v>1</v>
      </c>
      <c r="E978" s="20" t="s">
        <v>4052</v>
      </c>
      <c r="F978" s="20" t="s">
        <v>90</v>
      </c>
      <c r="G978" s="20"/>
      <c r="H978" s="20"/>
      <c r="I978" s="20"/>
      <c r="J978" s="20"/>
      <c r="K978" s="33">
        <f>VLOOKUP(A978,[1]Provider_hierarchy_202202_20220!$N:$O,2,FALSE)</f>
        <v>461420853</v>
      </c>
      <c r="L978" s="16"/>
      <c r="M978" s="20"/>
      <c r="N978" s="20"/>
      <c r="O978" s="21"/>
      <c r="P978" s="20"/>
      <c r="Q978" s="20"/>
      <c r="R978" s="20"/>
      <c r="S978" s="20"/>
      <c r="T978" s="20"/>
    </row>
    <row r="979" spans="1:20" customFormat="1" x14ac:dyDescent="0.25">
      <c r="A979" s="34">
        <v>1104353614</v>
      </c>
      <c r="B979" s="21">
        <v>42370</v>
      </c>
      <c r="C979" s="21">
        <v>73050</v>
      </c>
      <c r="D979" s="20" t="b">
        <v>1</v>
      </c>
      <c r="E979" s="20" t="s">
        <v>7219</v>
      </c>
      <c r="F979" s="20" t="s">
        <v>90</v>
      </c>
      <c r="G979" s="20"/>
      <c r="H979" s="20"/>
      <c r="I979" s="20"/>
      <c r="J979" s="20"/>
      <c r="K979" s="33">
        <f>VLOOKUP(A979,[1]Provider_hierarchy_202202_20220!$N:$O,2,FALSE)</f>
        <v>231352152</v>
      </c>
      <c r="L979" s="16"/>
      <c r="M979" s="20"/>
      <c r="N979" s="20"/>
      <c r="O979" s="21"/>
      <c r="P979" s="20"/>
      <c r="Q979" s="20"/>
      <c r="R979" s="20"/>
      <c r="S979" s="20"/>
      <c r="T979" s="20"/>
    </row>
    <row r="980" spans="1:20" customFormat="1" x14ac:dyDescent="0.25">
      <c r="A980" s="34">
        <v>1104358183</v>
      </c>
      <c r="B980" s="21" t="s">
        <v>9059</v>
      </c>
      <c r="C980" s="21">
        <v>73050</v>
      </c>
      <c r="D980" s="20" t="b">
        <v>1</v>
      </c>
      <c r="E980" s="20" t="s">
        <v>7220</v>
      </c>
      <c r="F980" s="20" t="s">
        <v>91</v>
      </c>
      <c r="G980" s="20"/>
      <c r="H980" s="20"/>
      <c r="I980" s="20"/>
      <c r="J980" s="20"/>
      <c r="K980" s="33">
        <f>VLOOKUP(A980,[1]Provider_hierarchy_202202_20220!$N:$O,2,FALSE)</f>
        <v>590634433</v>
      </c>
      <c r="L980" s="16"/>
      <c r="M980" s="20"/>
      <c r="N980" s="20"/>
      <c r="O980" s="21"/>
      <c r="P980" s="20"/>
      <c r="Q980" s="20"/>
      <c r="R980" s="20"/>
      <c r="S980" s="20"/>
      <c r="T980" s="20"/>
    </row>
    <row r="981" spans="1:20" customFormat="1" x14ac:dyDescent="0.25">
      <c r="A981" s="34">
        <v>1104395623</v>
      </c>
      <c r="B981" s="21">
        <v>43831</v>
      </c>
      <c r="C981" s="21">
        <v>73050</v>
      </c>
      <c r="D981" s="20" t="b">
        <v>1</v>
      </c>
      <c r="E981" s="20" t="s">
        <v>7221</v>
      </c>
      <c r="F981" s="20" t="s">
        <v>91</v>
      </c>
      <c r="G981" s="20"/>
      <c r="H981" s="20"/>
      <c r="I981" s="20"/>
      <c r="J981" s="20"/>
      <c r="K981" s="33">
        <f>VLOOKUP(A981,[1]Provider_hierarchy_202202_20220!$N:$O,2,FALSE)</f>
        <v>232856393</v>
      </c>
      <c r="L981" s="16"/>
      <c r="M981" s="21"/>
      <c r="N981" s="20"/>
      <c r="O981" s="21"/>
      <c r="P981" s="20"/>
      <c r="Q981" s="20"/>
      <c r="R981" s="20"/>
      <c r="S981" s="20"/>
      <c r="T981" s="20"/>
    </row>
    <row r="982" spans="1:20" customFormat="1" x14ac:dyDescent="0.25">
      <c r="A982" s="34">
        <v>1104399336</v>
      </c>
      <c r="B982" s="21">
        <v>42005</v>
      </c>
      <c r="C982" s="21">
        <v>73050</v>
      </c>
      <c r="D982" s="20" t="b">
        <v>1</v>
      </c>
      <c r="E982" s="20" t="s">
        <v>7222</v>
      </c>
      <c r="F982" s="20" t="s">
        <v>90</v>
      </c>
      <c r="G982" s="20"/>
      <c r="H982" s="20"/>
      <c r="I982" s="20"/>
      <c r="J982" s="20"/>
      <c r="K982" s="33">
        <f>VLOOKUP(A982,[1]Provider_hierarchy_202202_20220!$N:$O,2,FALSE)</f>
        <v>232809585</v>
      </c>
      <c r="L982" s="16"/>
      <c r="M982" s="20"/>
      <c r="N982" s="20"/>
      <c r="O982" s="21"/>
      <c r="P982" s="20"/>
      <c r="Q982" s="20"/>
      <c r="R982" s="20"/>
      <c r="S982" s="20"/>
      <c r="T982" s="20"/>
    </row>
    <row r="983" spans="1:20" customFormat="1" x14ac:dyDescent="0.25">
      <c r="A983" s="34">
        <v>1104451806</v>
      </c>
      <c r="B983" s="21">
        <v>41640</v>
      </c>
      <c r="C983" s="21">
        <v>73050</v>
      </c>
      <c r="D983" s="20" t="b">
        <v>1</v>
      </c>
      <c r="E983" s="20" t="s">
        <v>7223</v>
      </c>
      <c r="F983" s="20" t="s">
        <v>91</v>
      </c>
      <c r="G983" s="20"/>
      <c r="H983" s="20"/>
      <c r="I983" s="20"/>
      <c r="J983" s="20"/>
      <c r="K983" s="33">
        <f>VLOOKUP(A983,[1]Provider_hierarchy_202202_20220!$N:$O,2,FALSE)</f>
        <v>232359401</v>
      </c>
      <c r="L983" s="16"/>
      <c r="M983" s="21"/>
      <c r="N983" s="20"/>
      <c r="O983" s="21"/>
      <c r="P983" s="20"/>
      <c r="Q983" s="20"/>
      <c r="R983" s="20"/>
      <c r="S983" s="20"/>
      <c r="T983" s="20"/>
    </row>
    <row r="984" spans="1:20" customFormat="1" x14ac:dyDescent="0.25">
      <c r="A984" s="34">
        <v>1104805191</v>
      </c>
      <c r="B984" s="21">
        <v>42005</v>
      </c>
      <c r="C984" s="21">
        <v>73050</v>
      </c>
      <c r="D984" s="20" t="b">
        <v>1</v>
      </c>
      <c r="E984" s="20" t="s">
        <v>6271</v>
      </c>
      <c r="F984" s="20" t="s">
        <v>94</v>
      </c>
      <c r="G984" s="20"/>
      <c r="H984" s="20"/>
      <c r="I984" s="20"/>
      <c r="J984" s="20"/>
      <c r="K984" s="33">
        <f>VLOOKUP(A984,[1]Provider_hierarchy_202202_20220!$N:$O,2,FALSE)</f>
        <v>232163443</v>
      </c>
      <c r="L984" s="16"/>
      <c r="M984" s="20"/>
      <c r="N984" s="20"/>
      <c r="O984" s="21"/>
      <c r="P984" s="20"/>
      <c r="Q984" s="20"/>
      <c r="R984" s="20"/>
      <c r="S984" s="20"/>
      <c r="T984" s="20"/>
    </row>
    <row r="985" spans="1:20" customFormat="1" x14ac:dyDescent="0.25">
      <c r="A985" s="34">
        <v>1104806769</v>
      </c>
      <c r="B985" s="21" t="s">
        <v>3666</v>
      </c>
      <c r="C985" s="21">
        <v>73050</v>
      </c>
      <c r="D985" s="20" t="b">
        <v>1</v>
      </c>
      <c r="E985" s="20" t="s">
        <v>2545</v>
      </c>
      <c r="F985" s="20" t="s">
        <v>91</v>
      </c>
      <c r="G985" s="20"/>
      <c r="H985" s="20"/>
      <c r="I985" s="20"/>
      <c r="J985" s="20"/>
      <c r="K985" s="33">
        <f>VLOOKUP(A985,[1]Provider_hierarchy_202202_20220!$N:$O,2,FALSE)</f>
        <v>232359401</v>
      </c>
      <c r="L985" s="16"/>
      <c r="M985" s="20"/>
      <c r="N985" s="20"/>
      <c r="O985" s="21"/>
      <c r="P985" s="20"/>
      <c r="Q985" s="20"/>
      <c r="R985" s="20"/>
      <c r="S985" s="20"/>
      <c r="T985" s="20"/>
    </row>
    <row r="986" spans="1:20" customFormat="1" x14ac:dyDescent="0.25">
      <c r="A986" s="34">
        <v>1104809516</v>
      </c>
      <c r="B986" s="21" t="s">
        <v>9059</v>
      </c>
      <c r="C986" s="21">
        <v>73050</v>
      </c>
      <c r="D986" s="20" t="b">
        <v>1</v>
      </c>
      <c r="E986" s="20" t="s">
        <v>6272</v>
      </c>
      <c r="F986" s="20" t="s">
        <v>91</v>
      </c>
      <c r="G986" s="20"/>
      <c r="H986" s="20"/>
      <c r="I986" s="20"/>
      <c r="J986" s="20"/>
      <c r="K986" s="33">
        <f>VLOOKUP(A986,[1]Provider_hierarchy_202202_20220!$N:$O,2,FALSE)</f>
        <v>223693606</v>
      </c>
      <c r="L986" s="16"/>
      <c r="M986" s="20"/>
      <c r="N986" s="20"/>
      <c r="O986" s="21"/>
      <c r="P986" s="20"/>
      <c r="Q986" s="20"/>
      <c r="R986" s="20"/>
      <c r="S986" s="20"/>
      <c r="T986" s="20"/>
    </row>
    <row r="987" spans="1:20" customFormat="1" x14ac:dyDescent="0.25">
      <c r="A987" s="34">
        <v>1104819150</v>
      </c>
      <c r="B987" s="21">
        <v>42005</v>
      </c>
      <c r="C987" s="21">
        <v>73050</v>
      </c>
      <c r="D987" s="20" t="b">
        <v>1</v>
      </c>
      <c r="E987" s="20" t="s">
        <v>725</v>
      </c>
      <c r="F987" s="20" t="s">
        <v>90</v>
      </c>
      <c r="G987" s="20"/>
      <c r="H987" s="20"/>
      <c r="I987" s="20"/>
      <c r="J987" s="20"/>
      <c r="K987" s="33">
        <f>VLOOKUP(A987,[1]Provider_hierarchy_202202_20220!$N:$O,2,FALSE)</f>
        <v>232809585</v>
      </c>
      <c r="L987" s="16"/>
      <c r="M987" s="20"/>
      <c r="N987" s="20"/>
      <c r="O987" s="21"/>
      <c r="P987" s="20"/>
      <c r="Q987" s="20"/>
      <c r="R987" s="20"/>
      <c r="S987" s="20"/>
      <c r="T987" s="20"/>
    </row>
    <row r="988" spans="1:20" customFormat="1" x14ac:dyDescent="0.25">
      <c r="A988" s="34">
        <v>1104821768</v>
      </c>
      <c r="B988" s="21">
        <v>41640</v>
      </c>
      <c r="C988" s="21">
        <v>73050</v>
      </c>
      <c r="D988" s="20" t="b">
        <v>1</v>
      </c>
      <c r="E988" s="20" t="s">
        <v>206</v>
      </c>
      <c r="F988" s="20" t="s">
        <v>91</v>
      </c>
      <c r="G988" s="20"/>
      <c r="H988" s="20"/>
      <c r="I988" s="20"/>
      <c r="J988" s="20"/>
      <c r="K988" s="33">
        <f>VLOOKUP(A988,[1]Provider_hierarchy_202202_20220!$N:$O,2,FALSE)</f>
        <v>232359401</v>
      </c>
      <c r="L988" s="16"/>
      <c r="M988" s="20"/>
      <c r="N988" s="20"/>
      <c r="O988" s="21"/>
      <c r="P988" s="20"/>
      <c r="Q988" s="20"/>
      <c r="R988" s="20"/>
      <c r="S988" s="20"/>
      <c r="T988" s="20"/>
    </row>
    <row r="989" spans="1:20" customFormat="1" x14ac:dyDescent="0.25">
      <c r="A989" s="34">
        <v>1104822857</v>
      </c>
      <c r="B989" s="21">
        <v>42736</v>
      </c>
      <c r="C989" s="21">
        <v>73050</v>
      </c>
      <c r="D989" s="20" t="b">
        <v>1</v>
      </c>
      <c r="E989" s="20" t="s">
        <v>1987</v>
      </c>
      <c r="F989" s="20" t="s">
        <v>90</v>
      </c>
      <c r="G989" s="20"/>
      <c r="H989" s="20"/>
      <c r="I989" s="20"/>
      <c r="J989" s="20"/>
      <c r="K989" s="33">
        <f>VLOOKUP(A989,[1]Provider_hierarchy_202202_20220!$N:$O,2,FALSE)</f>
        <v>232691968</v>
      </c>
      <c r="L989" s="16"/>
      <c r="M989" s="20"/>
      <c r="N989" s="20"/>
      <c r="O989" s="21"/>
      <c r="P989" s="20"/>
      <c r="Q989" s="20"/>
      <c r="R989" s="20"/>
      <c r="S989" s="20"/>
      <c r="T989" s="20"/>
    </row>
    <row r="990" spans="1:20" customFormat="1" x14ac:dyDescent="0.25">
      <c r="A990" s="34">
        <v>1104823475</v>
      </c>
      <c r="B990" s="21">
        <v>41640</v>
      </c>
      <c r="C990" s="21">
        <v>73050</v>
      </c>
      <c r="D990" s="20" t="b">
        <v>1</v>
      </c>
      <c r="E990" s="20" t="s">
        <v>2399</v>
      </c>
      <c r="F990" s="20" t="s">
        <v>91</v>
      </c>
      <c r="G990" s="20"/>
      <c r="H990" s="20"/>
      <c r="I990" s="20"/>
      <c r="J990" s="20"/>
      <c r="K990" s="33">
        <f>VLOOKUP(A990,[1]Provider_hierarchy_202202_20220!$N:$O,2,FALSE)</f>
        <v>232359401</v>
      </c>
      <c r="L990" s="16"/>
      <c r="M990" s="20"/>
      <c r="N990" s="20"/>
      <c r="O990" s="21"/>
      <c r="P990" s="20"/>
      <c r="Q990" s="20"/>
      <c r="R990" s="20"/>
      <c r="S990" s="20"/>
      <c r="T990" s="20"/>
    </row>
    <row r="991" spans="1:20" customFormat="1" x14ac:dyDescent="0.25">
      <c r="A991" s="34">
        <v>1104826825</v>
      </c>
      <c r="B991" s="21">
        <v>42370</v>
      </c>
      <c r="C991" s="21">
        <v>73050</v>
      </c>
      <c r="D991" s="20" t="b">
        <v>1</v>
      </c>
      <c r="E991" s="20" t="s">
        <v>6273</v>
      </c>
      <c r="F991" s="20" t="s">
        <v>91</v>
      </c>
      <c r="G991" s="20"/>
      <c r="H991" s="20"/>
      <c r="I991" s="20"/>
      <c r="J991" s="20"/>
      <c r="K991" s="33">
        <f>VLOOKUP(A991,[1]Provider_hierarchy_202202_20220!$N:$O,2,FALSE)</f>
        <v>232067171</v>
      </c>
      <c r="L991" s="16"/>
      <c r="M991" s="20"/>
      <c r="N991" s="20"/>
      <c r="O991" s="21"/>
      <c r="P991" s="20"/>
      <c r="Q991" s="20"/>
      <c r="R991" s="20"/>
      <c r="S991" s="20"/>
      <c r="T991" s="20"/>
    </row>
    <row r="992" spans="1:20" customFormat="1" x14ac:dyDescent="0.25">
      <c r="A992" s="34">
        <v>1104827286</v>
      </c>
      <c r="B992" s="21">
        <v>41640</v>
      </c>
      <c r="C992" s="21">
        <v>73050</v>
      </c>
      <c r="D992" s="20" t="b">
        <v>1</v>
      </c>
      <c r="E992" s="20" t="s">
        <v>2726</v>
      </c>
      <c r="F992" s="20" t="s">
        <v>91</v>
      </c>
      <c r="G992" s="20"/>
      <c r="H992" s="20"/>
      <c r="I992" s="20"/>
      <c r="J992" s="20"/>
      <c r="K992" s="33">
        <f>VLOOKUP(A992,[1]Provider_hierarchy_202202_20220!$N:$O,2,FALSE)</f>
        <v>231355135</v>
      </c>
      <c r="L992" s="16"/>
      <c r="M992" s="21"/>
      <c r="N992" s="20"/>
      <c r="O992" s="21"/>
      <c r="P992" s="20"/>
      <c r="Q992" s="20"/>
      <c r="R992" s="20"/>
      <c r="S992" s="20"/>
      <c r="T992" s="20"/>
    </row>
    <row r="993" spans="1:20" customFormat="1" x14ac:dyDescent="0.25">
      <c r="A993" s="34">
        <v>1104828672</v>
      </c>
      <c r="B993" s="21">
        <v>42370</v>
      </c>
      <c r="C993" s="21">
        <v>73050</v>
      </c>
      <c r="D993" s="20" t="b">
        <v>1</v>
      </c>
      <c r="E993" s="20" t="s">
        <v>2849</v>
      </c>
      <c r="F993" s="20" t="s">
        <v>91</v>
      </c>
      <c r="G993" s="20"/>
      <c r="H993" s="20"/>
      <c r="I993" s="20"/>
      <c r="J993" s="20"/>
      <c r="K993" s="33">
        <f>VLOOKUP(A993,[1]Provider_hierarchy_202202_20220!$N:$O,2,FALSE)</f>
        <v>232067171</v>
      </c>
      <c r="L993" s="16"/>
      <c r="M993" s="20"/>
      <c r="N993" s="20"/>
      <c r="O993" s="21"/>
      <c r="P993" s="20"/>
      <c r="Q993" s="20"/>
      <c r="R993" s="20"/>
      <c r="S993" s="20"/>
      <c r="T993" s="20"/>
    </row>
    <row r="994" spans="1:20" customFormat="1" x14ac:dyDescent="0.25">
      <c r="A994" s="34">
        <v>1104829068</v>
      </c>
      <c r="B994" s="21">
        <v>42736</v>
      </c>
      <c r="C994" s="21">
        <v>73050</v>
      </c>
      <c r="D994" s="20" t="b">
        <v>1</v>
      </c>
      <c r="E994" s="20" t="s">
        <v>4053</v>
      </c>
      <c r="F994" s="20" t="s">
        <v>90</v>
      </c>
      <c r="G994" s="20"/>
      <c r="H994" s="20"/>
      <c r="I994" s="20"/>
      <c r="J994" s="20"/>
      <c r="K994" s="33">
        <f>VLOOKUP(A994,[1]Provider_hierarchy_202202_20220!$N:$O,2,FALSE)</f>
        <v>232691968</v>
      </c>
      <c r="L994" s="16"/>
      <c r="M994" s="20"/>
      <c r="N994" s="20"/>
      <c r="O994" s="21"/>
      <c r="P994" s="20"/>
      <c r="Q994" s="20"/>
      <c r="R994" s="20"/>
      <c r="S994" s="20"/>
      <c r="T994" s="20"/>
    </row>
    <row r="995" spans="1:20" customFormat="1" x14ac:dyDescent="0.25">
      <c r="A995" s="34">
        <v>1104843770</v>
      </c>
      <c r="B995" s="21">
        <v>42005</v>
      </c>
      <c r="C995" s="21">
        <v>73050</v>
      </c>
      <c r="D995" s="20" t="b">
        <v>1</v>
      </c>
      <c r="E995" s="20" t="s">
        <v>1119</v>
      </c>
      <c r="F995" s="20" t="s">
        <v>90</v>
      </c>
      <c r="G995" s="20"/>
      <c r="H995" s="20"/>
      <c r="I995" s="20"/>
      <c r="J995" s="20"/>
      <c r="K995" s="33">
        <f>VLOOKUP(A995,[1]Provider_hierarchy_202202_20220!$N:$O,2,FALSE)</f>
        <v>232809585</v>
      </c>
      <c r="L995" s="16"/>
      <c r="M995" s="21"/>
      <c r="N995" s="20"/>
      <c r="O995" s="21"/>
      <c r="P995" s="20"/>
      <c r="Q995" s="20"/>
      <c r="R995" s="20"/>
      <c r="S995" s="20"/>
      <c r="T995" s="20"/>
    </row>
    <row r="996" spans="1:20" customFormat="1" x14ac:dyDescent="0.25">
      <c r="A996" s="34">
        <v>1104844372</v>
      </c>
      <c r="B996" s="21" t="s">
        <v>9059</v>
      </c>
      <c r="C996" s="21">
        <v>73050</v>
      </c>
      <c r="D996" s="20" t="b">
        <v>1</v>
      </c>
      <c r="E996" s="20" t="s">
        <v>4054</v>
      </c>
      <c r="F996" s="20" t="s">
        <v>91</v>
      </c>
      <c r="G996" s="20"/>
      <c r="H996" s="20"/>
      <c r="I996" s="20"/>
      <c r="J996" s="20"/>
      <c r="K996" s="33">
        <f>VLOOKUP(A996,[1]Provider_hierarchy_202202_20220!$N:$O,2,FALSE)</f>
        <v>223693606</v>
      </c>
      <c r="L996" s="16"/>
      <c r="M996" s="21"/>
      <c r="N996" s="20"/>
      <c r="O996" s="21"/>
      <c r="P996" s="20"/>
      <c r="Q996" s="20"/>
      <c r="R996" s="20"/>
      <c r="S996" s="20"/>
      <c r="T996" s="20"/>
    </row>
    <row r="997" spans="1:20" customFormat="1" x14ac:dyDescent="0.25">
      <c r="A997" s="34">
        <v>1104845312</v>
      </c>
      <c r="B997" s="21" t="s">
        <v>9059</v>
      </c>
      <c r="C997" s="21">
        <v>73050</v>
      </c>
      <c r="D997" s="20" t="b">
        <v>1</v>
      </c>
      <c r="E997" s="20" t="s">
        <v>4055</v>
      </c>
      <c r="F997" s="20" t="s">
        <v>91</v>
      </c>
      <c r="G997" s="20"/>
      <c r="H997" s="20"/>
      <c r="I997" s="20"/>
      <c r="J997" s="20"/>
      <c r="K997" s="33">
        <f>VLOOKUP(A997,[1]Provider_hierarchy_202202_20220!$N:$O,2,FALSE)</f>
        <v>232833266</v>
      </c>
      <c r="L997" s="16"/>
      <c r="M997" s="21"/>
      <c r="N997" s="20"/>
      <c r="O997" s="21"/>
      <c r="P997" s="20"/>
      <c r="Q997" s="20"/>
      <c r="R997" s="20"/>
      <c r="S997" s="20"/>
      <c r="T997" s="20"/>
    </row>
    <row r="998" spans="1:20" customFormat="1" x14ac:dyDescent="0.25">
      <c r="A998" s="34">
        <v>1104846864</v>
      </c>
      <c r="B998" s="21">
        <v>42370</v>
      </c>
      <c r="C998" s="21">
        <v>73050</v>
      </c>
      <c r="D998" s="20" t="b">
        <v>1</v>
      </c>
      <c r="E998" s="20" t="s">
        <v>7224</v>
      </c>
      <c r="F998" s="20" t="s">
        <v>90</v>
      </c>
      <c r="G998" s="20"/>
      <c r="H998" s="20"/>
      <c r="I998" s="20"/>
      <c r="J998" s="20"/>
      <c r="K998" s="33">
        <f>VLOOKUP(A998,[1]Provider_hierarchy_202202_20220!$N:$O,2,FALSE)</f>
        <v>231352152</v>
      </c>
      <c r="L998" s="16"/>
      <c r="M998" s="20"/>
      <c r="N998" s="20"/>
      <c r="O998" s="21"/>
      <c r="P998" s="20"/>
      <c r="Q998" s="20"/>
      <c r="R998" s="20"/>
      <c r="S998" s="20"/>
      <c r="T998" s="20"/>
    </row>
    <row r="999" spans="1:20" customFormat="1" x14ac:dyDescent="0.25">
      <c r="A999" s="34">
        <v>1104850072</v>
      </c>
      <c r="B999" s="21">
        <v>43831</v>
      </c>
      <c r="C999" s="21">
        <v>73050</v>
      </c>
      <c r="D999" s="20" t="b">
        <v>1</v>
      </c>
      <c r="E999" s="20" t="s">
        <v>7225</v>
      </c>
      <c r="F999" s="20" t="s">
        <v>91</v>
      </c>
      <c r="G999" s="20"/>
      <c r="H999" s="20"/>
      <c r="I999" s="20"/>
      <c r="J999" s="20"/>
      <c r="K999" s="33">
        <f>VLOOKUP(A999,[1]Provider_hierarchy_202202_20220!$N:$O,2,FALSE)</f>
        <v>232856393</v>
      </c>
      <c r="L999" s="16"/>
      <c r="M999" s="21"/>
      <c r="N999" s="20"/>
      <c r="O999" s="21"/>
      <c r="P999" s="20"/>
      <c r="Q999" s="20"/>
      <c r="R999" s="20"/>
      <c r="S999" s="20"/>
      <c r="T999" s="20"/>
    </row>
    <row r="1000" spans="1:20" customFormat="1" x14ac:dyDescent="0.25">
      <c r="A1000" s="34">
        <v>1104858091</v>
      </c>
      <c r="B1000" s="21">
        <v>42370</v>
      </c>
      <c r="C1000" s="21">
        <v>73050</v>
      </c>
      <c r="D1000" s="20" t="b">
        <v>1</v>
      </c>
      <c r="E1000" s="20" t="s">
        <v>744</v>
      </c>
      <c r="F1000" s="20" t="s">
        <v>90</v>
      </c>
      <c r="G1000" s="20"/>
      <c r="H1000" s="20"/>
      <c r="I1000" s="20"/>
      <c r="J1000" s="20"/>
      <c r="K1000" s="33">
        <f>VLOOKUP(A1000,[1]Provider_hierarchy_202202_20220!$N:$O,2,FALSE)</f>
        <v>231352152</v>
      </c>
      <c r="L1000" s="16"/>
      <c r="M1000" s="20"/>
      <c r="N1000" s="20"/>
      <c r="O1000" s="21"/>
      <c r="P1000" s="20"/>
      <c r="Q1000" s="20"/>
      <c r="R1000" s="20"/>
      <c r="S1000" s="20"/>
      <c r="T1000" s="20"/>
    </row>
    <row r="1001" spans="1:20" customFormat="1" x14ac:dyDescent="0.25">
      <c r="A1001" s="34">
        <v>1104863067</v>
      </c>
      <c r="B1001" s="21">
        <v>42370</v>
      </c>
      <c r="C1001" s="21">
        <v>73050</v>
      </c>
      <c r="D1001" s="20" t="b">
        <v>1</v>
      </c>
      <c r="E1001" s="20" t="s">
        <v>3309</v>
      </c>
      <c r="F1001" s="20" t="s">
        <v>94</v>
      </c>
      <c r="G1001" s="20"/>
      <c r="H1001" s="20"/>
      <c r="I1001" s="20"/>
      <c r="J1001" s="20"/>
      <c r="K1001" s="33">
        <f>VLOOKUP(A1001,[1]Provider_hierarchy_202202_20220!$N:$O,2,FALSE)</f>
        <v>232368197</v>
      </c>
      <c r="L1001" s="16"/>
      <c r="M1001" s="20"/>
      <c r="N1001" s="20"/>
      <c r="O1001" s="21"/>
      <c r="P1001" s="20"/>
      <c r="Q1001" s="20"/>
      <c r="R1001" s="20"/>
      <c r="S1001" s="20"/>
      <c r="T1001" s="20"/>
    </row>
    <row r="1002" spans="1:20" customFormat="1" x14ac:dyDescent="0.25">
      <c r="A1002" s="34">
        <v>1104863091</v>
      </c>
      <c r="B1002" s="21">
        <v>41640</v>
      </c>
      <c r="C1002" s="21">
        <v>73050</v>
      </c>
      <c r="D1002" s="20" t="b">
        <v>1</v>
      </c>
      <c r="E1002" s="20" t="s">
        <v>3248</v>
      </c>
      <c r="F1002" s="20" t="s">
        <v>90</v>
      </c>
      <c r="G1002" s="20"/>
      <c r="H1002" s="20"/>
      <c r="I1002" s="20"/>
      <c r="J1002" s="20"/>
      <c r="K1002" s="33">
        <f>VLOOKUP(A1002,[1]Provider_hierarchy_202202_20220!$N:$O,2,FALSE)</f>
        <v>232678055</v>
      </c>
      <c r="L1002" s="16"/>
      <c r="M1002" s="20"/>
      <c r="N1002" s="20"/>
      <c r="O1002" s="21"/>
      <c r="P1002" s="20"/>
      <c r="Q1002" s="20"/>
      <c r="R1002" s="20"/>
      <c r="S1002" s="20"/>
      <c r="T1002" s="20"/>
    </row>
    <row r="1003" spans="1:20" customFormat="1" x14ac:dyDescent="0.25">
      <c r="A1003" s="34">
        <v>1104865294</v>
      </c>
      <c r="B1003" s="21">
        <v>41640</v>
      </c>
      <c r="C1003" s="21">
        <v>73050</v>
      </c>
      <c r="D1003" s="20" t="b">
        <v>1</v>
      </c>
      <c r="E1003" s="20" t="s">
        <v>7226</v>
      </c>
      <c r="F1003" s="20" t="s">
        <v>91</v>
      </c>
      <c r="G1003" s="20"/>
      <c r="H1003" s="20"/>
      <c r="I1003" s="20"/>
      <c r="J1003" s="20"/>
      <c r="K1003" s="33">
        <f>VLOOKUP(A1003,[1]Provider_hierarchy_202202_20220!$N:$O,2,FALSE)</f>
        <v>232359401</v>
      </c>
      <c r="L1003" s="16"/>
      <c r="M1003" s="21"/>
      <c r="N1003" s="20"/>
      <c r="O1003" s="21"/>
      <c r="P1003" s="20"/>
      <c r="Q1003" s="20"/>
      <c r="R1003" s="20"/>
      <c r="S1003" s="20"/>
      <c r="T1003" s="20"/>
    </row>
    <row r="1004" spans="1:20" customFormat="1" x14ac:dyDescent="0.25">
      <c r="A1004" s="34">
        <v>1104865906</v>
      </c>
      <c r="B1004" s="21" t="s">
        <v>9059</v>
      </c>
      <c r="C1004" s="21">
        <v>73050</v>
      </c>
      <c r="D1004" s="20" t="b">
        <v>1</v>
      </c>
      <c r="E1004" s="20" t="s">
        <v>4056</v>
      </c>
      <c r="F1004" s="20" t="s">
        <v>91</v>
      </c>
      <c r="G1004" s="20"/>
      <c r="H1004" s="20"/>
      <c r="I1004" s="20"/>
      <c r="J1004" s="20"/>
      <c r="K1004" s="33">
        <f>VLOOKUP(A1004,[1]Provider_hierarchy_202202_20220!$N:$O,2,FALSE)</f>
        <v>232111478</v>
      </c>
      <c r="L1004" s="16"/>
      <c r="M1004" s="21"/>
      <c r="N1004" s="20"/>
      <c r="O1004" s="21"/>
      <c r="P1004" s="20"/>
      <c r="Q1004" s="20"/>
      <c r="R1004" s="20"/>
      <c r="S1004" s="20"/>
      <c r="T1004" s="20"/>
    </row>
    <row r="1005" spans="1:20" customFormat="1" x14ac:dyDescent="0.25">
      <c r="A1005" s="34">
        <v>1104867159</v>
      </c>
      <c r="B1005" s="21">
        <v>42370</v>
      </c>
      <c r="C1005" s="21">
        <v>73050</v>
      </c>
      <c r="D1005" s="20" t="b">
        <v>1</v>
      </c>
      <c r="E1005" s="20" t="s">
        <v>3390</v>
      </c>
      <c r="F1005" s="20" t="s">
        <v>92</v>
      </c>
      <c r="G1005" s="20"/>
      <c r="H1005" s="20"/>
      <c r="I1005" s="20"/>
      <c r="J1005" s="20"/>
      <c r="K1005" s="33">
        <f>VLOOKUP(A1005,[1]Provider_hierarchy_202202_20220!$N:$O,2,FALSE)</f>
        <v>232841275</v>
      </c>
      <c r="L1005" s="16"/>
      <c r="M1005" s="21"/>
      <c r="N1005" s="20"/>
      <c r="O1005" s="21"/>
      <c r="P1005" s="20"/>
      <c r="Q1005" s="20"/>
      <c r="R1005" s="20"/>
      <c r="S1005" s="20"/>
      <c r="T1005" s="20"/>
    </row>
    <row r="1006" spans="1:20" customFormat="1" x14ac:dyDescent="0.25">
      <c r="A1006" s="34">
        <v>1104870146</v>
      </c>
      <c r="B1006" s="21" t="s">
        <v>9059</v>
      </c>
      <c r="C1006" s="21">
        <v>73050</v>
      </c>
      <c r="D1006" s="20" t="b">
        <v>1</v>
      </c>
      <c r="E1006" s="20" t="s">
        <v>4057</v>
      </c>
      <c r="F1006" s="20" t="s">
        <v>91</v>
      </c>
      <c r="G1006" s="20"/>
      <c r="H1006" s="20"/>
      <c r="I1006" s="20"/>
      <c r="J1006" s="20"/>
      <c r="K1006" s="33">
        <f>VLOOKUP(A1006,[1]Provider_hierarchy_202202_20220!$N:$O,2,FALSE)</f>
        <v>232823462</v>
      </c>
      <c r="L1006" s="16"/>
      <c r="M1006" s="20"/>
      <c r="N1006" s="20"/>
      <c r="O1006" s="21"/>
      <c r="P1006" s="20"/>
      <c r="Q1006" s="20"/>
      <c r="R1006" s="20"/>
      <c r="S1006" s="20"/>
      <c r="T1006" s="20"/>
    </row>
    <row r="1007" spans="1:20" customFormat="1" x14ac:dyDescent="0.25">
      <c r="A1007" s="34">
        <v>1104871300</v>
      </c>
      <c r="B1007" s="21" t="s">
        <v>9059</v>
      </c>
      <c r="C1007" s="21">
        <v>73050</v>
      </c>
      <c r="D1007" s="20" t="b">
        <v>1</v>
      </c>
      <c r="E1007" s="20" t="s">
        <v>4058</v>
      </c>
      <c r="F1007" s="20" t="s">
        <v>91</v>
      </c>
      <c r="G1007" s="20"/>
      <c r="H1007" s="20"/>
      <c r="I1007" s="20"/>
      <c r="J1007" s="20"/>
      <c r="K1007" s="33">
        <f>VLOOKUP(A1007,[1]Provider_hierarchy_202202_20220!$N:$O,2,FALSE)</f>
        <v>223693606</v>
      </c>
      <c r="L1007" s="16"/>
      <c r="M1007" s="20"/>
      <c r="N1007" s="20"/>
      <c r="O1007" s="21"/>
      <c r="P1007" s="20"/>
      <c r="Q1007" s="20"/>
      <c r="R1007" s="20"/>
      <c r="S1007" s="20"/>
      <c r="T1007" s="20"/>
    </row>
    <row r="1008" spans="1:20" customFormat="1" x14ac:dyDescent="0.25">
      <c r="A1008" s="34">
        <v>1104880970</v>
      </c>
      <c r="B1008" s="21">
        <v>42005</v>
      </c>
      <c r="C1008" s="21">
        <v>73050</v>
      </c>
      <c r="D1008" s="20" t="b">
        <v>1</v>
      </c>
      <c r="E1008" s="20" t="s">
        <v>1887</v>
      </c>
      <c r="F1008" s="20" t="s">
        <v>90</v>
      </c>
      <c r="G1008" s="20"/>
      <c r="H1008" s="20"/>
      <c r="I1008" s="20"/>
      <c r="J1008" s="20"/>
      <c r="K1008" s="33">
        <f>VLOOKUP(A1008,[1]Provider_hierarchy_202202_20220!$N:$O,2,FALSE)</f>
        <v>232809585</v>
      </c>
      <c r="L1008" s="16"/>
      <c r="M1008" s="21"/>
      <c r="N1008" s="20"/>
      <c r="O1008" s="21"/>
      <c r="P1008" s="20"/>
      <c r="Q1008" s="20"/>
      <c r="R1008" s="20"/>
      <c r="S1008" s="20"/>
      <c r="T1008" s="20"/>
    </row>
    <row r="1009" spans="1:20" customFormat="1" x14ac:dyDescent="0.25">
      <c r="A1009" s="34">
        <v>1104882646</v>
      </c>
      <c r="B1009" s="21">
        <v>42005</v>
      </c>
      <c r="C1009" s="21">
        <v>73050</v>
      </c>
      <c r="D1009" s="20" t="b">
        <v>1</v>
      </c>
      <c r="E1009" s="20" t="s">
        <v>3617</v>
      </c>
      <c r="F1009" s="20" t="s">
        <v>92</v>
      </c>
      <c r="G1009" s="20"/>
      <c r="H1009" s="20"/>
      <c r="I1009" s="20"/>
      <c r="J1009" s="20"/>
      <c r="K1009" s="33">
        <f>VLOOKUP(A1009,[1]Provider_hierarchy_202202_20220!$N:$O,2,FALSE)</f>
        <v>421586601</v>
      </c>
      <c r="L1009" s="16"/>
      <c r="M1009" s="20"/>
      <c r="N1009" s="20"/>
      <c r="O1009" s="21"/>
      <c r="P1009" s="20"/>
      <c r="Q1009" s="20"/>
      <c r="R1009" s="20"/>
      <c r="S1009" s="20"/>
      <c r="T1009" s="20"/>
    </row>
    <row r="1010" spans="1:20" customFormat="1" x14ac:dyDescent="0.25">
      <c r="A1010" s="34">
        <v>1104887421</v>
      </c>
      <c r="B1010" s="21" t="s">
        <v>9062</v>
      </c>
      <c r="C1010" s="21">
        <v>73050</v>
      </c>
      <c r="D1010" s="20" t="b">
        <v>1</v>
      </c>
      <c r="E1010" s="20" t="s">
        <v>3148</v>
      </c>
      <c r="F1010" s="20" t="s">
        <v>90</v>
      </c>
      <c r="G1010" s="20"/>
      <c r="H1010" s="20"/>
      <c r="I1010" s="20"/>
      <c r="J1010" s="20"/>
      <c r="K1010" s="33">
        <f>VLOOKUP(A1010,[1]Provider_hierarchy_202202_20220!$N:$O,2,FALSE)</f>
        <v>232912285</v>
      </c>
      <c r="L1010" s="16"/>
      <c r="M1010" s="20"/>
      <c r="N1010" s="20"/>
      <c r="O1010" s="21"/>
      <c r="P1010" s="20"/>
      <c r="Q1010" s="20"/>
      <c r="R1010" s="20"/>
      <c r="S1010" s="20"/>
      <c r="T1010" s="20"/>
    </row>
    <row r="1011" spans="1:20" customFormat="1" x14ac:dyDescent="0.25">
      <c r="A1011" s="34">
        <v>1104892660</v>
      </c>
      <c r="B1011" s="21">
        <v>42370</v>
      </c>
      <c r="C1011" s="21">
        <v>73050</v>
      </c>
      <c r="D1011" s="20" t="b">
        <v>1</v>
      </c>
      <c r="E1011" s="20" t="s">
        <v>823</v>
      </c>
      <c r="F1011" s="20" t="s">
        <v>90</v>
      </c>
      <c r="G1011" s="20"/>
      <c r="H1011" s="20"/>
      <c r="I1011" s="20"/>
      <c r="J1011" s="20"/>
      <c r="K1011" s="33">
        <f>VLOOKUP(A1011,[1]Provider_hierarchy_202202_20220!$N:$O,2,FALSE)</f>
        <v>231352152</v>
      </c>
      <c r="L1011" s="16"/>
      <c r="M1011" s="20"/>
      <c r="N1011" s="20"/>
      <c r="O1011" s="21"/>
      <c r="P1011" s="20"/>
      <c r="Q1011" s="20"/>
      <c r="R1011" s="20"/>
      <c r="S1011" s="20"/>
      <c r="T1011" s="20"/>
    </row>
    <row r="1012" spans="1:20" customFormat="1" x14ac:dyDescent="0.25">
      <c r="A1012" s="34">
        <v>1104893759</v>
      </c>
      <c r="B1012" s="21">
        <v>42005</v>
      </c>
      <c r="C1012" s="21">
        <v>73050</v>
      </c>
      <c r="D1012" s="20" t="b">
        <v>1</v>
      </c>
      <c r="E1012" s="20" t="s">
        <v>854</v>
      </c>
      <c r="F1012" s="20" t="s">
        <v>90</v>
      </c>
      <c r="G1012" s="20"/>
      <c r="H1012" s="20"/>
      <c r="I1012" s="20"/>
      <c r="J1012" s="20"/>
      <c r="K1012" s="33">
        <f>VLOOKUP(A1012,[1]Provider_hierarchy_202202_20220!$N:$O,2,FALSE)</f>
        <v>232809585</v>
      </c>
      <c r="L1012" s="16"/>
      <c r="M1012" s="20"/>
      <c r="N1012" s="20"/>
      <c r="O1012" s="21"/>
      <c r="P1012" s="20"/>
      <c r="Q1012" s="20"/>
      <c r="R1012" s="20"/>
      <c r="S1012" s="20"/>
      <c r="T1012" s="20"/>
    </row>
    <row r="1013" spans="1:20" customFormat="1" x14ac:dyDescent="0.25">
      <c r="A1013" s="34">
        <v>1104894849</v>
      </c>
      <c r="B1013" s="21" t="s">
        <v>9061</v>
      </c>
      <c r="C1013" s="21">
        <v>73050</v>
      </c>
      <c r="D1013" s="20" t="b">
        <v>1</v>
      </c>
      <c r="E1013" s="20" t="s">
        <v>4059</v>
      </c>
      <c r="F1013" s="20" t="s">
        <v>3793</v>
      </c>
      <c r="G1013" s="20"/>
      <c r="H1013" s="20"/>
      <c r="I1013" s="20"/>
      <c r="J1013" s="20"/>
      <c r="K1013" s="33">
        <f>VLOOKUP(A1013,[1]Provider_hierarchy_202202_20220!$N:$O,2,FALSE)</f>
        <v>233088781</v>
      </c>
      <c r="L1013" s="16"/>
      <c r="M1013" s="20"/>
      <c r="N1013" s="20"/>
      <c r="O1013" s="21"/>
      <c r="P1013" s="20"/>
      <c r="Q1013" s="20"/>
      <c r="R1013" s="20"/>
      <c r="S1013" s="20"/>
      <c r="T1013" s="20"/>
    </row>
    <row r="1014" spans="1:20" customFormat="1" x14ac:dyDescent="0.25">
      <c r="A1014" s="34">
        <v>1104894898</v>
      </c>
      <c r="B1014" s="21">
        <v>42005</v>
      </c>
      <c r="C1014" s="21">
        <v>73050</v>
      </c>
      <c r="D1014" s="20" t="b">
        <v>1</v>
      </c>
      <c r="E1014" s="20" t="s">
        <v>7227</v>
      </c>
      <c r="F1014" s="20" t="s">
        <v>90</v>
      </c>
      <c r="G1014" s="20"/>
      <c r="H1014" s="20"/>
      <c r="I1014" s="20"/>
      <c r="J1014" s="20"/>
      <c r="K1014" s="33">
        <f>VLOOKUP(A1014,[1]Provider_hierarchy_202202_20220!$N:$O,2,FALSE)</f>
        <v>232809585</v>
      </c>
      <c r="L1014" s="16"/>
      <c r="M1014" s="20"/>
      <c r="N1014" s="20"/>
      <c r="O1014" s="21"/>
      <c r="P1014" s="20"/>
      <c r="Q1014" s="20"/>
      <c r="R1014" s="20"/>
      <c r="S1014" s="20"/>
      <c r="T1014" s="20"/>
    </row>
    <row r="1015" spans="1:20" customFormat="1" x14ac:dyDescent="0.25">
      <c r="A1015" s="34">
        <v>1104897172</v>
      </c>
      <c r="B1015" s="21">
        <v>41640</v>
      </c>
      <c r="C1015" s="21">
        <v>73050</v>
      </c>
      <c r="D1015" s="20" t="b">
        <v>1</v>
      </c>
      <c r="E1015" s="20" t="s">
        <v>3429</v>
      </c>
      <c r="F1015" s="20" t="s">
        <v>92</v>
      </c>
      <c r="G1015" s="20"/>
      <c r="H1015" s="20"/>
      <c r="I1015" s="20"/>
      <c r="J1015" s="20"/>
      <c r="K1015" s="33">
        <f>VLOOKUP(A1015,[1]Provider_hierarchy_202202_20220!$N:$O,2,FALSE)</f>
        <v>232076126</v>
      </c>
      <c r="L1015" s="16"/>
      <c r="M1015" s="20"/>
      <c r="N1015" s="20"/>
      <c r="O1015" s="21"/>
      <c r="P1015" s="20"/>
      <c r="Q1015" s="20"/>
      <c r="R1015" s="20"/>
      <c r="S1015" s="20"/>
      <c r="T1015" s="20"/>
    </row>
    <row r="1016" spans="1:20" customFormat="1" x14ac:dyDescent="0.25">
      <c r="A1016" s="34">
        <v>1104906742</v>
      </c>
      <c r="B1016" s="21">
        <v>41640</v>
      </c>
      <c r="C1016" s="21">
        <v>73050</v>
      </c>
      <c r="D1016" s="20" t="b">
        <v>1</v>
      </c>
      <c r="E1016" s="20" t="s">
        <v>7228</v>
      </c>
      <c r="F1016" s="20" t="s">
        <v>90</v>
      </c>
      <c r="G1016" s="20"/>
      <c r="H1016" s="20"/>
      <c r="I1016" s="20"/>
      <c r="J1016" s="20"/>
      <c r="K1016" s="33">
        <f>VLOOKUP(A1016,[1]Provider_hierarchy_202202_20220!$N:$O,2,FALSE)</f>
        <v>232809585</v>
      </c>
      <c r="L1016" s="16"/>
      <c r="M1016" s="21"/>
      <c r="N1016" s="20"/>
      <c r="O1016" s="21"/>
      <c r="P1016" s="20"/>
      <c r="Q1016" s="20"/>
      <c r="R1016" s="20"/>
      <c r="S1016" s="20"/>
      <c r="T1016" s="20"/>
    </row>
    <row r="1017" spans="1:20" customFormat="1" x14ac:dyDescent="0.25">
      <c r="A1017" s="34">
        <v>1104909225</v>
      </c>
      <c r="B1017" s="21">
        <v>43831</v>
      </c>
      <c r="C1017" s="21">
        <v>73050</v>
      </c>
      <c r="D1017" s="20" t="b">
        <v>1</v>
      </c>
      <c r="E1017" s="20" t="s">
        <v>7229</v>
      </c>
      <c r="F1017" s="20" t="s">
        <v>91</v>
      </c>
      <c r="G1017" s="20"/>
      <c r="H1017" s="20"/>
      <c r="I1017" s="20"/>
      <c r="J1017" s="20"/>
      <c r="K1017" s="33">
        <f>VLOOKUP(A1017,[1]Provider_hierarchy_202202_20220!$N:$O,2,FALSE)</f>
        <v>232856393</v>
      </c>
      <c r="L1017" s="16"/>
      <c r="M1017" s="20"/>
      <c r="N1017" s="20"/>
      <c r="O1017" s="21"/>
      <c r="P1017" s="20"/>
      <c r="Q1017" s="20"/>
      <c r="R1017" s="20"/>
      <c r="S1017" s="20"/>
      <c r="T1017" s="20"/>
    </row>
    <row r="1018" spans="1:20" customFormat="1" x14ac:dyDescent="0.25">
      <c r="A1018" s="34">
        <v>1104918937</v>
      </c>
      <c r="B1018" s="21" t="s">
        <v>9059</v>
      </c>
      <c r="C1018" s="21">
        <v>73050</v>
      </c>
      <c r="D1018" s="20" t="b">
        <v>1</v>
      </c>
      <c r="E1018" s="20" t="s">
        <v>4060</v>
      </c>
      <c r="F1018" s="20" t="s">
        <v>91</v>
      </c>
      <c r="G1018" s="20"/>
      <c r="H1018" s="20"/>
      <c r="I1018" s="20"/>
      <c r="J1018" s="20"/>
      <c r="K1018" s="33">
        <f>VLOOKUP(A1018,[1]Provider_hierarchy_202202_20220!$N:$O,2,FALSE)</f>
        <v>590634433</v>
      </c>
      <c r="L1018" s="16"/>
      <c r="M1018" s="20"/>
      <c r="N1018" s="20"/>
      <c r="O1018" s="21"/>
      <c r="P1018" s="20"/>
      <c r="Q1018" s="20"/>
      <c r="R1018" s="20"/>
      <c r="S1018" s="20"/>
      <c r="T1018" s="20"/>
    </row>
    <row r="1019" spans="1:20" customFormat="1" x14ac:dyDescent="0.25">
      <c r="A1019" s="34">
        <v>1104933779</v>
      </c>
      <c r="B1019" s="21">
        <v>42736</v>
      </c>
      <c r="C1019" s="21">
        <v>73050</v>
      </c>
      <c r="D1019" s="20" t="b">
        <v>1</v>
      </c>
      <c r="E1019" s="20" t="s">
        <v>7230</v>
      </c>
      <c r="F1019" s="20" t="s">
        <v>90</v>
      </c>
      <c r="G1019" s="20"/>
      <c r="H1019" s="20"/>
      <c r="I1019" s="20"/>
      <c r="J1019" s="20"/>
      <c r="K1019" s="33">
        <f>VLOOKUP(A1019,[1]Provider_hierarchy_202202_20220!$N:$O,2,FALSE)</f>
        <v>232691968</v>
      </c>
      <c r="L1019" s="16"/>
      <c r="M1019" s="21"/>
      <c r="N1019" s="20"/>
      <c r="O1019" s="21"/>
      <c r="P1019" s="20"/>
      <c r="Q1019" s="20"/>
      <c r="R1019" s="20"/>
      <c r="S1019" s="20"/>
      <c r="T1019" s="20"/>
    </row>
    <row r="1020" spans="1:20" customFormat="1" x14ac:dyDescent="0.25">
      <c r="A1020" s="34">
        <v>1104934348</v>
      </c>
      <c r="B1020" s="21">
        <v>42005</v>
      </c>
      <c r="C1020" s="21">
        <v>73050</v>
      </c>
      <c r="D1020" s="20" t="b">
        <v>1</v>
      </c>
      <c r="E1020" s="20" t="s">
        <v>1102</v>
      </c>
      <c r="F1020" s="20" t="s">
        <v>90</v>
      </c>
      <c r="G1020" s="20"/>
      <c r="H1020" s="20"/>
      <c r="I1020" s="20"/>
      <c r="J1020" s="20"/>
      <c r="K1020" s="33">
        <f>VLOOKUP(A1020,[1]Provider_hierarchy_202202_20220!$N:$O,2,FALSE)</f>
        <v>232809585</v>
      </c>
      <c r="L1020" s="16"/>
      <c r="M1020" s="20"/>
      <c r="N1020" s="20"/>
      <c r="O1020" s="21"/>
      <c r="P1020" s="20"/>
      <c r="Q1020" s="20"/>
      <c r="R1020" s="20"/>
      <c r="S1020" s="20"/>
      <c r="T1020" s="20"/>
    </row>
    <row r="1021" spans="1:20" customFormat="1" x14ac:dyDescent="0.25">
      <c r="A1021" s="34">
        <v>1104945344</v>
      </c>
      <c r="B1021" s="21" t="s">
        <v>9059</v>
      </c>
      <c r="C1021" s="21">
        <v>73050</v>
      </c>
      <c r="D1021" s="20" t="b">
        <v>1</v>
      </c>
      <c r="E1021" s="20" t="s">
        <v>4061</v>
      </c>
      <c r="F1021" s="20" t="s">
        <v>91</v>
      </c>
      <c r="G1021" s="20"/>
      <c r="H1021" s="20"/>
      <c r="I1021" s="20"/>
      <c r="J1021" s="20"/>
      <c r="K1021" s="33">
        <f>VLOOKUP(A1021,[1]Provider_hierarchy_202202_20220!$N:$O,2,FALSE)</f>
        <v>590634433</v>
      </c>
      <c r="L1021" s="16"/>
      <c r="M1021" s="20"/>
      <c r="N1021" s="20"/>
      <c r="O1021" s="21"/>
      <c r="P1021" s="20"/>
      <c r="Q1021" s="20"/>
      <c r="R1021" s="20"/>
      <c r="S1021" s="20"/>
      <c r="T1021" s="20"/>
    </row>
    <row r="1022" spans="1:20" customFormat="1" x14ac:dyDescent="0.25">
      <c r="A1022" s="34">
        <v>1104955376</v>
      </c>
      <c r="B1022" s="21">
        <v>41640</v>
      </c>
      <c r="C1022" s="21">
        <v>73050</v>
      </c>
      <c r="D1022" s="20" t="b">
        <v>1</v>
      </c>
      <c r="E1022" s="20" t="s">
        <v>2311</v>
      </c>
      <c r="F1022" s="20" t="s">
        <v>91</v>
      </c>
      <c r="G1022" s="20"/>
      <c r="H1022" s="20"/>
      <c r="I1022" s="20"/>
      <c r="J1022" s="20"/>
      <c r="K1022" s="33">
        <f>VLOOKUP(A1022,[1]Provider_hierarchy_202202_20220!$N:$O,2,FALSE)</f>
        <v>232359401</v>
      </c>
      <c r="L1022" s="16"/>
      <c r="M1022" s="20"/>
      <c r="N1022" s="20"/>
      <c r="O1022" s="21"/>
      <c r="P1022" s="20"/>
      <c r="Q1022" s="20"/>
      <c r="R1022" s="20"/>
      <c r="S1022" s="20"/>
      <c r="T1022" s="20"/>
    </row>
    <row r="1023" spans="1:20" customFormat="1" x14ac:dyDescent="0.25">
      <c r="A1023" s="34">
        <v>1104971498</v>
      </c>
      <c r="B1023" s="21">
        <v>43101</v>
      </c>
      <c r="C1023" s="21">
        <v>73050</v>
      </c>
      <c r="D1023" s="20" t="b">
        <v>1</v>
      </c>
      <c r="E1023" s="20" t="s">
        <v>4062</v>
      </c>
      <c r="F1023" s="20" t="s">
        <v>91</v>
      </c>
      <c r="G1023" s="20"/>
      <c r="H1023" s="20"/>
      <c r="I1023" s="20"/>
      <c r="J1023" s="20"/>
      <c r="K1023" s="33">
        <f>VLOOKUP(A1023,[1]Provider_hierarchy_202202_20220!$N:$O,2,FALSE)</f>
        <v>233060775</v>
      </c>
      <c r="L1023" s="16"/>
      <c r="M1023" s="21"/>
      <c r="N1023" s="20"/>
      <c r="O1023" s="21"/>
      <c r="P1023" s="20"/>
      <c r="Q1023" s="20"/>
      <c r="R1023" s="20"/>
      <c r="S1023" s="20"/>
      <c r="T1023" s="20"/>
    </row>
    <row r="1024" spans="1:20" customFormat="1" x14ac:dyDescent="0.25">
      <c r="A1024" s="34">
        <v>1104978782</v>
      </c>
      <c r="B1024" s="21">
        <v>42736</v>
      </c>
      <c r="C1024" s="21">
        <v>73050</v>
      </c>
      <c r="D1024" s="20" t="b">
        <v>1</v>
      </c>
      <c r="E1024" s="20" t="s">
        <v>4063</v>
      </c>
      <c r="F1024" s="20" t="s">
        <v>90</v>
      </c>
      <c r="G1024" s="20"/>
      <c r="H1024" s="20"/>
      <c r="I1024" s="20"/>
      <c r="J1024" s="20"/>
      <c r="K1024" s="33">
        <f>VLOOKUP(A1024,[1]Provider_hierarchy_202202_20220!$N:$O,2,FALSE)</f>
        <v>460779942</v>
      </c>
      <c r="L1024" s="16"/>
      <c r="M1024" s="20"/>
      <c r="N1024" s="20"/>
      <c r="O1024" s="21"/>
      <c r="P1024" s="20"/>
      <c r="Q1024" s="20"/>
      <c r="R1024" s="20"/>
      <c r="S1024" s="20"/>
      <c r="T1024" s="20"/>
    </row>
    <row r="1025" spans="1:20" customFormat="1" x14ac:dyDescent="0.25">
      <c r="A1025" s="34">
        <v>1104983766</v>
      </c>
      <c r="B1025" s="21" t="s">
        <v>9059</v>
      </c>
      <c r="C1025" s="21">
        <v>73050</v>
      </c>
      <c r="D1025" s="20" t="b">
        <v>1</v>
      </c>
      <c r="E1025" s="20" t="s">
        <v>548</v>
      </c>
      <c r="F1025" s="20" t="s">
        <v>91</v>
      </c>
      <c r="G1025" s="20"/>
      <c r="H1025" s="20"/>
      <c r="I1025" s="20"/>
      <c r="J1025" s="20"/>
      <c r="K1025" s="33">
        <f>VLOOKUP(A1025,[1]Provider_hierarchy_202202_20220!$N:$O,2,FALSE)</f>
        <v>232727889</v>
      </c>
      <c r="L1025" s="16"/>
      <c r="M1025" s="20"/>
      <c r="N1025" s="20"/>
      <c r="O1025" s="21"/>
      <c r="P1025" s="20"/>
      <c r="Q1025" s="20"/>
      <c r="R1025" s="20"/>
      <c r="S1025" s="20"/>
      <c r="T1025" s="20"/>
    </row>
    <row r="1026" spans="1:20" customFormat="1" x14ac:dyDescent="0.25">
      <c r="A1026" s="34">
        <v>1114006681</v>
      </c>
      <c r="B1026" s="21">
        <v>43831</v>
      </c>
      <c r="C1026" s="21">
        <v>73050</v>
      </c>
      <c r="D1026" s="20" t="b">
        <v>1</v>
      </c>
      <c r="E1026" s="20" t="s">
        <v>4064</v>
      </c>
      <c r="F1026" s="20" t="s">
        <v>91</v>
      </c>
      <c r="G1026" s="20"/>
      <c r="H1026" s="20"/>
      <c r="I1026" s="20"/>
      <c r="J1026" s="20"/>
      <c r="K1026" s="33">
        <f>VLOOKUP(A1026,[1]Provider_hierarchy_202202_20220!$N:$O,2,FALSE)</f>
        <v>232859375</v>
      </c>
      <c r="L1026" s="16"/>
      <c r="M1026" s="20"/>
      <c r="N1026" s="20"/>
      <c r="O1026" s="21"/>
      <c r="P1026" s="20"/>
      <c r="Q1026" s="20"/>
      <c r="R1026" s="20"/>
      <c r="S1026" s="20"/>
      <c r="T1026" s="20"/>
    </row>
    <row r="1027" spans="1:20" customFormat="1" x14ac:dyDescent="0.25">
      <c r="A1027" s="34">
        <v>1114039682</v>
      </c>
      <c r="B1027" s="21">
        <v>41640</v>
      </c>
      <c r="C1027" s="21">
        <v>73050</v>
      </c>
      <c r="D1027" s="20" t="b">
        <v>1</v>
      </c>
      <c r="E1027" s="20" t="s">
        <v>4065</v>
      </c>
      <c r="F1027" s="20" t="s">
        <v>91</v>
      </c>
      <c r="G1027" s="20"/>
      <c r="H1027" s="20"/>
      <c r="I1027" s="20"/>
      <c r="J1027" s="20"/>
      <c r="K1027" s="33">
        <f>VLOOKUP(A1027,[1]Provider_hierarchy_202202_20220!$N:$O,2,FALSE)</f>
        <v>232359401</v>
      </c>
      <c r="L1027" s="16"/>
      <c r="M1027" s="20"/>
      <c r="N1027" s="20"/>
      <c r="O1027" s="21"/>
      <c r="P1027" s="20"/>
      <c r="Q1027" s="20"/>
      <c r="R1027" s="20"/>
      <c r="S1027" s="20"/>
      <c r="T1027" s="20"/>
    </row>
    <row r="1028" spans="1:20" customFormat="1" x14ac:dyDescent="0.25">
      <c r="A1028" s="34">
        <v>1114044419</v>
      </c>
      <c r="B1028" s="21">
        <v>42736</v>
      </c>
      <c r="C1028" s="21">
        <v>73050</v>
      </c>
      <c r="D1028" s="20" t="b">
        <v>1</v>
      </c>
      <c r="E1028" s="20" t="s">
        <v>7231</v>
      </c>
      <c r="F1028" s="20" t="s">
        <v>90</v>
      </c>
      <c r="G1028" s="20"/>
      <c r="H1028" s="20"/>
      <c r="I1028" s="20"/>
      <c r="J1028" s="20"/>
      <c r="K1028" s="33">
        <f>VLOOKUP(A1028,[1]Provider_hierarchy_202202_20220!$N:$O,2,FALSE)</f>
        <v>232691968</v>
      </c>
      <c r="L1028" s="16"/>
      <c r="M1028" s="20"/>
      <c r="N1028" s="20"/>
      <c r="O1028" s="21"/>
      <c r="P1028" s="20"/>
      <c r="Q1028" s="20"/>
      <c r="R1028" s="20"/>
      <c r="S1028" s="20"/>
      <c r="T1028" s="20"/>
    </row>
    <row r="1029" spans="1:20" customFormat="1" x14ac:dyDescent="0.25">
      <c r="A1029" s="34">
        <v>1114048659</v>
      </c>
      <c r="B1029" s="21">
        <v>42005</v>
      </c>
      <c r="C1029" s="21">
        <v>73050</v>
      </c>
      <c r="D1029" s="20" t="b">
        <v>1</v>
      </c>
      <c r="E1029" s="20" t="s">
        <v>1007</v>
      </c>
      <c r="F1029" s="20" t="s">
        <v>90</v>
      </c>
      <c r="G1029" s="20"/>
      <c r="H1029" s="20"/>
      <c r="I1029" s="20"/>
      <c r="J1029" s="20"/>
      <c r="K1029" s="33">
        <f>VLOOKUP(A1029,[1]Provider_hierarchy_202202_20220!$N:$O,2,FALSE)</f>
        <v>232809585</v>
      </c>
      <c r="L1029" s="16"/>
      <c r="M1029" s="20"/>
      <c r="N1029" s="20"/>
      <c r="O1029" s="21"/>
      <c r="P1029" s="20"/>
      <c r="Q1029" s="20"/>
      <c r="R1029" s="20"/>
      <c r="S1029" s="20"/>
      <c r="T1029" s="20"/>
    </row>
    <row r="1030" spans="1:20" customFormat="1" x14ac:dyDescent="0.25">
      <c r="A1030" s="34">
        <v>1114049566</v>
      </c>
      <c r="B1030" s="21">
        <v>42005</v>
      </c>
      <c r="C1030" s="21">
        <v>73050</v>
      </c>
      <c r="D1030" s="20" t="b">
        <v>1</v>
      </c>
      <c r="E1030" s="20" t="s">
        <v>2128</v>
      </c>
      <c r="F1030" s="20" t="s">
        <v>90</v>
      </c>
      <c r="G1030" s="20"/>
      <c r="H1030" s="20"/>
      <c r="I1030" s="20"/>
      <c r="J1030" s="20"/>
      <c r="K1030" s="33">
        <f>VLOOKUP(A1030,[1]Provider_hierarchy_202202_20220!$N:$O,2,FALSE)</f>
        <v>232809585</v>
      </c>
      <c r="L1030" s="16"/>
      <c r="M1030" s="21"/>
      <c r="N1030" s="20"/>
      <c r="O1030" s="21"/>
      <c r="P1030" s="20"/>
      <c r="Q1030" s="20"/>
      <c r="R1030" s="20"/>
      <c r="S1030" s="20"/>
      <c r="T1030" s="20"/>
    </row>
    <row r="1031" spans="1:20" customFormat="1" x14ac:dyDescent="0.25">
      <c r="A1031" s="34">
        <v>1114067824</v>
      </c>
      <c r="B1031" s="21">
        <v>42005</v>
      </c>
      <c r="C1031" s="21">
        <v>73050</v>
      </c>
      <c r="D1031" s="20" t="b">
        <v>1</v>
      </c>
      <c r="E1031" s="20" t="s">
        <v>550</v>
      </c>
      <c r="F1031" s="20" t="s">
        <v>90</v>
      </c>
      <c r="G1031" s="20"/>
      <c r="H1031" s="20"/>
      <c r="I1031" s="20"/>
      <c r="J1031" s="20"/>
      <c r="K1031" s="33">
        <f>VLOOKUP(A1031,[1]Provider_hierarchy_202202_20220!$N:$O,2,FALSE)</f>
        <v>232809585</v>
      </c>
      <c r="L1031" s="16"/>
      <c r="M1031" s="21"/>
      <c r="N1031" s="20"/>
      <c r="O1031" s="21"/>
      <c r="P1031" s="20"/>
      <c r="Q1031" s="20"/>
      <c r="R1031" s="20"/>
      <c r="S1031" s="20"/>
      <c r="T1031" s="20"/>
    </row>
    <row r="1032" spans="1:20" customFormat="1" x14ac:dyDescent="0.25">
      <c r="A1032" s="34">
        <v>1114076502</v>
      </c>
      <c r="B1032" s="21" t="s">
        <v>9059</v>
      </c>
      <c r="C1032" s="21">
        <v>73050</v>
      </c>
      <c r="D1032" s="20" t="b">
        <v>1</v>
      </c>
      <c r="E1032" s="20" t="s">
        <v>4066</v>
      </c>
      <c r="F1032" s="20" t="s">
        <v>91</v>
      </c>
      <c r="G1032" s="20"/>
      <c r="H1032" s="20"/>
      <c r="I1032" s="20"/>
      <c r="J1032" s="20"/>
      <c r="K1032" s="33">
        <f>VLOOKUP(A1032,[1]Provider_hierarchy_202202_20220!$N:$O,2,FALSE)</f>
        <v>590634433</v>
      </c>
      <c r="L1032" s="16"/>
      <c r="M1032" s="21"/>
      <c r="N1032" s="20"/>
      <c r="O1032" s="21"/>
      <c r="P1032" s="20"/>
      <c r="Q1032" s="20"/>
      <c r="R1032" s="20"/>
      <c r="S1032" s="20"/>
      <c r="T1032" s="20"/>
    </row>
    <row r="1033" spans="1:20" customFormat="1" x14ac:dyDescent="0.25">
      <c r="A1033" s="34">
        <v>1114077112</v>
      </c>
      <c r="B1033" s="21">
        <v>42370</v>
      </c>
      <c r="C1033" s="21">
        <v>73050</v>
      </c>
      <c r="D1033" s="20" t="b">
        <v>1</v>
      </c>
      <c r="E1033" s="20" t="s">
        <v>6274</v>
      </c>
      <c r="F1033" s="20" t="s">
        <v>90</v>
      </c>
      <c r="G1033" s="20"/>
      <c r="H1033" s="20"/>
      <c r="I1033" s="20"/>
      <c r="J1033" s="20"/>
      <c r="K1033" s="33">
        <f>VLOOKUP(A1033,[1]Provider_hierarchy_202202_20220!$N:$O,2,FALSE)</f>
        <v>231352152</v>
      </c>
      <c r="L1033" s="16"/>
      <c r="M1033" s="20"/>
      <c r="N1033" s="20"/>
      <c r="O1033" s="21"/>
      <c r="P1033" s="20"/>
      <c r="Q1033" s="20"/>
      <c r="R1033" s="20"/>
      <c r="S1033" s="20"/>
      <c r="T1033" s="20"/>
    </row>
    <row r="1034" spans="1:20" customFormat="1" x14ac:dyDescent="0.25">
      <c r="A1034" s="34">
        <v>1114080280</v>
      </c>
      <c r="B1034" s="21" t="s">
        <v>9062</v>
      </c>
      <c r="C1034" s="21">
        <v>73050</v>
      </c>
      <c r="D1034" s="20" t="b">
        <v>1</v>
      </c>
      <c r="E1034" s="20" t="s">
        <v>3183</v>
      </c>
      <c r="F1034" s="20" t="s">
        <v>94</v>
      </c>
      <c r="G1034" s="20"/>
      <c r="H1034" s="20"/>
      <c r="I1034" s="20"/>
      <c r="J1034" s="20"/>
      <c r="K1034" s="33">
        <f>VLOOKUP(A1034,[1]Provider_hierarchy_202202_20220!$N:$O,2,FALSE)</f>
        <v>232144553</v>
      </c>
      <c r="L1034" s="16"/>
      <c r="M1034" s="20"/>
      <c r="N1034" s="20"/>
      <c r="O1034" s="21"/>
      <c r="P1034" s="20"/>
      <c r="Q1034" s="20"/>
      <c r="R1034" s="20"/>
      <c r="S1034" s="20"/>
      <c r="T1034" s="20"/>
    </row>
    <row r="1035" spans="1:20" customFormat="1" x14ac:dyDescent="0.25">
      <c r="A1035" s="34">
        <v>1114099579</v>
      </c>
      <c r="B1035" s="21">
        <v>43831</v>
      </c>
      <c r="C1035" s="21">
        <v>73050</v>
      </c>
      <c r="D1035" s="20" t="b">
        <v>1</v>
      </c>
      <c r="E1035" s="20" t="s">
        <v>7232</v>
      </c>
      <c r="F1035" s="20" t="s">
        <v>91</v>
      </c>
      <c r="G1035" s="20"/>
      <c r="H1035" s="20"/>
      <c r="I1035" s="20"/>
      <c r="J1035" s="20"/>
      <c r="K1035" s="33">
        <f>VLOOKUP(A1035,[1]Provider_hierarchy_202202_20220!$N:$O,2,FALSE)</f>
        <v>232856393</v>
      </c>
      <c r="L1035" s="16"/>
      <c r="M1035" s="20"/>
      <c r="N1035" s="20"/>
      <c r="O1035" s="21"/>
      <c r="P1035" s="20"/>
      <c r="Q1035" s="20"/>
      <c r="R1035" s="20"/>
      <c r="S1035" s="20"/>
      <c r="T1035" s="20"/>
    </row>
    <row r="1036" spans="1:20" customFormat="1" x14ac:dyDescent="0.25">
      <c r="A1036" s="34">
        <v>1114112828</v>
      </c>
      <c r="B1036" s="21">
        <v>41640</v>
      </c>
      <c r="C1036" s="21">
        <v>73050</v>
      </c>
      <c r="D1036" s="20" t="b">
        <v>1</v>
      </c>
      <c r="E1036" s="20" t="s">
        <v>2318</v>
      </c>
      <c r="F1036" s="20" t="s">
        <v>91</v>
      </c>
      <c r="G1036" s="20"/>
      <c r="H1036" s="20"/>
      <c r="I1036" s="20"/>
      <c r="J1036" s="20"/>
      <c r="K1036" s="33">
        <f>VLOOKUP(A1036,[1]Provider_hierarchy_202202_20220!$N:$O,2,FALSE)</f>
        <v>232359401</v>
      </c>
      <c r="L1036" s="16"/>
      <c r="M1036" s="21"/>
      <c r="N1036" s="20"/>
      <c r="O1036" s="21"/>
      <c r="P1036" s="20"/>
      <c r="Q1036" s="20"/>
      <c r="R1036" s="20"/>
      <c r="S1036" s="20"/>
      <c r="T1036" s="20"/>
    </row>
    <row r="1037" spans="1:20" customFormat="1" x14ac:dyDescent="0.25">
      <c r="A1037" s="34">
        <v>1114117082</v>
      </c>
      <c r="B1037" s="21">
        <v>41640</v>
      </c>
      <c r="C1037" s="21">
        <v>73050</v>
      </c>
      <c r="D1037" s="20" t="b">
        <v>1</v>
      </c>
      <c r="E1037" s="20" t="s">
        <v>2174</v>
      </c>
      <c r="F1037" s="20" t="s">
        <v>91</v>
      </c>
      <c r="G1037" s="20"/>
      <c r="H1037" s="20"/>
      <c r="I1037" s="20"/>
      <c r="J1037" s="20"/>
      <c r="K1037" s="33">
        <f>VLOOKUP(A1037,[1]Provider_hierarchy_202202_20220!$N:$O,2,FALSE)</f>
        <v>232359401</v>
      </c>
      <c r="L1037" s="16"/>
      <c r="M1037" s="21"/>
      <c r="N1037" s="20"/>
      <c r="O1037" s="21"/>
      <c r="P1037" s="20"/>
      <c r="Q1037" s="20"/>
      <c r="R1037" s="20"/>
      <c r="S1037" s="20"/>
      <c r="T1037" s="20"/>
    </row>
    <row r="1038" spans="1:20" customFormat="1" x14ac:dyDescent="0.25">
      <c r="A1038" s="34">
        <v>1114119252</v>
      </c>
      <c r="B1038" s="21">
        <v>41640</v>
      </c>
      <c r="C1038" s="21">
        <v>73050</v>
      </c>
      <c r="D1038" s="20" t="b">
        <v>1</v>
      </c>
      <c r="E1038" s="20" t="s">
        <v>3566</v>
      </c>
      <c r="F1038" s="20" t="s">
        <v>92</v>
      </c>
      <c r="G1038" s="20"/>
      <c r="H1038" s="20"/>
      <c r="I1038" s="20"/>
      <c r="J1038" s="20"/>
      <c r="K1038" s="33">
        <f>VLOOKUP(A1038,[1]Provider_hierarchy_202202_20220!$N:$O,2,FALSE)</f>
        <v>455341589</v>
      </c>
      <c r="L1038" s="16"/>
      <c r="M1038" s="20"/>
      <c r="N1038" s="20"/>
      <c r="O1038" s="21"/>
      <c r="P1038" s="20"/>
      <c r="Q1038" s="20"/>
      <c r="R1038" s="20"/>
      <c r="S1038" s="20"/>
      <c r="T1038" s="20"/>
    </row>
    <row r="1039" spans="1:20" customFormat="1" x14ac:dyDescent="0.25">
      <c r="A1039" s="34">
        <v>1114123981</v>
      </c>
      <c r="B1039" s="21">
        <v>41640</v>
      </c>
      <c r="C1039" s="21">
        <v>73050</v>
      </c>
      <c r="D1039" s="20" t="b">
        <v>1</v>
      </c>
      <c r="E1039" s="20" t="s">
        <v>7233</v>
      </c>
      <c r="F1039" s="20" t="s">
        <v>90</v>
      </c>
      <c r="G1039" s="20"/>
      <c r="H1039" s="20"/>
      <c r="I1039" s="20"/>
      <c r="J1039" s="20"/>
      <c r="K1039" s="33">
        <f>VLOOKUP(A1039,[1]Provider_hierarchy_202202_20220!$N:$O,2,FALSE)</f>
        <v>232077750</v>
      </c>
      <c r="L1039" s="16"/>
      <c r="M1039" s="21"/>
      <c r="N1039" s="20"/>
      <c r="O1039" s="21"/>
      <c r="P1039" s="20"/>
      <c r="Q1039" s="20"/>
      <c r="R1039" s="20"/>
      <c r="S1039" s="20"/>
      <c r="T1039" s="20"/>
    </row>
    <row r="1040" spans="1:20" customFormat="1" x14ac:dyDescent="0.25">
      <c r="A1040" s="34">
        <v>1114130887</v>
      </c>
      <c r="B1040" s="21">
        <v>42736</v>
      </c>
      <c r="C1040" s="21">
        <v>73050</v>
      </c>
      <c r="D1040" s="20" t="b">
        <v>1</v>
      </c>
      <c r="E1040" s="20" t="s">
        <v>7234</v>
      </c>
      <c r="F1040" s="20" t="s">
        <v>90</v>
      </c>
      <c r="G1040" s="20"/>
      <c r="H1040" s="20"/>
      <c r="I1040" s="20"/>
      <c r="J1040" s="20"/>
      <c r="K1040" s="33">
        <f>VLOOKUP(A1040,[1]Provider_hierarchy_202202_20220!$N:$O,2,FALSE)</f>
        <v>232691968</v>
      </c>
      <c r="L1040" s="16"/>
      <c r="M1040" s="20"/>
      <c r="N1040" s="20"/>
      <c r="O1040" s="21"/>
      <c r="P1040" s="20"/>
      <c r="Q1040" s="20"/>
      <c r="R1040" s="20"/>
      <c r="S1040" s="20"/>
      <c r="T1040" s="20"/>
    </row>
    <row r="1041" spans="1:20" customFormat="1" x14ac:dyDescent="0.25">
      <c r="A1041" s="34">
        <v>1114149168</v>
      </c>
      <c r="B1041" s="21">
        <v>42005</v>
      </c>
      <c r="C1041" s="21">
        <v>73050</v>
      </c>
      <c r="D1041" s="20" t="b">
        <v>1</v>
      </c>
      <c r="E1041" s="20" t="s">
        <v>7235</v>
      </c>
      <c r="F1041" s="20" t="s">
        <v>90</v>
      </c>
      <c r="G1041" s="20"/>
      <c r="H1041" s="20"/>
      <c r="I1041" s="20"/>
      <c r="J1041" s="20"/>
      <c r="K1041" s="33">
        <f>VLOOKUP(A1041,[1]Provider_hierarchy_202202_20220!$N:$O,2,FALSE)</f>
        <v>232809585</v>
      </c>
      <c r="L1041" s="16"/>
      <c r="M1041" s="20"/>
      <c r="N1041" s="20"/>
      <c r="O1041" s="21"/>
      <c r="P1041" s="20"/>
      <c r="Q1041" s="20"/>
      <c r="R1041" s="20"/>
      <c r="S1041" s="20"/>
      <c r="T1041" s="20"/>
    </row>
    <row r="1042" spans="1:20" customFormat="1" x14ac:dyDescent="0.25">
      <c r="A1042" s="34">
        <v>1114183936</v>
      </c>
      <c r="B1042" s="21">
        <v>41640</v>
      </c>
      <c r="C1042" s="21">
        <v>73050</v>
      </c>
      <c r="D1042" s="20" t="b">
        <v>1</v>
      </c>
      <c r="E1042" s="20" t="s">
        <v>7236</v>
      </c>
      <c r="F1042" s="20" t="s">
        <v>91</v>
      </c>
      <c r="G1042" s="20"/>
      <c r="H1042" s="20"/>
      <c r="I1042" s="20"/>
      <c r="J1042" s="20"/>
      <c r="K1042" s="33">
        <f>VLOOKUP(A1042,[1]Provider_hierarchy_202202_20220!$N:$O,2,FALSE)</f>
        <v>232359401</v>
      </c>
      <c r="L1042" s="16"/>
      <c r="M1042" s="20"/>
      <c r="N1042" s="20"/>
      <c r="O1042" s="21"/>
      <c r="P1042" s="20"/>
      <c r="Q1042" s="20"/>
      <c r="R1042" s="20"/>
      <c r="S1042" s="20"/>
      <c r="T1042" s="20"/>
    </row>
    <row r="1043" spans="1:20" customFormat="1" x14ac:dyDescent="0.25">
      <c r="A1043" s="34">
        <v>1114184389</v>
      </c>
      <c r="B1043" s="21" t="s">
        <v>9059</v>
      </c>
      <c r="C1043" s="21">
        <v>73050</v>
      </c>
      <c r="D1043" s="20" t="b">
        <v>1</v>
      </c>
      <c r="E1043" s="20" t="s">
        <v>4067</v>
      </c>
      <c r="F1043" s="20" t="s">
        <v>91</v>
      </c>
      <c r="G1043" s="20"/>
      <c r="H1043" s="20"/>
      <c r="I1043" s="20"/>
      <c r="J1043" s="20"/>
      <c r="K1043" s="33">
        <f>VLOOKUP(A1043,[1]Provider_hierarchy_202202_20220!$N:$O,2,FALSE)</f>
        <v>232856880</v>
      </c>
      <c r="L1043" s="16"/>
      <c r="M1043" s="20"/>
      <c r="N1043" s="20"/>
      <c r="O1043" s="21"/>
      <c r="P1043" s="20"/>
      <c r="Q1043" s="20"/>
      <c r="R1043" s="20"/>
      <c r="S1043" s="20"/>
      <c r="T1043" s="20"/>
    </row>
    <row r="1044" spans="1:20" customFormat="1" x14ac:dyDescent="0.25">
      <c r="A1044" s="34">
        <v>1114186079</v>
      </c>
      <c r="B1044" s="21" t="s">
        <v>9059</v>
      </c>
      <c r="C1044" s="21">
        <v>73050</v>
      </c>
      <c r="D1044" s="20" t="b">
        <v>1</v>
      </c>
      <c r="E1044" s="20" t="s">
        <v>4068</v>
      </c>
      <c r="F1044" s="20" t="s">
        <v>91</v>
      </c>
      <c r="G1044" s="20"/>
      <c r="H1044" s="20"/>
      <c r="I1044" s="20"/>
      <c r="J1044" s="20"/>
      <c r="K1044" s="33">
        <f>VLOOKUP(A1044,[1]Provider_hierarchy_202202_20220!$N:$O,2,FALSE)</f>
        <v>223693606</v>
      </c>
      <c r="L1044" s="16"/>
      <c r="M1044" s="20"/>
      <c r="N1044" s="20"/>
      <c r="O1044" s="21"/>
      <c r="P1044" s="20"/>
      <c r="Q1044" s="20"/>
      <c r="R1044" s="20"/>
      <c r="S1044" s="20"/>
      <c r="T1044" s="20"/>
    </row>
    <row r="1045" spans="1:20" customFormat="1" x14ac:dyDescent="0.25">
      <c r="A1045" s="34">
        <v>1114210952</v>
      </c>
      <c r="B1045" s="21">
        <v>41640</v>
      </c>
      <c r="C1045" s="21">
        <v>73050</v>
      </c>
      <c r="D1045" s="20" t="b">
        <v>1</v>
      </c>
      <c r="E1045" s="20" t="s">
        <v>7237</v>
      </c>
      <c r="F1045" s="20" t="s">
        <v>90</v>
      </c>
      <c r="G1045" s="20"/>
      <c r="H1045" s="20"/>
      <c r="I1045" s="20"/>
      <c r="J1045" s="20"/>
      <c r="K1045" s="33">
        <f>VLOOKUP(A1045,[1]Provider_hierarchy_202202_20220!$N:$O,2,FALSE)</f>
        <v>232077750</v>
      </c>
      <c r="L1045" s="16"/>
      <c r="M1045" s="21"/>
      <c r="N1045" s="20"/>
      <c r="O1045" s="21"/>
      <c r="P1045" s="20"/>
      <c r="Q1045" s="20"/>
      <c r="R1045" s="20"/>
      <c r="S1045" s="20"/>
      <c r="T1045" s="20"/>
    </row>
    <row r="1046" spans="1:20" customFormat="1" x14ac:dyDescent="0.25">
      <c r="A1046" s="34">
        <v>1114212552</v>
      </c>
      <c r="B1046" s="21">
        <v>41640</v>
      </c>
      <c r="C1046" s="21">
        <v>73050</v>
      </c>
      <c r="D1046" s="20" t="b">
        <v>1</v>
      </c>
      <c r="E1046" s="20" t="s">
        <v>2734</v>
      </c>
      <c r="F1046" s="20" t="s">
        <v>91</v>
      </c>
      <c r="G1046" s="20"/>
      <c r="H1046" s="20"/>
      <c r="I1046" s="20"/>
      <c r="J1046" s="20"/>
      <c r="K1046" s="33">
        <f>VLOOKUP(A1046,[1]Provider_hierarchy_202202_20220!$N:$O,2,FALSE)</f>
        <v>232359401</v>
      </c>
      <c r="L1046" s="16"/>
      <c r="M1046" s="20"/>
      <c r="N1046" s="20"/>
      <c r="O1046" s="21"/>
      <c r="P1046" s="20"/>
      <c r="Q1046" s="20"/>
      <c r="R1046" s="20"/>
      <c r="S1046" s="20"/>
      <c r="T1046" s="20"/>
    </row>
    <row r="1047" spans="1:20" customFormat="1" x14ac:dyDescent="0.25">
      <c r="A1047" s="34">
        <v>1114218336</v>
      </c>
      <c r="B1047" s="21">
        <v>41640</v>
      </c>
      <c r="C1047" s="21">
        <v>73050</v>
      </c>
      <c r="D1047" s="20" t="b">
        <v>1</v>
      </c>
      <c r="E1047" s="20" t="s">
        <v>6275</v>
      </c>
      <c r="F1047" s="20" t="s">
        <v>91</v>
      </c>
      <c r="G1047" s="20"/>
      <c r="H1047" s="20"/>
      <c r="I1047" s="20"/>
      <c r="J1047" s="20"/>
      <c r="K1047" s="33">
        <f>VLOOKUP(A1047,[1]Provider_hierarchy_202202_20220!$N:$O,2,FALSE)</f>
        <v>232359401</v>
      </c>
      <c r="L1047" s="16"/>
      <c r="M1047" s="20"/>
      <c r="N1047" s="20"/>
      <c r="O1047" s="21"/>
      <c r="P1047" s="20"/>
      <c r="Q1047" s="20"/>
      <c r="R1047" s="20"/>
      <c r="S1047" s="20"/>
      <c r="T1047" s="20"/>
    </row>
    <row r="1048" spans="1:20" customFormat="1" x14ac:dyDescent="0.25">
      <c r="A1048" s="34">
        <v>1114227964</v>
      </c>
      <c r="B1048" s="21" t="s">
        <v>9060</v>
      </c>
      <c r="C1048" s="21">
        <v>73050</v>
      </c>
      <c r="D1048" s="20" t="b">
        <v>1</v>
      </c>
      <c r="E1048" s="20" t="s">
        <v>4069</v>
      </c>
      <c r="F1048" s="20" t="s">
        <v>90</v>
      </c>
      <c r="G1048" s="20"/>
      <c r="H1048" s="20"/>
      <c r="I1048" s="20"/>
      <c r="J1048" s="20"/>
      <c r="K1048" s="33">
        <f>VLOOKUP(A1048,[1]Provider_hierarchy_202202_20220!$N:$O,2,FALSE)</f>
        <v>461420853</v>
      </c>
      <c r="L1048" s="16"/>
      <c r="M1048" s="20"/>
      <c r="N1048" s="20"/>
      <c r="O1048" s="21"/>
      <c r="P1048" s="20"/>
      <c r="Q1048" s="20"/>
      <c r="R1048" s="20"/>
      <c r="S1048" s="20"/>
      <c r="T1048" s="20"/>
    </row>
    <row r="1049" spans="1:20" customFormat="1" x14ac:dyDescent="0.25">
      <c r="A1049" s="34">
        <v>1114236734</v>
      </c>
      <c r="B1049" s="21">
        <v>42370</v>
      </c>
      <c r="C1049" s="21">
        <v>73050</v>
      </c>
      <c r="D1049" s="20" t="b">
        <v>1</v>
      </c>
      <c r="E1049" s="20" t="s">
        <v>1815</v>
      </c>
      <c r="F1049" s="20" t="s">
        <v>90</v>
      </c>
      <c r="G1049" s="20"/>
      <c r="H1049" s="20"/>
      <c r="I1049" s="20"/>
      <c r="J1049" s="20"/>
      <c r="K1049" s="33">
        <f>VLOOKUP(A1049,[1]Provider_hierarchy_202202_20220!$N:$O,2,FALSE)</f>
        <v>231352152</v>
      </c>
      <c r="L1049" s="16"/>
      <c r="M1049" s="20"/>
      <c r="N1049" s="20"/>
      <c r="O1049" s="21"/>
      <c r="P1049" s="20"/>
      <c r="Q1049" s="20"/>
      <c r="R1049" s="20"/>
      <c r="S1049" s="20"/>
      <c r="T1049" s="20"/>
    </row>
    <row r="1050" spans="1:20" customFormat="1" x14ac:dyDescent="0.25">
      <c r="A1050" s="34">
        <v>1114246543</v>
      </c>
      <c r="B1050" s="21">
        <v>41640</v>
      </c>
      <c r="C1050" s="21">
        <v>73050</v>
      </c>
      <c r="D1050" s="20" t="b">
        <v>1</v>
      </c>
      <c r="E1050" s="20" t="s">
        <v>4070</v>
      </c>
      <c r="F1050" s="20" t="s">
        <v>91</v>
      </c>
      <c r="G1050" s="20"/>
      <c r="H1050" s="20"/>
      <c r="I1050" s="20"/>
      <c r="J1050" s="20"/>
      <c r="K1050" s="33">
        <f>VLOOKUP(A1050,[1]Provider_hierarchy_202202_20220!$N:$O,2,FALSE)</f>
        <v>232359401</v>
      </c>
      <c r="L1050" s="16"/>
      <c r="M1050" s="20"/>
      <c r="N1050" s="20"/>
      <c r="O1050" s="21"/>
      <c r="P1050" s="20"/>
      <c r="Q1050" s="20"/>
      <c r="R1050" s="20"/>
      <c r="S1050" s="20"/>
      <c r="T1050" s="20"/>
    </row>
    <row r="1051" spans="1:20" customFormat="1" x14ac:dyDescent="0.25">
      <c r="A1051" s="34">
        <v>1114252103</v>
      </c>
      <c r="B1051" s="21" t="s">
        <v>9061</v>
      </c>
      <c r="C1051" s="21">
        <v>73050</v>
      </c>
      <c r="D1051" s="20" t="b">
        <v>1</v>
      </c>
      <c r="E1051" s="20" t="s">
        <v>4071</v>
      </c>
      <c r="F1051" s="20" t="s">
        <v>90</v>
      </c>
      <c r="G1051" s="20"/>
      <c r="H1051" s="20"/>
      <c r="I1051" s="20"/>
      <c r="J1051" s="20"/>
      <c r="K1051" s="33">
        <f>VLOOKUP(A1051,[1]Provider_hierarchy_202202_20220!$N:$O,2,FALSE)</f>
        <v>43655854</v>
      </c>
      <c r="L1051" s="16"/>
      <c r="M1051" s="20"/>
      <c r="N1051" s="20"/>
      <c r="O1051" s="21"/>
      <c r="P1051" s="20"/>
      <c r="Q1051" s="20"/>
      <c r="R1051" s="20"/>
      <c r="S1051" s="20"/>
      <c r="T1051" s="20"/>
    </row>
    <row r="1052" spans="1:20" customFormat="1" x14ac:dyDescent="0.25">
      <c r="A1052" s="34">
        <v>1114264652</v>
      </c>
      <c r="B1052" s="21">
        <v>42736</v>
      </c>
      <c r="C1052" s="21">
        <v>73050</v>
      </c>
      <c r="D1052" s="20" t="b">
        <v>1</v>
      </c>
      <c r="E1052" s="20" t="s">
        <v>163</v>
      </c>
      <c r="F1052" s="20" t="s">
        <v>90</v>
      </c>
      <c r="G1052" s="20"/>
      <c r="H1052" s="20"/>
      <c r="I1052" s="20"/>
      <c r="J1052" s="20"/>
      <c r="K1052" s="33">
        <f>VLOOKUP(A1052,[1]Provider_hierarchy_202202_20220!$N:$O,2,FALSE)</f>
        <v>460779942</v>
      </c>
      <c r="L1052" s="16"/>
      <c r="M1052" s="20"/>
      <c r="N1052" s="20"/>
      <c r="O1052" s="21"/>
      <c r="P1052" s="20"/>
      <c r="Q1052" s="20"/>
      <c r="R1052" s="20"/>
      <c r="S1052" s="20"/>
      <c r="T1052" s="20"/>
    </row>
    <row r="1053" spans="1:20" customFormat="1" x14ac:dyDescent="0.25">
      <c r="A1053" s="34">
        <v>1114293321</v>
      </c>
      <c r="B1053" s="21">
        <v>42005</v>
      </c>
      <c r="C1053" s="21">
        <v>73050</v>
      </c>
      <c r="D1053" s="20" t="b">
        <v>1</v>
      </c>
      <c r="E1053" s="20" t="s">
        <v>4072</v>
      </c>
      <c r="F1053" s="20" t="s">
        <v>90</v>
      </c>
      <c r="G1053" s="20"/>
      <c r="H1053" s="20"/>
      <c r="I1053" s="20"/>
      <c r="J1053" s="20"/>
      <c r="K1053" s="33">
        <f>VLOOKUP(A1053,[1]Provider_hierarchy_202202_20220!$N:$O,2,FALSE)</f>
        <v>232809585</v>
      </c>
      <c r="L1053" s="16"/>
      <c r="M1053" s="20"/>
      <c r="N1053" s="20"/>
      <c r="O1053" s="21"/>
      <c r="P1053" s="20"/>
      <c r="Q1053" s="20"/>
      <c r="R1053" s="20"/>
      <c r="S1053" s="20"/>
      <c r="T1053" s="20"/>
    </row>
    <row r="1054" spans="1:20" customFormat="1" x14ac:dyDescent="0.25">
      <c r="A1054" s="34">
        <v>1114307006</v>
      </c>
      <c r="B1054" s="21">
        <v>41640</v>
      </c>
      <c r="C1054" s="21">
        <v>73050</v>
      </c>
      <c r="D1054" s="20" t="b">
        <v>1</v>
      </c>
      <c r="E1054" s="20" t="s">
        <v>4073</v>
      </c>
      <c r="F1054" s="20" t="s">
        <v>91</v>
      </c>
      <c r="G1054" s="20"/>
      <c r="H1054" s="20"/>
      <c r="I1054" s="20"/>
      <c r="J1054" s="20"/>
      <c r="K1054" s="33">
        <f>VLOOKUP(A1054,[1]Provider_hierarchy_202202_20220!$N:$O,2,FALSE)</f>
        <v>232359401</v>
      </c>
      <c r="L1054" s="16"/>
      <c r="M1054" s="20"/>
      <c r="N1054" s="20"/>
      <c r="O1054" s="21"/>
      <c r="P1054" s="20"/>
      <c r="Q1054" s="20"/>
      <c r="R1054" s="20"/>
      <c r="S1054" s="20"/>
      <c r="T1054" s="20"/>
    </row>
    <row r="1055" spans="1:20" customFormat="1" x14ac:dyDescent="0.25">
      <c r="A1055" s="34">
        <v>1114311347</v>
      </c>
      <c r="B1055" s="21">
        <v>42370</v>
      </c>
      <c r="C1055" s="21">
        <v>73050</v>
      </c>
      <c r="D1055" s="20" t="b">
        <v>1</v>
      </c>
      <c r="E1055" s="20" t="s">
        <v>7238</v>
      </c>
      <c r="F1055" s="20" t="s">
        <v>90</v>
      </c>
      <c r="G1055" s="20"/>
      <c r="H1055" s="20"/>
      <c r="I1055" s="20"/>
      <c r="J1055" s="20"/>
      <c r="K1055" s="33">
        <f>VLOOKUP(A1055,[1]Provider_hierarchy_202202_20220!$N:$O,2,FALSE)</f>
        <v>231352152</v>
      </c>
      <c r="L1055" s="16"/>
      <c r="M1055" s="20"/>
      <c r="N1055" s="20"/>
      <c r="O1055" s="21"/>
      <c r="P1055" s="20"/>
      <c r="Q1055" s="20"/>
      <c r="R1055" s="20"/>
      <c r="S1055" s="20"/>
      <c r="T1055" s="20"/>
    </row>
    <row r="1056" spans="1:20" customFormat="1" x14ac:dyDescent="0.25">
      <c r="A1056" s="34">
        <v>1114313004</v>
      </c>
      <c r="B1056" s="21">
        <v>42005</v>
      </c>
      <c r="C1056" s="21">
        <v>73050</v>
      </c>
      <c r="D1056" s="20" t="b">
        <v>1</v>
      </c>
      <c r="E1056" s="20" t="s">
        <v>735</v>
      </c>
      <c r="F1056" s="20" t="s">
        <v>90</v>
      </c>
      <c r="G1056" s="20"/>
      <c r="H1056" s="20"/>
      <c r="I1056" s="20"/>
      <c r="J1056" s="20"/>
      <c r="K1056" s="33">
        <f>VLOOKUP(A1056,[1]Provider_hierarchy_202202_20220!$N:$O,2,FALSE)</f>
        <v>232809585</v>
      </c>
      <c r="L1056" s="16"/>
      <c r="M1056" s="20"/>
      <c r="N1056" s="20"/>
      <c r="O1056" s="21"/>
      <c r="P1056" s="20"/>
      <c r="Q1056" s="20"/>
      <c r="R1056" s="20"/>
      <c r="S1056" s="20"/>
      <c r="T1056" s="20"/>
    </row>
    <row r="1057" spans="1:20" customFormat="1" x14ac:dyDescent="0.25">
      <c r="A1057" s="34">
        <v>1114331444</v>
      </c>
      <c r="B1057" s="21">
        <v>42005</v>
      </c>
      <c r="C1057" s="21">
        <v>73050</v>
      </c>
      <c r="D1057" s="20" t="b">
        <v>1</v>
      </c>
      <c r="E1057" s="20" t="s">
        <v>4074</v>
      </c>
      <c r="F1057" s="20" t="s">
        <v>90</v>
      </c>
      <c r="G1057" s="20"/>
      <c r="H1057" s="20"/>
      <c r="I1057" s="20"/>
      <c r="J1057" s="20"/>
      <c r="K1057" s="33">
        <f>VLOOKUP(A1057,[1]Provider_hierarchy_202202_20220!$N:$O,2,FALSE)</f>
        <v>232809585</v>
      </c>
      <c r="L1057" s="16"/>
      <c r="M1057" s="21"/>
      <c r="N1057" s="20"/>
      <c r="O1057" s="21"/>
      <c r="P1057" s="20"/>
      <c r="Q1057" s="20"/>
      <c r="R1057" s="20"/>
      <c r="S1057" s="20"/>
      <c r="T1057" s="20"/>
    </row>
    <row r="1058" spans="1:20" customFormat="1" x14ac:dyDescent="0.25">
      <c r="A1058" s="34">
        <v>1114337508</v>
      </c>
      <c r="B1058" s="21">
        <v>41640</v>
      </c>
      <c r="C1058" s="21">
        <v>73050</v>
      </c>
      <c r="D1058" s="20" t="b">
        <v>1</v>
      </c>
      <c r="E1058" s="20" t="s">
        <v>4075</v>
      </c>
      <c r="F1058" s="20" t="s">
        <v>91</v>
      </c>
      <c r="G1058" s="20"/>
      <c r="H1058" s="20"/>
      <c r="I1058" s="20"/>
      <c r="J1058" s="20"/>
      <c r="K1058" s="33">
        <f>VLOOKUP(A1058,[1]Provider_hierarchy_202202_20220!$N:$O,2,FALSE)</f>
        <v>232359401</v>
      </c>
      <c r="L1058" s="16"/>
      <c r="M1058" s="21"/>
      <c r="N1058" s="20"/>
      <c r="O1058" s="21"/>
      <c r="P1058" s="20"/>
      <c r="Q1058" s="20"/>
      <c r="R1058" s="20"/>
      <c r="S1058" s="20"/>
      <c r="T1058" s="20"/>
    </row>
    <row r="1059" spans="1:20" customFormat="1" x14ac:dyDescent="0.25">
      <c r="A1059" s="34">
        <v>1114343654</v>
      </c>
      <c r="B1059" s="21">
        <v>42005</v>
      </c>
      <c r="C1059" s="21">
        <v>73050</v>
      </c>
      <c r="D1059" s="20" t="b">
        <v>1</v>
      </c>
      <c r="E1059" s="20" t="s">
        <v>462</v>
      </c>
      <c r="F1059" s="20" t="s">
        <v>90</v>
      </c>
      <c r="G1059" s="20"/>
      <c r="H1059" s="20"/>
      <c r="I1059" s="20"/>
      <c r="J1059" s="20"/>
      <c r="K1059" s="33">
        <f>VLOOKUP(A1059,[1]Provider_hierarchy_202202_20220!$N:$O,2,FALSE)</f>
        <v>232809585</v>
      </c>
      <c r="L1059" s="16"/>
      <c r="M1059" s="21"/>
      <c r="N1059" s="20"/>
      <c r="O1059" s="21"/>
      <c r="P1059" s="20"/>
      <c r="Q1059" s="20"/>
      <c r="R1059" s="20"/>
      <c r="S1059" s="20"/>
      <c r="T1059" s="20"/>
    </row>
    <row r="1060" spans="1:20" customFormat="1" x14ac:dyDescent="0.25">
      <c r="A1060" s="34">
        <v>1114359841</v>
      </c>
      <c r="B1060" s="21">
        <v>42005</v>
      </c>
      <c r="C1060" s="21">
        <v>73050</v>
      </c>
      <c r="D1060" s="20" t="b">
        <v>1</v>
      </c>
      <c r="E1060" s="20" t="s">
        <v>7239</v>
      </c>
      <c r="F1060" s="20" t="s">
        <v>90</v>
      </c>
      <c r="G1060" s="20"/>
      <c r="H1060" s="20"/>
      <c r="I1060" s="20"/>
      <c r="J1060" s="20"/>
      <c r="K1060" s="33">
        <f>VLOOKUP(A1060,[1]Provider_hierarchy_202202_20220!$N:$O,2,FALSE)</f>
        <v>232809585</v>
      </c>
      <c r="L1060" s="16"/>
      <c r="M1060" s="20"/>
      <c r="N1060" s="20"/>
      <c r="O1060" s="21"/>
      <c r="P1060" s="20"/>
      <c r="Q1060" s="20"/>
      <c r="R1060" s="20"/>
      <c r="S1060" s="20"/>
      <c r="T1060" s="20"/>
    </row>
    <row r="1061" spans="1:20" customFormat="1" x14ac:dyDescent="0.25">
      <c r="A1061" s="34">
        <v>1114362266</v>
      </c>
      <c r="B1061" s="21">
        <v>42370</v>
      </c>
      <c r="C1061" s="21">
        <v>73050</v>
      </c>
      <c r="D1061" s="20" t="b">
        <v>1</v>
      </c>
      <c r="E1061" s="20" t="s">
        <v>3338</v>
      </c>
      <c r="F1061" s="20" t="s">
        <v>94</v>
      </c>
      <c r="G1061" s="20"/>
      <c r="H1061" s="20"/>
      <c r="I1061" s="20"/>
      <c r="J1061" s="20"/>
      <c r="K1061" s="33">
        <f>VLOOKUP(A1061,[1]Provider_hierarchy_202202_20220!$N:$O,2,FALSE)</f>
        <v>232368197</v>
      </c>
      <c r="L1061" s="16"/>
      <c r="M1061" s="21"/>
      <c r="N1061" s="20"/>
      <c r="O1061" s="21"/>
      <c r="P1061" s="20"/>
      <c r="Q1061" s="20"/>
      <c r="R1061" s="20"/>
      <c r="S1061" s="20"/>
      <c r="T1061" s="20"/>
    </row>
    <row r="1062" spans="1:20" customFormat="1" x14ac:dyDescent="0.25">
      <c r="A1062" s="34">
        <v>1114362613</v>
      </c>
      <c r="B1062" s="21">
        <v>41640</v>
      </c>
      <c r="C1062" s="21">
        <v>73050</v>
      </c>
      <c r="D1062" s="20" t="b">
        <v>1</v>
      </c>
      <c r="E1062" s="20" t="s">
        <v>7240</v>
      </c>
      <c r="F1062" s="20" t="s">
        <v>91</v>
      </c>
      <c r="G1062" s="20"/>
      <c r="H1062" s="20"/>
      <c r="I1062" s="20"/>
      <c r="J1062" s="20"/>
      <c r="K1062" s="33">
        <f>VLOOKUP(A1062,[1]Provider_hierarchy_202202_20220!$N:$O,2,FALSE)</f>
        <v>232359401</v>
      </c>
      <c r="L1062" s="16"/>
      <c r="M1062" s="20"/>
      <c r="N1062" s="20"/>
      <c r="O1062" s="21"/>
      <c r="P1062" s="20"/>
      <c r="Q1062" s="20"/>
      <c r="R1062" s="20"/>
      <c r="S1062" s="20"/>
      <c r="T1062" s="20"/>
    </row>
    <row r="1063" spans="1:20" customFormat="1" x14ac:dyDescent="0.25">
      <c r="A1063" s="34">
        <v>1114363645</v>
      </c>
      <c r="B1063" s="21" t="s">
        <v>9061</v>
      </c>
      <c r="C1063" s="21">
        <v>73050</v>
      </c>
      <c r="D1063" s="20" t="b">
        <v>1</v>
      </c>
      <c r="E1063" s="20" t="s">
        <v>4076</v>
      </c>
      <c r="F1063" s="20" t="s">
        <v>3793</v>
      </c>
      <c r="G1063" s="20"/>
      <c r="H1063" s="20"/>
      <c r="I1063" s="20"/>
      <c r="J1063" s="20"/>
      <c r="K1063" s="33">
        <f>VLOOKUP(A1063,[1]Provider_hierarchy_202202_20220!$N:$O,2,FALSE)</f>
        <v>232837433</v>
      </c>
      <c r="L1063" s="16"/>
      <c r="M1063" s="21"/>
      <c r="N1063" s="20"/>
      <c r="O1063" s="21"/>
      <c r="P1063" s="20"/>
      <c r="Q1063" s="20"/>
      <c r="R1063" s="20"/>
      <c r="S1063" s="20"/>
      <c r="T1063" s="20"/>
    </row>
    <row r="1064" spans="1:20" customFormat="1" x14ac:dyDescent="0.25">
      <c r="A1064" s="34">
        <v>1114377850</v>
      </c>
      <c r="B1064" s="21">
        <v>42005</v>
      </c>
      <c r="C1064" s="21">
        <v>73050</v>
      </c>
      <c r="D1064" s="20" t="b">
        <v>1</v>
      </c>
      <c r="E1064" s="20" t="s">
        <v>7241</v>
      </c>
      <c r="F1064" s="20" t="s">
        <v>90</v>
      </c>
      <c r="G1064" s="20"/>
      <c r="H1064" s="20"/>
      <c r="I1064" s="20"/>
      <c r="J1064" s="20"/>
      <c r="K1064" s="33">
        <f>VLOOKUP(A1064,[1]Provider_hierarchy_202202_20220!$N:$O,2,FALSE)</f>
        <v>232809585</v>
      </c>
      <c r="L1064" s="16"/>
      <c r="M1064" s="20"/>
      <c r="N1064" s="20"/>
      <c r="O1064" s="21"/>
      <c r="P1064" s="20"/>
      <c r="Q1064" s="20"/>
      <c r="R1064" s="20"/>
      <c r="S1064" s="20"/>
      <c r="T1064" s="20"/>
    </row>
    <row r="1065" spans="1:20" customFormat="1" x14ac:dyDescent="0.25">
      <c r="A1065" s="34">
        <v>1114397387</v>
      </c>
      <c r="B1065" s="21">
        <v>42005</v>
      </c>
      <c r="C1065" s="21">
        <v>73050</v>
      </c>
      <c r="D1065" s="20" t="b">
        <v>1</v>
      </c>
      <c r="E1065" s="20" t="s">
        <v>2083</v>
      </c>
      <c r="F1065" s="20" t="s">
        <v>90</v>
      </c>
      <c r="G1065" s="20"/>
      <c r="H1065" s="20"/>
      <c r="I1065" s="20"/>
      <c r="J1065" s="20"/>
      <c r="K1065" s="33">
        <f>VLOOKUP(A1065,[1]Provider_hierarchy_202202_20220!$N:$O,2,FALSE)</f>
        <v>232809585</v>
      </c>
      <c r="L1065" s="16"/>
      <c r="M1065" s="20"/>
      <c r="N1065" s="20"/>
      <c r="O1065" s="21"/>
      <c r="P1065" s="20"/>
      <c r="Q1065" s="20"/>
      <c r="R1065" s="20"/>
      <c r="S1065" s="20"/>
      <c r="T1065" s="20"/>
    </row>
    <row r="1066" spans="1:20" customFormat="1" x14ac:dyDescent="0.25">
      <c r="A1066" s="34">
        <v>1114426954</v>
      </c>
      <c r="B1066" s="21" t="s">
        <v>9060</v>
      </c>
      <c r="C1066" s="21">
        <v>73050</v>
      </c>
      <c r="D1066" s="20" t="b">
        <v>1</v>
      </c>
      <c r="E1066" s="20" t="s">
        <v>4077</v>
      </c>
      <c r="F1066" s="20" t="s">
        <v>90</v>
      </c>
      <c r="G1066" s="20"/>
      <c r="H1066" s="20"/>
      <c r="I1066" s="20"/>
      <c r="J1066" s="20"/>
      <c r="K1066" s="33">
        <f>VLOOKUP(A1066,[1]Provider_hierarchy_202202_20220!$N:$O,2,FALSE)</f>
        <v>464855345</v>
      </c>
      <c r="L1066" s="16"/>
      <c r="M1066" s="21"/>
      <c r="N1066" s="20"/>
      <c r="O1066" s="21"/>
      <c r="P1066" s="20"/>
      <c r="Q1066" s="20"/>
      <c r="R1066" s="20"/>
      <c r="S1066" s="20"/>
      <c r="T1066" s="20"/>
    </row>
    <row r="1067" spans="1:20" customFormat="1" x14ac:dyDescent="0.25">
      <c r="A1067" s="34">
        <v>1114427465</v>
      </c>
      <c r="B1067" s="21">
        <v>42370</v>
      </c>
      <c r="C1067" s="21">
        <v>73050</v>
      </c>
      <c r="D1067" s="20" t="b">
        <v>1</v>
      </c>
      <c r="E1067" s="20" t="s">
        <v>4078</v>
      </c>
      <c r="F1067" s="20" t="s">
        <v>90</v>
      </c>
      <c r="G1067" s="20"/>
      <c r="H1067" s="20"/>
      <c r="I1067" s="20"/>
      <c r="J1067" s="20"/>
      <c r="K1067" s="33">
        <f>VLOOKUP(A1067,[1]Provider_hierarchy_202202_20220!$N:$O,2,FALSE)</f>
        <v>231352152</v>
      </c>
      <c r="L1067" s="16"/>
      <c r="M1067" s="20"/>
      <c r="N1067" s="20"/>
      <c r="O1067" s="21"/>
      <c r="P1067" s="20"/>
      <c r="Q1067" s="20"/>
      <c r="R1067" s="20"/>
      <c r="S1067" s="20"/>
      <c r="T1067" s="20"/>
    </row>
    <row r="1068" spans="1:20" customFormat="1" x14ac:dyDescent="0.25">
      <c r="A1068" s="34">
        <v>1114487469</v>
      </c>
      <c r="B1068" s="21">
        <v>42005</v>
      </c>
      <c r="C1068" s="21">
        <v>73050</v>
      </c>
      <c r="D1068" s="20" t="b">
        <v>1</v>
      </c>
      <c r="E1068" s="20" t="s">
        <v>7242</v>
      </c>
      <c r="F1068" s="20" t="s">
        <v>90</v>
      </c>
      <c r="G1068" s="20"/>
      <c r="H1068" s="20"/>
      <c r="I1068" s="20"/>
      <c r="J1068" s="20"/>
      <c r="K1068" s="33">
        <f>VLOOKUP(A1068,[1]Provider_hierarchy_202202_20220!$N:$O,2,FALSE)</f>
        <v>232809585</v>
      </c>
      <c r="L1068" s="16"/>
      <c r="M1068" s="20"/>
      <c r="N1068" s="20"/>
      <c r="O1068" s="21"/>
      <c r="P1068" s="20"/>
      <c r="Q1068" s="20"/>
      <c r="R1068" s="20"/>
      <c r="S1068" s="20"/>
      <c r="T1068" s="20"/>
    </row>
    <row r="1069" spans="1:20" customFormat="1" x14ac:dyDescent="0.25">
      <c r="A1069" s="34">
        <v>1114557048</v>
      </c>
      <c r="B1069" s="21">
        <v>42370</v>
      </c>
      <c r="C1069" s="21">
        <v>73050</v>
      </c>
      <c r="D1069" s="20" t="b">
        <v>1</v>
      </c>
      <c r="E1069" s="20" t="s">
        <v>7243</v>
      </c>
      <c r="F1069" s="20" t="s">
        <v>90</v>
      </c>
      <c r="G1069" s="20"/>
      <c r="H1069" s="20"/>
      <c r="I1069" s="20"/>
      <c r="J1069" s="20"/>
      <c r="K1069" s="33">
        <f>VLOOKUP(A1069,[1]Provider_hierarchy_202202_20220!$N:$O,2,FALSE)</f>
        <v>231352152</v>
      </c>
      <c r="L1069" s="16"/>
      <c r="M1069" s="20"/>
      <c r="N1069" s="20"/>
      <c r="O1069" s="21"/>
      <c r="P1069" s="20"/>
      <c r="Q1069" s="20"/>
      <c r="R1069" s="20"/>
      <c r="S1069" s="20"/>
      <c r="T1069" s="20"/>
    </row>
    <row r="1070" spans="1:20" customFormat="1" x14ac:dyDescent="0.25">
      <c r="A1070" s="34">
        <v>1114557287</v>
      </c>
      <c r="B1070" s="21">
        <v>42005</v>
      </c>
      <c r="C1070" s="21">
        <v>73050</v>
      </c>
      <c r="D1070" s="20" t="b">
        <v>1</v>
      </c>
      <c r="E1070" s="20" t="s">
        <v>6276</v>
      </c>
      <c r="F1070" s="20" t="s">
        <v>90</v>
      </c>
      <c r="G1070" s="20"/>
      <c r="H1070" s="20"/>
      <c r="I1070" s="20"/>
      <c r="J1070" s="20"/>
      <c r="K1070" s="33">
        <f>VLOOKUP(A1070,[1]Provider_hierarchy_202202_20220!$N:$O,2,FALSE)</f>
        <v>232557833</v>
      </c>
      <c r="L1070" s="16"/>
      <c r="M1070" s="20"/>
      <c r="N1070" s="20"/>
      <c r="O1070" s="21"/>
      <c r="P1070" s="20"/>
      <c r="Q1070" s="20"/>
      <c r="R1070" s="20"/>
      <c r="S1070" s="20"/>
      <c r="T1070" s="20"/>
    </row>
    <row r="1071" spans="1:20" customFormat="1" x14ac:dyDescent="0.25">
      <c r="A1071" s="34">
        <v>1114900602</v>
      </c>
      <c r="B1071" s="21">
        <v>43831</v>
      </c>
      <c r="C1071" s="21">
        <v>73050</v>
      </c>
      <c r="D1071" s="20" t="b">
        <v>1</v>
      </c>
      <c r="E1071" s="20" t="s">
        <v>4079</v>
      </c>
      <c r="F1071" s="20" t="s">
        <v>91</v>
      </c>
      <c r="G1071" s="20"/>
      <c r="H1071" s="20"/>
      <c r="I1071" s="20"/>
      <c r="J1071" s="20"/>
      <c r="K1071" s="33">
        <f>VLOOKUP(A1071,[1]Provider_hierarchy_202202_20220!$N:$O,2,FALSE)</f>
        <v>232859375</v>
      </c>
      <c r="L1071" s="16"/>
      <c r="M1071" s="20"/>
      <c r="N1071" s="20"/>
      <c r="O1071" s="21"/>
      <c r="P1071" s="20"/>
      <c r="Q1071" s="20"/>
      <c r="R1071" s="20"/>
      <c r="S1071" s="20"/>
      <c r="T1071" s="20"/>
    </row>
    <row r="1072" spans="1:20" customFormat="1" x14ac:dyDescent="0.25">
      <c r="A1072" s="34">
        <v>1114904562</v>
      </c>
      <c r="B1072" s="21">
        <v>42370</v>
      </c>
      <c r="C1072" s="21">
        <v>73050</v>
      </c>
      <c r="D1072" s="20" t="b">
        <v>1</v>
      </c>
      <c r="E1072" s="20" t="s">
        <v>7244</v>
      </c>
      <c r="F1072" s="20" t="s">
        <v>90</v>
      </c>
      <c r="G1072" s="20"/>
      <c r="H1072" s="20"/>
      <c r="I1072" s="20"/>
      <c r="J1072" s="20"/>
      <c r="K1072" s="33">
        <f>VLOOKUP(A1072,[1]Provider_hierarchy_202202_20220!$N:$O,2,FALSE)</f>
        <v>231352152</v>
      </c>
      <c r="L1072" s="16"/>
      <c r="M1072" s="21"/>
      <c r="N1072" s="20"/>
      <c r="O1072" s="21"/>
      <c r="P1072" s="20"/>
      <c r="Q1072" s="20"/>
      <c r="R1072" s="20"/>
      <c r="S1072" s="20"/>
      <c r="T1072" s="20"/>
    </row>
    <row r="1073" spans="1:20" customFormat="1" x14ac:dyDescent="0.25">
      <c r="A1073" s="34">
        <v>1114906302</v>
      </c>
      <c r="B1073" s="21">
        <v>43831</v>
      </c>
      <c r="C1073" s="21">
        <v>73050</v>
      </c>
      <c r="D1073" s="20" t="b">
        <v>1</v>
      </c>
      <c r="E1073" s="20" t="s">
        <v>4080</v>
      </c>
      <c r="F1073" s="20" t="s">
        <v>91</v>
      </c>
      <c r="G1073" s="20"/>
      <c r="H1073" s="20"/>
      <c r="I1073" s="20"/>
      <c r="J1073" s="20"/>
      <c r="K1073" s="33">
        <f>VLOOKUP(A1073,[1]Provider_hierarchy_202202_20220!$N:$O,2,FALSE)</f>
        <v>232786651</v>
      </c>
      <c r="L1073" s="16"/>
      <c r="M1073" s="21"/>
      <c r="N1073" s="20"/>
      <c r="O1073" s="21"/>
      <c r="P1073" s="20"/>
      <c r="Q1073" s="20"/>
      <c r="R1073" s="20"/>
      <c r="S1073" s="20"/>
      <c r="T1073" s="20"/>
    </row>
    <row r="1074" spans="1:20" customFormat="1" x14ac:dyDescent="0.25">
      <c r="A1074" s="34">
        <v>1114915147</v>
      </c>
      <c r="B1074" s="21">
        <v>42005</v>
      </c>
      <c r="C1074" s="21">
        <v>73050</v>
      </c>
      <c r="D1074" s="20" t="b">
        <v>1</v>
      </c>
      <c r="E1074" s="20" t="s">
        <v>1268</v>
      </c>
      <c r="F1074" s="20" t="s">
        <v>90</v>
      </c>
      <c r="G1074" s="20"/>
      <c r="H1074" s="20"/>
      <c r="I1074" s="20"/>
      <c r="J1074" s="20"/>
      <c r="K1074" s="33">
        <f>VLOOKUP(A1074,[1]Provider_hierarchy_202202_20220!$N:$O,2,FALSE)</f>
        <v>232809585</v>
      </c>
      <c r="L1074" s="16"/>
      <c r="M1074" s="20"/>
      <c r="N1074" s="20"/>
      <c r="O1074" s="21"/>
      <c r="P1074" s="20"/>
      <c r="Q1074" s="20"/>
      <c r="R1074" s="20"/>
      <c r="S1074" s="20"/>
      <c r="T1074" s="20"/>
    </row>
    <row r="1075" spans="1:20" customFormat="1" x14ac:dyDescent="0.25">
      <c r="A1075" s="34">
        <v>1114916079</v>
      </c>
      <c r="B1075" s="21">
        <v>42370</v>
      </c>
      <c r="C1075" s="21">
        <v>73050</v>
      </c>
      <c r="D1075" s="20" t="b">
        <v>1</v>
      </c>
      <c r="E1075" s="20" t="s">
        <v>1763</v>
      </c>
      <c r="F1075" s="20" t="s">
        <v>90</v>
      </c>
      <c r="G1075" s="20"/>
      <c r="H1075" s="20"/>
      <c r="I1075" s="20"/>
      <c r="J1075" s="20"/>
      <c r="K1075" s="33">
        <f>VLOOKUP(A1075,[1]Provider_hierarchy_202202_20220!$N:$O,2,FALSE)</f>
        <v>231352152</v>
      </c>
      <c r="L1075" s="16"/>
      <c r="M1075" s="20"/>
      <c r="N1075" s="20"/>
      <c r="O1075" s="21"/>
      <c r="P1075" s="20"/>
      <c r="Q1075" s="20"/>
      <c r="R1075" s="20"/>
      <c r="S1075" s="20"/>
      <c r="T1075" s="20"/>
    </row>
    <row r="1076" spans="1:20" customFormat="1" x14ac:dyDescent="0.25">
      <c r="A1076" s="34">
        <v>1114919966</v>
      </c>
      <c r="B1076" s="21">
        <v>41640</v>
      </c>
      <c r="C1076" s="21">
        <v>73050</v>
      </c>
      <c r="D1076" s="20" t="b">
        <v>1</v>
      </c>
      <c r="E1076" s="20" t="s">
        <v>4081</v>
      </c>
      <c r="F1076" s="20" t="s">
        <v>91</v>
      </c>
      <c r="G1076" s="20"/>
      <c r="H1076" s="20"/>
      <c r="I1076" s="20"/>
      <c r="J1076" s="20"/>
      <c r="K1076" s="33">
        <f>VLOOKUP(A1076,[1]Provider_hierarchy_202202_20220!$N:$O,2,FALSE)</f>
        <v>232359401</v>
      </c>
      <c r="L1076" s="16"/>
      <c r="M1076" s="20"/>
      <c r="N1076" s="20"/>
      <c r="O1076" s="21"/>
      <c r="P1076" s="20"/>
      <c r="Q1076" s="20"/>
      <c r="R1076" s="20"/>
      <c r="S1076" s="20"/>
      <c r="T1076" s="20"/>
    </row>
    <row r="1077" spans="1:20" customFormat="1" x14ac:dyDescent="0.25">
      <c r="A1077" s="34">
        <v>1114922945</v>
      </c>
      <c r="B1077" s="21">
        <v>41640</v>
      </c>
      <c r="C1077" s="21">
        <v>73050</v>
      </c>
      <c r="D1077" s="20" t="b">
        <v>1</v>
      </c>
      <c r="E1077" s="20" t="s">
        <v>2173</v>
      </c>
      <c r="F1077" s="20" t="s">
        <v>91</v>
      </c>
      <c r="G1077" s="20"/>
      <c r="H1077" s="20"/>
      <c r="I1077" s="20"/>
      <c r="J1077" s="20"/>
      <c r="K1077" s="33">
        <f>VLOOKUP(A1077,[1]Provider_hierarchy_202202_20220!$N:$O,2,FALSE)</f>
        <v>232359401</v>
      </c>
      <c r="L1077" s="16"/>
      <c r="M1077" s="20"/>
      <c r="N1077" s="20"/>
      <c r="O1077" s="21"/>
      <c r="P1077" s="20"/>
      <c r="Q1077" s="20"/>
      <c r="R1077" s="20"/>
      <c r="S1077" s="20"/>
      <c r="T1077" s="20"/>
    </row>
    <row r="1078" spans="1:20" customFormat="1" x14ac:dyDescent="0.25">
      <c r="A1078" s="34">
        <v>1114923752</v>
      </c>
      <c r="B1078" s="21" t="s">
        <v>9059</v>
      </c>
      <c r="C1078" s="21">
        <v>73050</v>
      </c>
      <c r="D1078" s="20" t="b">
        <v>1</v>
      </c>
      <c r="E1078" s="20" t="s">
        <v>4082</v>
      </c>
      <c r="F1078" s="20" t="s">
        <v>91</v>
      </c>
      <c r="G1078" s="20"/>
      <c r="H1078" s="20"/>
      <c r="I1078" s="20"/>
      <c r="J1078" s="20"/>
      <c r="K1078" s="33">
        <f>VLOOKUP(A1078,[1]Provider_hierarchy_202202_20220!$N:$O,2,FALSE)</f>
        <v>232866529</v>
      </c>
      <c r="L1078" s="16"/>
      <c r="M1078" s="20"/>
      <c r="N1078" s="20"/>
      <c r="O1078" s="21"/>
      <c r="P1078" s="20"/>
      <c r="Q1078" s="20"/>
      <c r="R1078" s="20"/>
      <c r="S1078" s="20"/>
      <c r="T1078" s="20"/>
    </row>
    <row r="1079" spans="1:20" customFormat="1" x14ac:dyDescent="0.25">
      <c r="A1079" s="34">
        <v>1114926417</v>
      </c>
      <c r="B1079" s="21">
        <v>41640</v>
      </c>
      <c r="C1079" s="21">
        <v>73050</v>
      </c>
      <c r="D1079" s="20" t="b">
        <v>1</v>
      </c>
      <c r="E1079" s="20" t="s">
        <v>7245</v>
      </c>
      <c r="F1079" s="20" t="s">
        <v>90</v>
      </c>
      <c r="G1079" s="20"/>
      <c r="H1079" s="20"/>
      <c r="I1079" s="20"/>
      <c r="J1079" s="20"/>
      <c r="K1079" s="33">
        <f>VLOOKUP(A1079,[1]Provider_hierarchy_202202_20220!$N:$O,2,FALSE)</f>
        <v>232678055</v>
      </c>
      <c r="L1079" s="16"/>
      <c r="M1079" s="20"/>
      <c r="N1079" s="20"/>
      <c r="O1079" s="21"/>
      <c r="P1079" s="20"/>
      <c r="Q1079" s="20"/>
      <c r="R1079" s="20"/>
      <c r="S1079" s="20"/>
      <c r="T1079" s="20"/>
    </row>
    <row r="1080" spans="1:20" customFormat="1" x14ac:dyDescent="0.25">
      <c r="A1080" s="34">
        <v>1114929015</v>
      </c>
      <c r="B1080" s="21">
        <v>41640</v>
      </c>
      <c r="C1080" s="21">
        <v>73050</v>
      </c>
      <c r="D1080" s="20" t="b">
        <v>1</v>
      </c>
      <c r="E1080" s="20" t="s">
        <v>2421</v>
      </c>
      <c r="F1080" s="20" t="s">
        <v>91</v>
      </c>
      <c r="G1080" s="20"/>
      <c r="H1080" s="20"/>
      <c r="I1080" s="20"/>
      <c r="J1080" s="20"/>
      <c r="K1080" s="33">
        <f>VLOOKUP(A1080,[1]Provider_hierarchy_202202_20220!$N:$O,2,FALSE)</f>
        <v>231355135</v>
      </c>
      <c r="L1080" s="16"/>
      <c r="M1080" s="20"/>
      <c r="N1080" s="20"/>
      <c r="O1080" s="21"/>
      <c r="P1080" s="20"/>
      <c r="Q1080" s="20"/>
      <c r="R1080" s="20"/>
      <c r="S1080" s="20"/>
      <c r="T1080" s="20"/>
    </row>
    <row r="1081" spans="1:20" customFormat="1" x14ac:dyDescent="0.25">
      <c r="A1081" s="34">
        <v>1114929585</v>
      </c>
      <c r="B1081" s="21">
        <v>42005</v>
      </c>
      <c r="C1081" s="21">
        <v>73050</v>
      </c>
      <c r="D1081" s="20" t="b">
        <v>1</v>
      </c>
      <c r="E1081" s="20" t="s">
        <v>1113</v>
      </c>
      <c r="F1081" s="20" t="s">
        <v>90</v>
      </c>
      <c r="G1081" s="20"/>
      <c r="H1081" s="20"/>
      <c r="I1081" s="20"/>
      <c r="J1081" s="20"/>
      <c r="K1081" s="33">
        <f>VLOOKUP(A1081,[1]Provider_hierarchy_202202_20220!$N:$O,2,FALSE)</f>
        <v>232809585</v>
      </c>
      <c r="L1081" s="16"/>
      <c r="M1081" s="20"/>
      <c r="N1081" s="20"/>
      <c r="O1081" s="21"/>
      <c r="P1081" s="20"/>
      <c r="Q1081" s="20"/>
      <c r="R1081" s="20"/>
      <c r="S1081" s="20"/>
      <c r="T1081" s="20"/>
    </row>
    <row r="1082" spans="1:20" customFormat="1" x14ac:dyDescent="0.25">
      <c r="A1082" s="34">
        <v>1114933892</v>
      </c>
      <c r="B1082" s="21">
        <v>41640</v>
      </c>
      <c r="C1082" s="21">
        <v>73050</v>
      </c>
      <c r="D1082" s="20" t="b">
        <v>1</v>
      </c>
      <c r="E1082" s="20" t="s">
        <v>4083</v>
      </c>
      <c r="F1082" s="20" t="s">
        <v>91</v>
      </c>
      <c r="G1082" s="20"/>
      <c r="H1082" s="20"/>
      <c r="I1082" s="20"/>
      <c r="J1082" s="20"/>
      <c r="K1082" s="33">
        <f>VLOOKUP(A1082,[1]Provider_hierarchy_202202_20220!$N:$O,2,FALSE)</f>
        <v>510342906</v>
      </c>
      <c r="L1082" s="16"/>
      <c r="M1082" s="20"/>
      <c r="N1082" s="20"/>
      <c r="O1082" s="21"/>
      <c r="P1082" s="20"/>
      <c r="Q1082" s="20"/>
      <c r="R1082" s="20"/>
      <c r="S1082" s="20"/>
      <c r="T1082" s="20"/>
    </row>
    <row r="1083" spans="1:20" customFormat="1" x14ac:dyDescent="0.25">
      <c r="A1083" s="34">
        <v>1114951191</v>
      </c>
      <c r="B1083" s="21">
        <v>42005</v>
      </c>
      <c r="C1083" s="21">
        <v>73050</v>
      </c>
      <c r="D1083" s="20" t="b">
        <v>1</v>
      </c>
      <c r="E1083" s="20" t="s">
        <v>991</v>
      </c>
      <c r="F1083" s="20" t="s">
        <v>90</v>
      </c>
      <c r="G1083" s="20"/>
      <c r="H1083" s="20"/>
      <c r="I1083" s="20"/>
      <c r="J1083" s="20"/>
      <c r="K1083" s="33">
        <f>VLOOKUP(A1083,[1]Provider_hierarchy_202202_20220!$N:$O,2,FALSE)</f>
        <v>232809585</v>
      </c>
      <c r="L1083" s="16"/>
      <c r="M1083" s="20"/>
      <c r="N1083" s="20"/>
      <c r="O1083" s="21"/>
      <c r="P1083" s="20"/>
      <c r="Q1083" s="20"/>
      <c r="R1083" s="20"/>
      <c r="S1083" s="20"/>
      <c r="T1083" s="20"/>
    </row>
    <row r="1084" spans="1:20" customFormat="1" x14ac:dyDescent="0.25">
      <c r="A1084" s="34">
        <v>1114953189</v>
      </c>
      <c r="B1084" s="21">
        <v>42005</v>
      </c>
      <c r="C1084" s="21">
        <v>73050</v>
      </c>
      <c r="D1084" s="20" t="b">
        <v>1</v>
      </c>
      <c r="E1084" s="20" t="s">
        <v>3261</v>
      </c>
      <c r="F1084" s="20" t="s">
        <v>94</v>
      </c>
      <c r="G1084" s="20"/>
      <c r="H1084" s="20"/>
      <c r="I1084" s="20"/>
      <c r="J1084" s="20"/>
      <c r="K1084" s="33">
        <f>VLOOKUP(A1084,[1]Provider_hierarchy_202202_20220!$N:$O,2,FALSE)</f>
        <v>232432388</v>
      </c>
      <c r="L1084" s="16"/>
      <c r="M1084" s="21"/>
      <c r="N1084" s="20"/>
      <c r="O1084" s="21"/>
      <c r="P1084" s="20"/>
      <c r="Q1084" s="20"/>
      <c r="R1084" s="20"/>
      <c r="S1084" s="20"/>
      <c r="T1084" s="20"/>
    </row>
    <row r="1085" spans="1:20" customFormat="1" x14ac:dyDescent="0.25">
      <c r="A1085" s="34">
        <v>1114955689</v>
      </c>
      <c r="B1085" s="21" t="s">
        <v>9059</v>
      </c>
      <c r="C1085" s="21">
        <v>73050</v>
      </c>
      <c r="D1085" s="20" t="b">
        <v>1</v>
      </c>
      <c r="E1085" s="20" t="s">
        <v>4084</v>
      </c>
      <c r="F1085" s="20" t="s">
        <v>91</v>
      </c>
      <c r="G1085" s="20"/>
      <c r="H1085" s="20"/>
      <c r="I1085" s="20"/>
      <c r="J1085" s="20"/>
      <c r="K1085" s="33">
        <f>VLOOKUP(A1085,[1]Provider_hierarchy_202202_20220!$N:$O,2,FALSE)</f>
        <v>232856880</v>
      </c>
      <c r="L1085" s="16"/>
      <c r="M1085" s="20"/>
      <c r="N1085" s="20"/>
      <c r="O1085" s="21"/>
      <c r="P1085" s="20"/>
      <c r="Q1085" s="20"/>
      <c r="R1085" s="20"/>
      <c r="S1085" s="20"/>
      <c r="T1085" s="20"/>
    </row>
    <row r="1086" spans="1:20" customFormat="1" x14ac:dyDescent="0.25">
      <c r="A1086" s="34">
        <v>1114959772</v>
      </c>
      <c r="B1086" s="21">
        <v>41640</v>
      </c>
      <c r="C1086" s="21">
        <v>73050</v>
      </c>
      <c r="D1086" s="20" t="b">
        <v>1</v>
      </c>
      <c r="E1086" s="20" t="s">
        <v>2530</v>
      </c>
      <c r="F1086" s="20" t="s">
        <v>91</v>
      </c>
      <c r="G1086" s="20"/>
      <c r="H1086" s="20"/>
      <c r="I1086" s="20"/>
      <c r="J1086" s="20"/>
      <c r="K1086" s="33">
        <f>VLOOKUP(A1086,[1]Provider_hierarchy_202202_20220!$N:$O,2,FALSE)</f>
        <v>232359401</v>
      </c>
      <c r="L1086" s="16"/>
      <c r="M1086" s="21"/>
      <c r="N1086" s="20"/>
      <c r="O1086" s="21"/>
      <c r="P1086" s="20"/>
      <c r="Q1086" s="20"/>
      <c r="R1086" s="20"/>
      <c r="S1086" s="20"/>
      <c r="T1086" s="20"/>
    </row>
    <row r="1087" spans="1:20" customFormat="1" x14ac:dyDescent="0.25">
      <c r="A1087" s="34">
        <v>1114960564</v>
      </c>
      <c r="B1087" s="21" t="s">
        <v>9059</v>
      </c>
      <c r="C1087" s="21">
        <v>73050</v>
      </c>
      <c r="D1087" s="20" t="b">
        <v>1</v>
      </c>
      <c r="E1087" s="20" t="s">
        <v>4085</v>
      </c>
      <c r="F1087" s="20" t="s">
        <v>91</v>
      </c>
      <c r="G1087" s="20"/>
      <c r="H1087" s="20"/>
      <c r="I1087" s="20"/>
      <c r="J1087" s="20"/>
      <c r="K1087" s="33">
        <f>VLOOKUP(A1087,[1]Provider_hierarchy_202202_20220!$N:$O,2,FALSE)</f>
        <v>232866529</v>
      </c>
      <c r="L1087" s="16"/>
      <c r="M1087" s="21"/>
      <c r="N1087" s="20"/>
      <c r="O1087" s="21"/>
      <c r="P1087" s="20"/>
      <c r="Q1087" s="20"/>
      <c r="R1087" s="20"/>
      <c r="S1087" s="20"/>
      <c r="T1087" s="20"/>
    </row>
    <row r="1088" spans="1:20" customFormat="1" x14ac:dyDescent="0.25">
      <c r="A1088" s="34">
        <v>1114967957</v>
      </c>
      <c r="B1088" s="21">
        <v>42005</v>
      </c>
      <c r="C1088" s="21">
        <v>73050</v>
      </c>
      <c r="D1088" s="20" t="b">
        <v>1</v>
      </c>
      <c r="E1088" s="20" t="s">
        <v>3112</v>
      </c>
      <c r="F1088" s="20" t="s">
        <v>94</v>
      </c>
      <c r="G1088" s="20"/>
      <c r="H1088" s="20"/>
      <c r="I1088" s="20"/>
      <c r="J1088" s="20"/>
      <c r="K1088" s="33">
        <f>VLOOKUP(A1088,[1]Provider_hierarchy_202202_20220!$N:$O,2,FALSE)</f>
        <v>232578098</v>
      </c>
      <c r="L1088" s="16"/>
      <c r="M1088" s="20"/>
      <c r="N1088" s="20"/>
      <c r="O1088" s="21"/>
      <c r="P1088" s="20"/>
      <c r="Q1088" s="20"/>
      <c r="R1088" s="20"/>
      <c r="S1088" s="20"/>
      <c r="T1088" s="20"/>
    </row>
    <row r="1089" spans="1:20" customFormat="1" x14ac:dyDescent="0.25">
      <c r="A1089" s="34">
        <v>1114968898</v>
      </c>
      <c r="B1089" s="21">
        <v>42370</v>
      </c>
      <c r="C1089" s="21">
        <v>73050</v>
      </c>
      <c r="D1089" s="20" t="b">
        <v>1</v>
      </c>
      <c r="E1089" s="20" t="s">
        <v>3327</v>
      </c>
      <c r="F1089" s="20" t="s">
        <v>94</v>
      </c>
      <c r="G1089" s="20"/>
      <c r="H1089" s="20"/>
      <c r="I1089" s="20"/>
      <c r="J1089" s="20"/>
      <c r="K1089" s="33">
        <f>VLOOKUP(A1089,[1]Provider_hierarchy_202202_20220!$N:$O,2,FALSE)</f>
        <v>232368197</v>
      </c>
      <c r="L1089" s="16"/>
      <c r="M1089" s="20"/>
      <c r="N1089" s="20"/>
      <c r="O1089" s="21"/>
      <c r="P1089" s="20"/>
      <c r="Q1089" s="20"/>
      <c r="R1089" s="20"/>
      <c r="S1089" s="20"/>
      <c r="T1089" s="20"/>
    </row>
    <row r="1090" spans="1:20" customFormat="1" x14ac:dyDescent="0.25">
      <c r="A1090" s="34">
        <v>1114980869</v>
      </c>
      <c r="B1090" s="21">
        <v>41640</v>
      </c>
      <c r="C1090" s="21">
        <v>73050</v>
      </c>
      <c r="D1090" s="20" t="b">
        <v>1</v>
      </c>
      <c r="E1090" s="20" t="s">
        <v>3062</v>
      </c>
      <c r="F1090" s="20" t="s">
        <v>91</v>
      </c>
      <c r="G1090" s="20"/>
      <c r="H1090" s="20"/>
      <c r="I1090" s="20"/>
      <c r="J1090" s="20"/>
      <c r="K1090" s="33">
        <f>VLOOKUP(A1090,[1]Provider_hierarchy_202202_20220!$N:$O,2,FALSE)</f>
        <v>232359401</v>
      </c>
      <c r="L1090" s="16"/>
      <c r="M1090" s="20"/>
      <c r="N1090" s="20"/>
      <c r="O1090" s="21"/>
      <c r="P1090" s="20"/>
      <c r="Q1090" s="20"/>
      <c r="R1090" s="20"/>
      <c r="S1090" s="20"/>
      <c r="T1090" s="20"/>
    </row>
    <row r="1091" spans="1:20" customFormat="1" x14ac:dyDescent="0.25">
      <c r="A1091" s="34">
        <v>1114981610</v>
      </c>
      <c r="B1091" s="21">
        <v>42005</v>
      </c>
      <c r="C1091" s="21">
        <v>73050</v>
      </c>
      <c r="D1091" s="20" t="b">
        <v>1</v>
      </c>
      <c r="E1091" s="20" t="s">
        <v>6277</v>
      </c>
      <c r="F1091" s="20" t="s">
        <v>94</v>
      </c>
      <c r="G1091" s="20"/>
      <c r="H1091" s="20"/>
      <c r="I1091" s="20"/>
      <c r="J1091" s="20"/>
      <c r="K1091" s="33">
        <f>VLOOKUP(A1091,[1]Provider_hierarchy_202202_20220!$N:$O,2,FALSE)</f>
        <v>232916058</v>
      </c>
      <c r="L1091" s="16"/>
      <c r="M1091" s="20"/>
      <c r="N1091" s="20"/>
      <c r="O1091" s="21"/>
      <c r="P1091" s="20"/>
      <c r="Q1091" s="20"/>
      <c r="R1091" s="20"/>
      <c r="S1091" s="20"/>
      <c r="T1091" s="20"/>
    </row>
    <row r="1092" spans="1:20" customFormat="1" x14ac:dyDescent="0.25">
      <c r="A1092" s="34">
        <v>1114982204</v>
      </c>
      <c r="B1092" s="21">
        <v>41640</v>
      </c>
      <c r="C1092" s="21">
        <v>73050</v>
      </c>
      <c r="D1092" s="20" t="b">
        <v>1</v>
      </c>
      <c r="E1092" s="20" t="s">
        <v>7246</v>
      </c>
      <c r="F1092" s="20" t="s">
        <v>90</v>
      </c>
      <c r="G1092" s="20"/>
      <c r="H1092" s="20"/>
      <c r="I1092" s="20"/>
      <c r="J1092" s="20"/>
      <c r="K1092" s="33">
        <f>VLOOKUP(A1092,[1]Provider_hierarchy_202202_20220!$N:$O,2,FALSE)</f>
        <v>232678055</v>
      </c>
      <c r="L1092" s="16"/>
      <c r="M1092" s="21"/>
      <c r="N1092" s="20"/>
      <c r="O1092" s="21"/>
      <c r="P1092" s="20"/>
      <c r="Q1092" s="20"/>
      <c r="R1092" s="20"/>
      <c r="S1092" s="20"/>
      <c r="T1092" s="20"/>
    </row>
    <row r="1093" spans="1:20" customFormat="1" x14ac:dyDescent="0.25">
      <c r="A1093" s="34">
        <v>1114988748</v>
      </c>
      <c r="B1093" s="21">
        <v>42005</v>
      </c>
      <c r="C1093" s="21">
        <v>73050</v>
      </c>
      <c r="D1093" s="20" t="b">
        <v>1</v>
      </c>
      <c r="E1093" s="20" t="s">
        <v>7247</v>
      </c>
      <c r="F1093" s="20" t="s">
        <v>90</v>
      </c>
      <c r="G1093" s="20"/>
      <c r="H1093" s="20"/>
      <c r="I1093" s="20"/>
      <c r="J1093" s="20"/>
      <c r="K1093" s="33">
        <f>VLOOKUP(A1093,[1]Provider_hierarchy_202202_20220!$N:$O,2,FALSE)</f>
        <v>232809585</v>
      </c>
      <c r="L1093" s="16"/>
      <c r="M1093" s="20"/>
      <c r="N1093" s="20"/>
      <c r="O1093" s="21"/>
      <c r="P1093" s="20"/>
      <c r="Q1093" s="20"/>
      <c r="R1093" s="20"/>
      <c r="S1093" s="20"/>
      <c r="T1093" s="20"/>
    </row>
    <row r="1094" spans="1:20" customFormat="1" x14ac:dyDescent="0.25">
      <c r="A1094" s="34">
        <v>1114992559</v>
      </c>
      <c r="B1094" s="21">
        <v>43831</v>
      </c>
      <c r="C1094" s="21">
        <v>73050</v>
      </c>
      <c r="D1094" s="20" t="b">
        <v>1</v>
      </c>
      <c r="E1094" s="20" t="s">
        <v>7248</v>
      </c>
      <c r="F1094" s="20" t="s">
        <v>91</v>
      </c>
      <c r="G1094" s="20"/>
      <c r="H1094" s="20"/>
      <c r="I1094" s="20"/>
      <c r="J1094" s="20"/>
      <c r="K1094" s="33">
        <f>VLOOKUP(A1094,[1]Provider_hierarchy_202202_20220!$N:$O,2,FALSE)</f>
        <v>233074367</v>
      </c>
      <c r="L1094" s="16"/>
      <c r="M1094" s="20"/>
      <c r="N1094" s="20"/>
      <c r="O1094" s="21"/>
      <c r="P1094" s="20"/>
      <c r="Q1094" s="20"/>
      <c r="R1094" s="20"/>
      <c r="S1094" s="20"/>
      <c r="T1094" s="20"/>
    </row>
    <row r="1095" spans="1:20" customFormat="1" x14ac:dyDescent="0.25">
      <c r="A1095" s="34">
        <v>1114995867</v>
      </c>
      <c r="B1095" s="21">
        <v>43831</v>
      </c>
      <c r="C1095" s="21">
        <v>73050</v>
      </c>
      <c r="D1095" s="20" t="b">
        <v>1</v>
      </c>
      <c r="E1095" s="20" t="s">
        <v>2701</v>
      </c>
      <c r="F1095" s="20" t="s">
        <v>91</v>
      </c>
      <c r="G1095" s="20"/>
      <c r="H1095" s="20"/>
      <c r="I1095" s="20"/>
      <c r="J1095" s="20"/>
      <c r="K1095" s="33">
        <f>VLOOKUP(A1095,[1]Provider_hierarchy_202202_20220!$N:$O,2,FALSE)</f>
        <v>233074367</v>
      </c>
      <c r="L1095" s="16"/>
      <c r="M1095" s="20"/>
      <c r="N1095" s="20"/>
      <c r="O1095" s="21"/>
      <c r="P1095" s="20"/>
      <c r="Q1095" s="20"/>
      <c r="R1095" s="20"/>
      <c r="S1095" s="20"/>
      <c r="T1095" s="20"/>
    </row>
    <row r="1096" spans="1:20" customFormat="1" x14ac:dyDescent="0.25">
      <c r="A1096" s="34">
        <v>1114998945</v>
      </c>
      <c r="B1096" s="21" t="s">
        <v>9062</v>
      </c>
      <c r="C1096" s="21">
        <v>73050</v>
      </c>
      <c r="D1096" s="20" t="b">
        <v>1</v>
      </c>
      <c r="E1096" s="20" t="s">
        <v>3219</v>
      </c>
      <c r="F1096" s="20" t="s">
        <v>94</v>
      </c>
      <c r="G1096" s="20"/>
      <c r="H1096" s="20"/>
      <c r="I1096" s="20"/>
      <c r="J1096" s="20"/>
      <c r="K1096" s="33">
        <f>VLOOKUP(A1096,[1]Provider_hierarchy_202202_20220!$N:$O,2,FALSE)</f>
        <v>522374897</v>
      </c>
      <c r="L1096" s="16"/>
      <c r="M1096" s="20"/>
      <c r="N1096" s="20"/>
      <c r="O1096" s="21"/>
      <c r="P1096" s="20"/>
      <c r="Q1096" s="20"/>
      <c r="R1096" s="20"/>
      <c r="S1096" s="20"/>
      <c r="T1096" s="20"/>
    </row>
    <row r="1097" spans="1:20" customFormat="1" x14ac:dyDescent="0.25">
      <c r="A1097" s="34">
        <v>1124002217</v>
      </c>
      <c r="B1097" s="21">
        <v>41640</v>
      </c>
      <c r="C1097" s="21">
        <v>73050</v>
      </c>
      <c r="D1097" s="20" t="b">
        <v>1</v>
      </c>
      <c r="E1097" s="20" t="s">
        <v>6278</v>
      </c>
      <c r="F1097" s="20" t="s">
        <v>90</v>
      </c>
      <c r="G1097" s="20"/>
      <c r="H1097" s="20"/>
      <c r="I1097" s="20"/>
      <c r="J1097" s="20"/>
      <c r="K1097" s="33">
        <f>VLOOKUP(A1097,[1]Provider_hierarchy_202202_20220!$N:$O,2,FALSE)</f>
        <v>232678055</v>
      </c>
      <c r="L1097" s="16"/>
      <c r="M1097" s="20"/>
      <c r="N1097" s="20"/>
      <c r="O1097" s="21"/>
      <c r="P1097" s="20"/>
      <c r="Q1097" s="20"/>
      <c r="R1097" s="20"/>
      <c r="S1097" s="20"/>
      <c r="T1097" s="20"/>
    </row>
    <row r="1098" spans="1:20" customFormat="1" x14ac:dyDescent="0.25">
      <c r="A1098" s="34">
        <v>1124008966</v>
      </c>
      <c r="B1098" s="21">
        <v>43831</v>
      </c>
      <c r="C1098" s="21">
        <v>73050</v>
      </c>
      <c r="D1098" s="20" t="b">
        <v>1</v>
      </c>
      <c r="E1098" s="20" t="s">
        <v>4086</v>
      </c>
      <c r="F1098" s="20" t="s">
        <v>91</v>
      </c>
      <c r="G1098" s="20"/>
      <c r="H1098" s="20"/>
      <c r="I1098" s="20"/>
      <c r="J1098" s="20"/>
      <c r="K1098" s="33">
        <f>VLOOKUP(A1098,[1]Provider_hierarchy_202202_20220!$N:$O,2,FALSE)</f>
        <v>232786651</v>
      </c>
      <c r="L1098" s="16"/>
      <c r="M1098" s="21"/>
      <c r="N1098" s="20"/>
      <c r="O1098" s="21"/>
      <c r="P1098" s="20"/>
      <c r="Q1098" s="20"/>
      <c r="R1098" s="20"/>
      <c r="S1098" s="20"/>
      <c r="T1098" s="20"/>
    </row>
    <row r="1099" spans="1:20" customFormat="1" x14ac:dyDescent="0.25">
      <c r="A1099" s="34">
        <v>1124013586</v>
      </c>
      <c r="B1099" s="21" t="s">
        <v>9059</v>
      </c>
      <c r="C1099" s="21">
        <v>73050</v>
      </c>
      <c r="D1099" s="20" t="b">
        <v>1</v>
      </c>
      <c r="E1099" s="20" t="s">
        <v>7249</v>
      </c>
      <c r="F1099" s="20" t="s">
        <v>91</v>
      </c>
      <c r="G1099" s="20"/>
      <c r="H1099" s="20"/>
      <c r="I1099" s="20"/>
      <c r="J1099" s="20"/>
      <c r="K1099" s="33">
        <f>VLOOKUP(A1099,[1]Provider_hierarchy_202202_20220!$N:$O,2,FALSE)</f>
        <v>232856880</v>
      </c>
      <c r="L1099" s="16"/>
      <c r="M1099" s="20"/>
      <c r="N1099" s="20"/>
      <c r="O1099" s="21"/>
      <c r="P1099" s="20"/>
      <c r="Q1099" s="20"/>
      <c r="R1099" s="20"/>
      <c r="S1099" s="20"/>
      <c r="T1099" s="20"/>
    </row>
    <row r="1100" spans="1:20" customFormat="1" x14ac:dyDescent="0.25">
      <c r="A1100" s="34">
        <v>1124016886</v>
      </c>
      <c r="B1100" s="21">
        <v>42005</v>
      </c>
      <c r="C1100" s="21">
        <v>73050</v>
      </c>
      <c r="D1100" s="20" t="b">
        <v>1</v>
      </c>
      <c r="E1100" s="20" t="s">
        <v>3349</v>
      </c>
      <c r="F1100" s="20" t="s">
        <v>94</v>
      </c>
      <c r="G1100" s="20"/>
      <c r="H1100" s="20"/>
      <c r="I1100" s="20"/>
      <c r="J1100" s="20"/>
      <c r="K1100" s="33">
        <f>VLOOKUP(A1100,[1]Provider_hierarchy_202202_20220!$N:$O,2,FALSE)</f>
        <v>231739482</v>
      </c>
      <c r="L1100" s="16"/>
      <c r="M1100" s="20"/>
      <c r="N1100" s="20"/>
      <c r="O1100" s="21"/>
      <c r="P1100" s="20"/>
      <c r="Q1100" s="20"/>
      <c r="R1100" s="20"/>
      <c r="S1100" s="20"/>
      <c r="T1100" s="20"/>
    </row>
    <row r="1101" spans="1:20" customFormat="1" x14ac:dyDescent="0.25">
      <c r="A1101" s="34">
        <v>1124018122</v>
      </c>
      <c r="B1101" s="21">
        <v>43831</v>
      </c>
      <c r="C1101" s="21">
        <v>73050</v>
      </c>
      <c r="D1101" s="20" t="b">
        <v>1</v>
      </c>
      <c r="E1101" s="20" t="s">
        <v>7250</v>
      </c>
      <c r="F1101" s="20" t="s">
        <v>91</v>
      </c>
      <c r="G1101" s="20"/>
      <c r="H1101" s="20"/>
      <c r="I1101" s="20"/>
      <c r="J1101" s="20"/>
      <c r="K1101" s="33">
        <f>VLOOKUP(A1101,[1]Provider_hierarchy_202202_20220!$N:$O,2,FALSE)</f>
        <v>232856393</v>
      </c>
      <c r="L1101" s="16"/>
      <c r="M1101" s="21"/>
      <c r="N1101" s="20"/>
      <c r="O1101" s="21"/>
      <c r="P1101" s="20"/>
      <c r="Q1101" s="20"/>
      <c r="R1101" s="20"/>
      <c r="S1101" s="20"/>
      <c r="T1101" s="20"/>
    </row>
    <row r="1102" spans="1:20" customFormat="1" x14ac:dyDescent="0.25">
      <c r="A1102" s="34">
        <v>1124020680</v>
      </c>
      <c r="B1102" s="21">
        <v>41640</v>
      </c>
      <c r="C1102" s="21">
        <v>73050</v>
      </c>
      <c r="D1102" s="20" t="b">
        <v>1</v>
      </c>
      <c r="E1102" s="20" t="s">
        <v>3498</v>
      </c>
      <c r="F1102" s="20" t="s">
        <v>92</v>
      </c>
      <c r="G1102" s="20"/>
      <c r="H1102" s="20"/>
      <c r="I1102" s="20"/>
      <c r="J1102" s="20"/>
      <c r="K1102" s="33">
        <f>VLOOKUP(A1102,[1]Provider_hierarchy_202202_20220!$N:$O,2,FALSE)</f>
        <v>232696460</v>
      </c>
      <c r="L1102" s="16"/>
      <c r="M1102" s="20"/>
      <c r="N1102" s="20"/>
      <c r="O1102" s="21"/>
      <c r="P1102" s="20"/>
      <c r="Q1102" s="20"/>
      <c r="R1102" s="20"/>
      <c r="S1102" s="20"/>
      <c r="T1102" s="20"/>
    </row>
    <row r="1103" spans="1:20" customFormat="1" x14ac:dyDescent="0.25">
      <c r="A1103" s="34">
        <v>1124021399</v>
      </c>
      <c r="B1103" s="21">
        <v>42370</v>
      </c>
      <c r="C1103" s="21">
        <v>73050</v>
      </c>
      <c r="D1103" s="20" t="b">
        <v>1</v>
      </c>
      <c r="E1103" s="20" t="s">
        <v>3314</v>
      </c>
      <c r="F1103" s="20" t="s">
        <v>94</v>
      </c>
      <c r="G1103" s="20"/>
      <c r="H1103" s="20"/>
      <c r="I1103" s="20"/>
      <c r="J1103" s="20"/>
      <c r="K1103" s="33">
        <f>VLOOKUP(A1103,[1]Provider_hierarchy_202202_20220!$N:$O,2,FALSE)</f>
        <v>232368197</v>
      </c>
      <c r="L1103" s="16"/>
      <c r="M1103" s="20"/>
      <c r="N1103" s="20"/>
      <c r="O1103" s="21"/>
      <c r="P1103" s="20"/>
      <c r="Q1103" s="20"/>
      <c r="R1103" s="20"/>
      <c r="S1103" s="20"/>
      <c r="T1103" s="20"/>
    </row>
    <row r="1104" spans="1:20" customFormat="1" x14ac:dyDescent="0.25">
      <c r="A1104" s="34">
        <v>1124021431</v>
      </c>
      <c r="B1104" s="21">
        <v>42736</v>
      </c>
      <c r="C1104" s="21">
        <v>73050</v>
      </c>
      <c r="D1104" s="20" t="b">
        <v>1</v>
      </c>
      <c r="E1104" s="20" t="s">
        <v>138</v>
      </c>
      <c r="F1104" s="20" t="s">
        <v>94</v>
      </c>
      <c r="G1104" s="20"/>
      <c r="H1104" s="20"/>
      <c r="I1104" s="20"/>
      <c r="J1104" s="20"/>
      <c r="K1104" s="33">
        <f>VLOOKUP(A1104,[1]Provider_hierarchy_202202_20220!$N:$O,2,FALSE)</f>
        <v>232669993</v>
      </c>
      <c r="L1104" s="16"/>
      <c r="M1104" s="20"/>
      <c r="N1104" s="20"/>
      <c r="O1104" s="21"/>
      <c r="P1104" s="20"/>
      <c r="Q1104" s="20"/>
      <c r="R1104" s="20"/>
      <c r="S1104" s="20"/>
      <c r="T1104" s="20"/>
    </row>
    <row r="1105" spans="1:20" customFormat="1" x14ac:dyDescent="0.25">
      <c r="A1105" s="34">
        <v>1124032602</v>
      </c>
      <c r="B1105" s="21">
        <v>42005</v>
      </c>
      <c r="C1105" s="21">
        <v>73050</v>
      </c>
      <c r="D1105" s="20" t="b">
        <v>1</v>
      </c>
      <c r="E1105" s="20" t="s">
        <v>395</v>
      </c>
      <c r="F1105" s="20" t="s">
        <v>90</v>
      </c>
      <c r="G1105" s="20"/>
      <c r="H1105" s="20"/>
      <c r="I1105" s="20"/>
      <c r="J1105" s="20"/>
      <c r="K1105" s="33">
        <f>VLOOKUP(A1105,[1]Provider_hierarchy_202202_20220!$N:$O,2,FALSE)</f>
        <v>232809585</v>
      </c>
      <c r="L1105" s="16"/>
      <c r="M1105" s="20"/>
      <c r="N1105" s="20"/>
      <c r="O1105" s="21"/>
      <c r="P1105" s="20"/>
      <c r="Q1105" s="20"/>
      <c r="R1105" s="20"/>
      <c r="S1105" s="20"/>
      <c r="T1105" s="20"/>
    </row>
    <row r="1106" spans="1:20" customFormat="1" x14ac:dyDescent="0.25">
      <c r="A1106" s="34">
        <v>1124035431</v>
      </c>
      <c r="B1106" s="21">
        <v>43831</v>
      </c>
      <c r="C1106" s="21">
        <v>73050</v>
      </c>
      <c r="D1106" s="20" t="b">
        <v>1</v>
      </c>
      <c r="E1106" s="20" t="s">
        <v>2743</v>
      </c>
      <c r="F1106" s="20" t="s">
        <v>91</v>
      </c>
      <c r="G1106" s="20"/>
      <c r="H1106" s="20"/>
      <c r="I1106" s="20"/>
      <c r="J1106" s="20"/>
      <c r="K1106" s="33">
        <f>VLOOKUP(A1106,[1]Provider_hierarchy_202202_20220!$N:$O,2,FALSE)</f>
        <v>831085302</v>
      </c>
      <c r="L1106" s="16"/>
      <c r="M1106" s="20"/>
      <c r="N1106" s="20"/>
      <c r="O1106" s="21"/>
      <c r="P1106" s="20"/>
      <c r="Q1106" s="20"/>
      <c r="R1106" s="20"/>
      <c r="S1106" s="20"/>
      <c r="T1106" s="20"/>
    </row>
    <row r="1107" spans="1:20" customFormat="1" x14ac:dyDescent="0.25">
      <c r="A1107" s="34">
        <v>1124044003</v>
      </c>
      <c r="B1107" s="21">
        <v>42005</v>
      </c>
      <c r="C1107" s="21">
        <v>73050</v>
      </c>
      <c r="D1107" s="20" t="b">
        <v>1</v>
      </c>
      <c r="E1107" s="20" t="s">
        <v>702</v>
      </c>
      <c r="F1107" s="20" t="s">
        <v>90</v>
      </c>
      <c r="G1107" s="20"/>
      <c r="H1107" s="20"/>
      <c r="I1107" s="20"/>
      <c r="J1107" s="20"/>
      <c r="K1107" s="33">
        <f>VLOOKUP(A1107,[1]Provider_hierarchy_202202_20220!$N:$O,2,FALSE)</f>
        <v>232809585</v>
      </c>
      <c r="L1107" s="16"/>
      <c r="M1107" s="21"/>
      <c r="N1107" s="20"/>
      <c r="O1107" s="21"/>
      <c r="P1107" s="20"/>
      <c r="Q1107" s="20"/>
      <c r="R1107" s="20"/>
      <c r="S1107" s="20"/>
      <c r="T1107" s="20"/>
    </row>
    <row r="1108" spans="1:20" customFormat="1" x14ac:dyDescent="0.25">
      <c r="A1108" s="34">
        <v>1124044789</v>
      </c>
      <c r="B1108" s="21">
        <v>42005</v>
      </c>
      <c r="C1108" s="21">
        <v>73050</v>
      </c>
      <c r="D1108" s="20" t="b">
        <v>1</v>
      </c>
      <c r="E1108" s="20" t="s">
        <v>1243</v>
      </c>
      <c r="F1108" s="20" t="s">
        <v>90</v>
      </c>
      <c r="G1108" s="20"/>
      <c r="H1108" s="20"/>
      <c r="I1108" s="20"/>
      <c r="J1108" s="20"/>
      <c r="K1108" s="33">
        <f>VLOOKUP(A1108,[1]Provider_hierarchy_202202_20220!$N:$O,2,FALSE)</f>
        <v>232809585</v>
      </c>
      <c r="L1108" s="16"/>
      <c r="M1108" s="20"/>
      <c r="N1108" s="20"/>
      <c r="O1108" s="21"/>
      <c r="P1108" s="20"/>
      <c r="Q1108" s="20"/>
      <c r="R1108" s="20"/>
      <c r="S1108" s="20"/>
      <c r="T1108" s="20"/>
    </row>
    <row r="1109" spans="1:20" customFormat="1" x14ac:dyDescent="0.25">
      <c r="A1109" s="34">
        <v>1124046107</v>
      </c>
      <c r="B1109" s="21">
        <v>42005</v>
      </c>
      <c r="C1109" s="21">
        <v>73050</v>
      </c>
      <c r="D1109" s="20" t="b">
        <v>1</v>
      </c>
      <c r="E1109" s="20" t="s">
        <v>882</v>
      </c>
      <c r="F1109" s="20" t="s">
        <v>90</v>
      </c>
      <c r="G1109" s="20"/>
      <c r="H1109" s="20"/>
      <c r="I1109" s="20"/>
      <c r="J1109" s="20"/>
      <c r="K1109" s="33">
        <f>VLOOKUP(A1109,[1]Provider_hierarchy_202202_20220!$N:$O,2,FALSE)</f>
        <v>232809585</v>
      </c>
      <c r="L1109" s="16"/>
      <c r="M1109" s="21"/>
      <c r="N1109" s="20"/>
      <c r="O1109" s="21"/>
      <c r="P1109" s="20"/>
      <c r="Q1109" s="20"/>
      <c r="R1109" s="20"/>
      <c r="S1109" s="20"/>
      <c r="T1109" s="20"/>
    </row>
    <row r="1110" spans="1:20" customFormat="1" x14ac:dyDescent="0.25">
      <c r="A1110" s="34">
        <v>1124047022</v>
      </c>
      <c r="B1110" s="21">
        <v>42005</v>
      </c>
      <c r="C1110" s="21">
        <v>73050</v>
      </c>
      <c r="D1110" s="20" t="b">
        <v>1</v>
      </c>
      <c r="E1110" s="20" t="s">
        <v>1959</v>
      </c>
      <c r="F1110" s="20" t="s">
        <v>90</v>
      </c>
      <c r="G1110" s="20"/>
      <c r="H1110" s="20"/>
      <c r="I1110" s="20"/>
      <c r="J1110" s="20"/>
      <c r="K1110" s="33">
        <f>VLOOKUP(A1110,[1]Provider_hierarchy_202202_20220!$N:$O,2,FALSE)</f>
        <v>232809585</v>
      </c>
      <c r="L1110" s="16"/>
      <c r="M1110" s="20"/>
      <c r="N1110" s="20"/>
      <c r="O1110" s="21"/>
      <c r="P1110" s="20"/>
      <c r="Q1110" s="20"/>
      <c r="R1110" s="20"/>
      <c r="S1110" s="20"/>
      <c r="T1110" s="20"/>
    </row>
    <row r="1111" spans="1:20" customFormat="1" x14ac:dyDescent="0.25">
      <c r="A1111" s="34">
        <v>1124048194</v>
      </c>
      <c r="B1111" s="21">
        <v>42005</v>
      </c>
      <c r="C1111" s="21">
        <v>73050</v>
      </c>
      <c r="D1111" s="20" t="b">
        <v>1</v>
      </c>
      <c r="E1111" s="20" t="s">
        <v>910</v>
      </c>
      <c r="F1111" s="20" t="s">
        <v>90</v>
      </c>
      <c r="G1111" s="20"/>
      <c r="H1111" s="20"/>
      <c r="I1111" s="20"/>
      <c r="J1111" s="20"/>
      <c r="K1111" s="33">
        <f>VLOOKUP(A1111,[1]Provider_hierarchy_202202_20220!$N:$O,2,FALSE)</f>
        <v>232809585</v>
      </c>
      <c r="L1111" s="16"/>
      <c r="M1111" s="21"/>
      <c r="N1111" s="20"/>
      <c r="O1111" s="21"/>
      <c r="P1111" s="20"/>
      <c r="Q1111" s="20"/>
      <c r="R1111" s="20"/>
      <c r="S1111" s="20"/>
      <c r="T1111" s="20"/>
    </row>
    <row r="1112" spans="1:20" customFormat="1" x14ac:dyDescent="0.25">
      <c r="A1112" s="34">
        <v>1124049812</v>
      </c>
      <c r="B1112" s="21">
        <v>42005</v>
      </c>
      <c r="C1112" s="21">
        <v>73050</v>
      </c>
      <c r="D1112" s="20" t="b">
        <v>1</v>
      </c>
      <c r="E1112" s="20" t="s">
        <v>1284</v>
      </c>
      <c r="F1112" s="20" t="s">
        <v>90</v>
      </c>
      <c r="G1112" s="20"/>
      <c r="H1112" s="20"/>
      <c r="I1112" s="20"/>
      <c r="J1112" s="20"/>
      <c r="K1112" s="33">
        <f>VLOOKUP(A1112,[1]Provider_hierarchy_202202_20220!$N:$O,2,FALSE)</f>
        <v>232809585</v>
      </c>
      <c r="L1112" s="16"/>
      <c r="M1112" s="20"/>
      <c r="N1112" s="20"/>
      <c r="O1112" s="21"/>
      <c r="P1112" s="20"/>
      <c r="Q1112" s="20"/>
      <c r="R1112" s="20"/>
      <c r="S1112" s="20"/>
      <c r="T1112" s="20"/>
    </row>
    <row r="1113" spans="1:20" customFormat="1" x14ac:dyDescent="0.25">
      <c r="A1113" s="34">
        <v>1124055058</v>
      </c>
      <c r="B1113" s="21">
        <v>42005</v>
      </c>
      <c r="C1113" s="21">
        <v>73050</v>
      </c>
      <c r="D1113" s="20" t="b">
        <v>1</v>
      </c>
      <c r="E1113" s="20" t="s">
        <v>4087</v>
      </c>
      <c r="F1113" s="20" t="s">
        <v>90</v>
      </c>
      <c r="G1113" s="20"/>
      <c r="H1113" s="20"/>
      <c r="I1113" s="20"/>
      <c r="J1113" s="20"/>
      <c r="K1113" s="33">
        <f>VLOOKUP(A1113,[1]Provider_hierarchy_202202_20220!$N:$O,2,FALSE)</f>
        <v>232809585</v>
      </c>
      <c r="L1113" s="16"/>
      <c r="M1113" s="21"/>
      <c r="N1113" s="20"/>
      <c r="O1113" s="21"/>
      <c r="P1113" s="20"/>
      <c r="Q1113" s="20"/>
      <c r="R1113" s="20"/>
      <c r="S1113" s="20"/>
      <c r="T1113" s="20"/>
    </row>
    <row r="1114" spans="1:20" customFormat="1" x14ac:dyDescent="0.25">
      <c r="A1114" s="34">
        <v>1124056395</v>
      </c>
      <c r="B1114" s="21">
        <v>42736</v>
      </c>
      <c r="C1114" s="21">
        <v>73050</v>
      </c>
      <c r="D1114" s="20" t="b">
        <v>1</v>
      </c>
      <c r="E1114" s="20" t="s">
        <v>479</v>
      </c>
      <c r="F1114" s="20" t="s">
        <v>90</v>
      </c>
      <c r="G1114" s="20"/>
      <c r="H1114" s="20"/>
      <c r="I1114" s="20"/>
      <c r="J1114" s="20"/>
      <c r="K1114" s="33">
        <f>VLOOKUP(A1114,[1]Provider_hierarchy_202202_20220!$N:$O,2,FALSE)</f>
        <v>232691968</v>
      </c>
      <c r="L1114" s="16"/>
      <c r="M1114" s="21"/>
      <c r="N1114" s="20"/>
      <c r="O1114" s="21"/>
      <c r="P1114" s="20"/>
      <c r="Q1114" s="20"/>
      <c r="R1114" s="20"/>
      <c r="S1114" s="20"/>
      <c r="T1114" s="20"/>
    </row>
    <row r="1115" spans="1:20" customFormat="1" x14ac:dyDescent="0.25">
      <c r="A1115" s="34">
        <v>1124058227</v>
      </c>
      <c r="B1115" s="21">
        <v>42005</v>
      </c>
      <c r="C1115" s="21">
        <v>73050</v>
      </c>
      <c r="D1115" s="20" t="b">
        <v>1</v>
      </c>
      <c r="E1115" s="20" t="s">
        <v>4088</v>
      </c>
      <c r="F1115" s="20" t="s">
        <v>90</v>
      </c>
      <c r="G1115" s="20"/>
      <c r="H1115" s="20"/>
      <c r="I1115" s="20"/>
      <c r="J1115" s="20"/>
      <c r="K1115" s="33">
        <f>VLOOKUP(A1115,[1]Provider_hierarchy_202202_20220!$N:$O,2,FALSE)</f>
        <v>232809585</v>
      </c>
      <c r="L1115" s="16"/>
      <c r="M1115" s="20"/>
      <c r="N1115" s="20"/>
      <c r="O1115" s="21"/>
      <c r="P1115" s="20"/>
      <c r="Q1115" s="20"/>
      <c r="R1115" s="20"/>
      <c r="S1115" s="20"/>
      <c r="T1115" s="20"/>
    </row>
    <row r="1116" spans="1:20" customFormat="1" x14ac:dyDescent="0.25">
      <c r="A1116" s="34">
        <v>1124058243</v>
      </c>
      <c r="B1116" s="21">
        <v>42370</v>
      </c>
      <c r="C1116" s="21">
        <v>73050</v>
      </c>
      <c r="D1116" s="20" t="b">
        <v>1</v>
      </c>
      <c r="E1116" s="20" t="s">
        <v>3272</v>
      </c>
      <c r="F1116" s="20" t="s">
        <v>94</v>
      </c>
      <c r="G1116" s="20"/>
      <c r="H1116" s="20"/>
      <c r="I1116" s="20"/>
      <c r="J1116" s="20"/>
      <c r="K1116" s="33">
        <f>VLOOKUP(A1116,[1]Provider_hierarchy_202202_20220!$N:$O,2,FALSE)</f>
        <v>232368197</v>
      </c>
      <c r="L1116" s="16"/>
      <c r="M1116" s="20"/>
      <c r="N1116" s="20"/>
      <c r="O1116" s="21"/>
      <c r="P1116" s="20"/>
      <c r="Q1116" s="20"/>
      <c r="R1116" s="20"/>
      <c r="S1116" s="20"/>
      <c r="T1116" s="20"/>
    </row>
    <row r="1117" spans="1:20" customFormat="1" x14ac:dyDescent="0.25">
      <c r="A1117" s="34">
        <v>1124061221</v>
      </c>
      <c r="B1117" s="21">
        <v>41640</v>
      </c>
      <c r="C1117" s="21">
        <v>73050</v>
      </c>
      <c r="D1117" s="20" t="b">
        <v>1</v>
      </c>
      <c r="E1117" s="20" t="s">
        <v>3624</v>
      </c>
      <c r="F1117" s="20" t="s">
        <v>92</v>
      </c>
      <c r="G1117" s="20"/>
      <c r="H1117" s="20"/>
      <c r="I1117" s="20"/>
      <c r="J1117" s="20"/>
      <c r="K1117" s="33">
        <f>VLOOKUP(A1117,[1]Provider_hierarchy_202202_20220!$N:$O,2,FALSE)</f>
        <v>455341589</v>
      </c>
      <c r="L1117" s="16"/>
      <c r="M1117" s="21"/>
      <c r="N1117" s="20"/>
      <c r="O1117" s="21"/>
      <c r="P1117" s="20"/>
      <c r="Q1117" s="20"/>
      <c r="R1117" s="20"/>
      <c r="S1117" s="20"/>
      <c r="T1117" s="20"/>
    </row>
    <row r="1118" spans="1:20" customFormat="1" x14ac:dyDescent="0.25">
      <c r="A1118" s="34">
        <v>1124063532</v>
      </c>
      <c r="B1118" s="21">
        <v>41640</v>
      </c>
      <c r="C1118" s="21">
        <v>73050</v>
      </c>
      <c r="D1118" s="20" t="b">
        <v>1</v>
      </c>
      <c r="E1118" s="20" t="s">
        <v>3605</v>
      </c>
      <c r="F1118" s="20" t="s">
        <v>92</v>
      </c>
      <c r="G1118" s="20"/>
      <c r="H1118" s="20"/>
      <c r="I1118" s="20"/>
      <c r="J1118" s="20"/>
      <c r="K1118" s="33">
        <f>VLOOKUP(A1118,[1]Provider_hierarchy_202202_20220!$N:$O,2,FALSE)</f>
        <v>232696460</v>
      </c>
      <c r="L1118" s="16"/>
      <c r="M1118" s="20"/>
      <c r="N1118" s="20"/>
      <c r="O1118" s="21"/>
      <c r="P1118" s="20"/>
      <c r="Q1118" s="20"/>
      <c r="R1118" s="20"/>
      <c r="S1118" s="20"/>
      <c r="T1118" s="20"/>
    </row>
    <row r="1119" spans="1:20" customFormat="1" x14ac:dyDescent="0.25">
      <c r="A1119" s="34">
        <v>1124067285</v>
      </c>
      <c r="B1119" s="21" t="s">
        <v>9061</v>
      </c>
      <c r="C1119" s="21">
        <v>73050</v>
      </c>
      <c r="D1119" s="20" t="b">
        <v>1</v>
      </c>
      <c r="E1119" s="20" t="s">
        <v>4089</v>
      </c>
      <c r="F1119" s="20" t="s">
        <v>3793</v>
      </c>
      <c r="G1119" s="20"/>
      <c r="H1119" s="20"/>
      <c r="I1119" s="20"/>
      <c r="J1119" s="20"/>
      <c r="K1119" s="33">
        <f>VLOOKUP(A1119,[1]Provider_hierarchy_202202_20220!$N:$O,2,FALSE)</f>
        <v>232794145</v>
      </c>
      <c r="L1119" s="16"/>
      <c r="M1119" s="20"/>
      <c r="N1119" s="20"/>
      <c r="O1119" s="21"/>
      <c r="P1119" s="20"/>
      <c r="Q1119" s="20"/>
      <c r="R1119" s="20"/>
      <c r="S1119" s="20"/>
      <c r="T1119" s="20"/>
    </row>
    <row r="1120" spans="1:20" customFormat="1" x14ac:dyDescent="0.25">
      <c r="A1120" s="34">
        <v>1124067350</v>
      </c>
      <c r="B1120" s="21">
        <v>42370</v>
      </c>
      <c r="C1120" s="21">
        <v>73050</v>
      </c>
      <c r="D1120" s="20" t="b">
        <v>1</v>
      </c>
      <c r="E1120" s="20" t="s">
        <v>2118</v>
      </c>
      <c r="F1120" s="20" t="s">
        <v>90</v>
      </c>
      <c r="G1120" s="20"/>
      <c r="H1120" s="20"/>
      <c r="I1120" s="20"/>
      <c r="J1120" s="20"/>
      <c r="K1120" s="33">
        <f>VLOOKUP(A1120,[1]Provider_hierarchy_202202_20220!$N:$O,2,FALSE)</f>
        <v>231352152</v>
      </c>
      <c r="L1120" s="16"/>
      <c r="M1120" s="21"/>
      <c r="N1120" s="20"/>
      <c r="O1120" s="21"/>
      <c r="P1120" s="20"/>
      <c r="Q1120" s="20"/>
      <c r="R1120" s="20"/>
      <c r="S1120" s="20"/>
      <c r="T1120" s="20"/>
    </row>
    <row r="1121" spans="1:20" customFormat="1" x14ac:dyDescent="0.25">
      <c r="A1121" s="34">
        <v>1124068044</v>
      </c>
      <c r="B1121" s="21">
        <v>42370</v>
      </c>
      <c r="C1121" s="21">
        <v>73050</v>
      </c>
      <c r="D1121" s="20" t="b">
        <v>1</v>
      </c>
      <c r="E1121" s="20" t="s">
        <v>2076</v>
      </c>
      <c r="F1121" s="20" t="s">
        <v>90</v>
      </c>
      <c r="G1121" s="20"/>
      <c r="H1121" s="20"/>
      <c r="I1121" s="20"/>
      <c r="J1121" s="20"/>
      <c r="K1121" s="33">
        <f>VLOOKUP(A1121,[1]Provider_hierarchy_202202_20220!$N:$O,2,FALSE)</f>
        <v>231352152</v>
      </c>
      <c r="L1121" s="16"/>
      <c r="M1121" s="21"/>
      <c r="N1121" s="20"/>
      <c r="O1121" s="21"/>
      <c r="P1121" s="20"/>
      <c r="Q1121" s="20"/>
      <c r="R1121" s="20"/>
      <c r="S1121" s="20"/>
      <c r="T1121" s="20"/>
    </row>
    <row r="1122" spans="1:20" customFormat="1" x14ac:dyDescent="0.25">
      <c r="A1122" s="34">
        <v>1124070123</v>
      </c>
      <c r="B1122" s="21">
        <v>42005</v>
      </c>
      <c r="C1122" s="21">
        <v>73050</v>
      </c>
      <c r="D1122" s="20" t="b">
        <v>1</v>
      </c>
      <c r="E1122" s="20" t="s">
        <v>7251</v>
      </c>
      <c r="F1122" s="20" t="s">
        <v>90</v>
      </c>
      <c r="G1122" s="20"/>
      <c r="H1122" s="20"/>
      <c r="I1122" s="20"/>
      <c r="J1122" s="20"/>
      <c r="K1122" s="33">
        <f>VLOOKUP(A1122,[1]Provider_hierarchy_202202_20220!$N:$O,2,FALSE)</f>
        <v>232809585</v>
      </c>
      <c r="L1122" s="16"/>
      <c r="M1122" s="20"/>
      <c r="N1122" s="20"/>
      <c r="O1122" s="21"/>
      <c r="P1122" s="20"/>
      <c r="Q1122" s="20"/>
      <c r="R1122" s="20"/>
      <c r="S1122" s="20"/>
      <c r="T1122" s="20"/>
    </row>
    <row r="1123" spans="1:20" customFormat="1" x14ac:dyDescent="0.25">
      <c r="A1123" s="34">
        <v>1124074968</v>
      </c>
      <c r="B1123" s="21">
        <v>43831</v>
      </c>
      <c r="C1123" s="21">
        <v>73050</v>
      </c>
      <c r="D1123" s="20" t="b">
        <v>1</v>
      </c>
      <c r="E1123" s="20" t="s">
        <v>4090</v>
      </c>
      <c r="F1123" s="20" t="s">
        <v>91</v>
      </c>
      <c r="G1123" s="20"/>
      <c r="H1123" s="20"/>
      <c r="I1123" s="20"/>
      <c r="J1123" s="20"/>
      <c r="K1123" s="33">
        <f>VLOOKUP(A1123,[1]Provider_hierarchy_202202_20220!$N:$O,2,FALSE)</f>
        <v>232859375</v>
      </c>
      <c r="L1123" s="16"/>
      <c r="M1123" s="21"/>
      <c r="N1123" s="20"/>
      <c r="O1123" s="21"/>
      <c r="P1123" s="20"/>
      <c r="Q1123" s="20"/>
      <c r="R1123" s="20"/>
      <c r="S1123" s="20"/>
      <c r="T1123" s="20"/>
    </row>
    <row r="1124" spans="1:20" customFormat="1" x14ac:dyDescent="0.25">
      <c r="A1124" s="34">
        <v>1124076930</v>
      </c>
      <c r="B1124" s="21">
        <v>42370</v>
      </c>
      <c r="C1124" s="21">
        <v>73050</v>
      </c>
      <c r="D1124" s="20" t="b">
        <v>1</v>
      </c>
      <c r="E1124" s="20" t="s">
        <v>775</v>
      </c>
      <c r="F1124" s="20" t="s">
        <v>90</v>
      </c>
      <c r="G1124" s="20"/>
      <c r="H1124" s="20"/>
      <c r="I1124" s="20"/>
      <c r="J1124" s="20"/>
      <c r="K1124" s="33">
        <f>VLOOKUP(A1124,[1]Provider_hierarchy_202202_20220!$N:$O,2,FALSE)</f>
        <v>231352152</v>
      </c>
      <c r="L1124" s="16"/>
      <c r="M1124" s="20"/>
      <c r="N1124" s="20"/>
      <c r="O1124" s="21"/>
      <c r="P1124" s="20"/>
      <c r="Q1124" s="20"/>
      <c r="R1124" s="20"/>
      <c r="S1124" s="20"/>
      <c r="T1124" s="20"/>
    </row>
    <row r="1125" spans="1:20" customFormat="1" x14ac:dyDescent="0.25">
      <c r="A1125" s="34">
        <v>1124080817</v>
      </c>
      <c r="B1125" s="21" t="s">
        <v>9061</v>
      </c>
      <c r="C1125" s="21">
        <v>73050</v>
      </c>
      <c r="D1125" s="20" t="b">
        <v>1</v>
      </c>
      <c r="E1125" s="20" t="s">
        <v>4091</v>
      </c>
      <c r="F1125" s="20" t="s">
        <v>3793</v>
      </c>
      <c r="G1125" s="20"/>
      <c r="H1125" s="20"/>
      <c r="I1125" s="20"/>
      <c r="J1125" s="20"/>
      <c r="K1125" s="33">
        <f>VLOOKUP(A1125,[1]Provider_hierarchy_202202_20220!$N:$O,2,FALSE)</f>
        <v>753008600</v>
      </c>
      <c r="L1125" s="16"/>
      <c r="M1125" s="21"/>
      <c r="N1125" s="20"/>
      <c r="O1125" s="21"/>
      <c r="P1125" s="20"/>
      <c r="Q1125" s="20"/>
      <c r="R1125" s="20"/>
      <c r="S1125" s="20"/>
      <c r="T1125" s="20"/>
    </row>
    <row r="1126" spans="1:20" customFormat="1" x14ac:dyDescent="0.25">
      <c r="A1126" s="34">
        <v>1124085667</v>
      </c>
      <c r="B1126" s="21">
        <v>42370</v>
      </c>
      <c r="C1126" s="21">
        <v>73050</v>
      </c>
      <c r="D1126" s="20" t="b">
        <v>1</v>
      </c>
      <c r="E1126" s="20" t="s">
        <v>6279</v>
      </c>
      <c r="F1126" s="20" t="s">
        <v>90</v>
      </c>
      <c r="G1126" s="20"/>
      <c r="H1126" s="20"/>
      <c r="I1126" s="20"/>
      <c r="J1126" s="20"/>
      <c r="K1126" s="33">
        <f>VLOOKUP(A1126,[1]Provider_hierarchy_202202_20220!$N:$O,2,FALSE)</f>
        <v>231352152</v>
      </c>
      <c r="L1126" s="16"/>
      <c r="M1126" s="21"/>
      <c r="N1126" s="20"/>
      <c r="O1126" s="21"/>
      <c r="P1126" s="20"/>
      <c r="Q1126" s="20"/>
      <c r="R1126" s="20"/>
      <c r="S1126" s="20"/>
      <c r="T1126" s="20"/>
    </row>
    <row r="1127" spans="1:20" customFormat="1" x14ac:dyDescent="0.25">
      <c r="A1127" s="34">
        <v>1124085725</v>
      </c>
      <c r="B1127" s="21">
        <v>41640</v>
      </c>
      <c r="C1127" s="21">
        <v>73050</v>
      </c>
      <c r="D1127" s="20" t="b">
        <v>1</v>
      </c>
      <c r="E1127" s="20" t="s">
        <v>2529</v>
      </c>
      <c r="F1127" s="20" t="s">
        <v>91</v>
      </c>
      <c r="G1127" s="20"/>
      <c r="H1127" s="20"/>
      <c r="I1127" s="20"/>
      <c r="J1127" s="20"/>
      <c r="K1127" s="33">
        <f>VLOOKUP(A1127,[1]Provider_hierarchy_202202_20220!$N:$O,2,FALSE)</f>
        <v>232359401</v>
      </c>
      <c r="L1127" s="16"/>
      <c r="M1127" s="21"/>
      <c r="N1127" s="20"/>
      <c r="O1127" s="21"/>
      <c r="P1127" s="20"/>
      <c r="Q1127" s="20"/>
      <c r="R1127" s="20"/>
      <c r="S1127" s="20"/>
      <c r="T1127" s="20"/>
    </row>
    <row r="1128" spans="1:20" customFormat="1" x14ac:dyDescent="0.25">
      <c r="A1128" s="34">
        <v>1124088513</v>
      </c>
      <c r="B1128" s="21">
        <v>41640</v>
      </c>
      <c r="C1128" s="21">
        <v>73050</v>
      </c>
      <c r="D1128" s="20" t="b">
        <v>1</v>
      </c>
      <c r="E1128" s="20" t="s">
        <v>2402</v>
      </c>
      <c r="F1128" s="20" t="s">
        <v>91</v>
      </c>
      <c r="G1128" s="20"/>
      <c r="H1128" s="20"/>
      <c r="I1128" s="20"/>
      <c r="J1128" s="20"/>
      <c r="K1128" s="33">
        <f>VLOOKUP(A1128,[1]Provider_hierarchy_202202_20220!$N:$O,2,FALSE)</f>
        <v>202862477</v>
      </c>
      <c r="L1128" s="16"/>
      <c r="M1128" s="20"/>
      <c r="N1128" s="20"/>
      <c r="O1128" s="21"/>
      <c r="P1128" s="20"/>
      <c r="Q1128" s="20"/>
      <c r="R1128" s="20"/>
      <c r="S1128" s="20"/>
      <c r="T1128" s="20"/>
    </row>
    <row r="1129" spans="1:20" customFormat="1" x14ac:dyDescent="0.25">
      <c r="A1129" s="34">
        <v>1124092739</v>
      </c>
      <c r="B1129" s="21">
        <v>41640</v>
      </c>
      <c r="C1129" s="21">
        <v>73050</v>
      </c>
      <c r="D1129" s="20" t="b">
        <v>1</v>
      </c>
      <c r="E1129" s="20" t="s">
        <v>4092</v>
      </c>
      <c r="F1129" s="20" t="s">
        <v>90</v>
      </c>
      <c r="G1129" s="20"/>
      <c r="H1129" s="20"/>
      <c r="I1129" s="20"/>
      <c r="J1129" s="20"/>
      <c r="K1129" s="33">
        <f>VLOOKUP(A1129,[1]Provider_hierarchy_202202_20220!$N:$O,2,FALSE)</f>
        <v>232678055</v>
      </c>
      <c r="L1129" s="16"/>
      <c r="M1129" s="21"/>
      <c r="N1129" s="20"/>
      <c r="O1129" s="21"/>
      <c r="P1129" s="20"/>
      <c r="Q1129" s="20"/>
      <c r="R1129" s="20"/>
      <c r="S1129" s="20"/>
      <c r="T1129" s="20"/>
    </row>
    <row r="1130" spans="1:20" customFormat="1" x14ac:dyDescent="0.25">
      <c r="A1130" s="34">
        <v>1124093877</v>
      </c>
      <c r="B1130" s="21">
        <v>41640</v>
      </c>
      <c r="C1130" s="21">
        <v>73050</v>
      </c>
      <c r="D1130" s="20" t="b">
        <v>1</v>
      </c>
      <c r="E1130" s="20" t="s">
        <v>2240</v>
      </c>
      <c r="F1130" s="20" t="s">
        <v>91</v>
      </c>
      <c r="G1130" s="20"/>
      <c r="H1130" s="20"/>
      <c r="I1130" s="20"/>
      <c r="J1130" s="20"/>
      <c r="K1130" s="33">
        <f>VLOOKUP(A1130,[1]Provider_hierarchy_202202_20220!$N:$O,2,FALSE)</f>
        <v>232359401</v>
      </c>
      <c r="L1130" s="16"/>
      <c r="M1130" s="20"/>
      <c r="N1130" s="20"/>
      <c r="O1130" s="21"/>
      <c r="P1130" s="20"/>
      <c r="Q1130" s="20"/>
      <c r="R1130" s="20"/>
      <c r="S1130" s="20"/>
      <c r="T1130" s="20"/>
    </row>
    <row r="1131" spans="1:20" customFormat="1" x14ac:dyDescent="0.25">
      <c r="A1131" s="34">
        <v>1124094073</v>
      </c>
      <c r="B1131" s="21">
        <v>43101</v>
      </c>
      <c r="C1131" s="21">
        <v>73050</v>
      </c>
      <c r="D1131" s="20" t="b">
        <v>1</v>
      </c>
      <c r="E1131" s="20" t="s">
        <v>4093</v>
      </c>
      <c r="F1131" s="20" t="s">
        <v>91</v>
      </c>
      <c r="G1131" s="20"/>
      <c r="H1131" s="20"/>
      <c r="I1131" s="20"/>
      <c r="J1131" s="20"/>
      <c r="K1131" s="33">
        <f>VLOOKUP(A1131,[1]Provider_hierarchy_202202_20220!$N:$O,2,FALSE)</f>
        <v>232812220</v>
      </c>
      <c r="L1131" s="16"/>
      <c r="M1131" s="20"/>
      <c r="N1131" s="20"/>
      <c r="O1131" s="21"/>
      <c r="P1131" s="20"/>
      <c r="Q1131" s="20"/>
      <c r="R1131" s="20"/>
      <c r="S1131" s="20"/>
      <c r="T1131" s="20"/>
    </row>
    <row r="1132" spans="1:20" customFormat="1" x14ac:dyDescent="0.25">
      <c r="A1132" s="34">
        <v>1124096763</v>
      </c>
      <c r="B1132" s="21" t="s">
        <v>9059</v>
      </c>
      <c r="C1132" s="21">
        <v>73050</v>
      </c>
      <c r="D1132" s="20" t="b">
        <v>1</v>
      </c>
      <c r="E1132" s="20" t="s">
        <v>4094</v>
      </c>
      <c r="F1132" s="20" t="s">
        <v>91</v>
      </c>
      <c r="G1132" s="20"/>
      <c r="H1132" s="20"/>
      <c r="I1132" s="20"/>
      <c r="J1132" s="20"/>
      <c r="K1132" s="33">
        <f>VLOOKUP(A1132,[1]Provider_hierarchy_202202_20220!$N:$O,2,FALSE)</f>
        <v>232076152</v>
      </c>
      <c r="L1132" s="16"/>
      <c r="M1132" s="20"/>
      <c r="N1132" s="20"/>
      <c r="O1132" s="21"/>
      <c r="P1132" s="20"/>
      <c r="Q1132" s="20"/>
      <c r="R1132" s="20"/>
      <c r="S1132" s="20"/>
      <c r="T1132" s="20"/>
    </row>
    <row r="1133" spans="1:20" customFormat="1" x14ac:dyDescent="0.25">
      <c r="A1133" s="34">
        <v>1124099536</v>
      </c>
      <c r="B1133" s="21">
        <v>41640</v>
      </c>
      <c r="C1133" s="21">
        <v>73050</v>
      </c>
      <c r="D1133" s="20" t="b">
        <v>1</v>
      </c>
      <c r="E1133" s="20" t="s">
        <v>2720</v>
      </c>
      <c r="F1133" s="20" t="s">
        <v>91</v>
      </c>
      <c r="G1133" s="20"/>
      <c r="H1133" s="20"/>
      <c r="I1133" s="20"/>
      <c r="J1133" s="20"/>
      <c r="K1133" s="33">
        <f>VLOOKUP(A1133,[1]Provider_hierarchy_202202_20220!$N:$O,2,FALSE)</f>
        <v>232359401</v>
      </c>
      <c r="L1133" s="16"/>
      <c r="M1133" s="20"/>
      <c r="N1133" s="20"/>
      <c r="O1133" s="21"/>
      <c r="P1133" s="20"/>
      <c r="Q1133" s="20"/>
      <c r="R1133" s="20"/>
      <c r="S1133" s="20"/>
      <c r="T1133" s="20"/>
    </row>
    <row r="1134" spans="1:20" customFormat="1" x14ac:dyDescent="0.25">
      <c r="A1134" s="34">
        <v>1124125638</v>
      </c>
      <c r="B1134" s="21">
        <v>41640</v>
      </c>
      <c r="C1134" s="21">
        <v>73050</v>
      </c>
      <c r="D1134" s="20" t="b">
        <v>1</v>
      </c>
      <c r="E1134" s="20" t="s">
        <v>2510</v>
      </c>
      <c r="F1134" s="20" t="s">
        <v>91</v>
      </c>
      <c r="G1134" s="20"/>
      <c r="H1134" s="20"/>
      <c r="I1134" s="20"/>
      <c r="J1134" s="20"/>
      <c r="K1134" s="33">
        <f>VLOOKUP(A1134,[1]Provider_hierarchy_202202_20220!$N:$O,2,FALSE)</f>
        <v>232359401</v>
      </c>
      <c r="L1134" s="16"/>
      <c r="M1134" s="20"/>
      <c r="N1134" s="20"/>
      <c r="O1134" s="21"/>
      <c r="P1134" s="20"/>
      <c r="Q1134" s="20"/>
      <c r="R1134" s="20"/>
      <c r="S1134" s="20"/>
      <c r="T1134" s="20"/>
    </row>
    <row r="1135" spans="1:20" customFormat="1" x14ac:dyDescent="0.25">
      <c r="A1135" s="34">
        <v>1124133590</v>
      </c>
      <c r="B1135" s="21">
        <v>42005</v>
      </c>
      <c r="C1135" s="21">
        <v>73050</v>
      </c>
      <c r="D1135" s="20" t="b">
        <v>1</v>
      </c>
      <c r="E1135" s="20" t="s">
        <v>6280</v>
      </c>
      <c r="F1135" s="20" t="s">
        <v>94</v>
      </c>
      <c r="G1135" s="20"/>
      <c r="H1135" s="20"/>
      <c r="I1135" s="20"/>
      <c r="J1135" s="20"/>
      <c r="K1135" s="33">
        <f>VLOOKUP(A1135,[1]Provider_hierarchy_202202_20220!$N:$O,2,FALSE)</f>
        <v>232148251</v>
      </c>
      <c r="L1135" s="16"/>
      <c r="M1135" s="20"/>
      <c r="N1135" s="20"/>
      <c r="O1135" s="21"/>
      <c r="P1135" s="20"/>
      <c r="Q1135" s="20"/>
      <c r="R1135" s="20"/>
      <c r="S1135" s="20"/>
      <c r="T1135" s="20"/>
    </row>
    <row r="1136" spans="1:20" customFormat="1" x14ac:dyDescent="0.25">
      <c r="A1136" s="34">
        <v>1124137369</v>
      </c>
      <c r="B1136" s="21" t="s">
        <v>9059</v>
      </c>
      <c r="C1136" s="21">
        <v>73050</v>
      </c>
      <c r="D1136" s="20" t="b">
        <v>1</v>
      </c>
      <c r="E1136" s="20" t="s">
        <v>4095</v>
      </c>
      <c r="F1136" s="20" t="s">
        <v>91</v>
      </c>
      <c r="G1136" s="20"/>
      <c r="H1136" s="20"/>
      <c r="I1136" s="20"/>
      <c r="J1136" s="20"/>
      <c r="K1136" s="33">
        <f>VLOOKUP(A1136,[1]Provider_hierarchy_202202_20220!$N:$O,2,FALSE)</f>
        <v>202604678</v>
      </c>
      <c r="L1136" s="16"/>
      <c r="M1136" s="21"/>
      <c r="N1136" s="20"/>
      <c r="O1136" s="21"/>
      <c r="P1136" s="20"/>
      <c r="Q1136" s="20"/>
      <c r="R1136" s="20"/>
      <c r="S1136" s="20"/>
      <c r="T1136" s="20"/>
    </row>
    <row r="1137" spans="1:20" customFormat="1" x14ac:dyDescent="0.25">
      <c r="A1137" s="34">
        <v>1124139621</v>
      </c>
      <c r="B1137" s="21">
        <v>41640</v>
      </c>
      <c r="C1137" s="21">
        <v>73050</v>
      </c>
      <c r="D1137" s="20" t="b">
        <v>1</v>
      </c>
      <c r="E1137" s="20" t="s">
        <v>3615</v>
      </c>
      <c r="F1137" s="20" t="s">
        <v>92</v>
      </c>
      <c r="G1137" s="20"/>
      <c r="H1137" s="20"/>
      <c r="I1137" s="20"/>
      <c r="J1137" s="20"/>
      <c r="K1137" s="33">
        <f>VLOOKUP(A1137,[1]Provider_hierarchy_202202_20220!$N:$O,2,FALSE)</f>
        <v>232696460</v>
      </c>
      <c r="L1137" s="16"/>
      <c r="M1137" s="20"/>
      <c r="N1137" s="20"/>
      <c r="O1137" s="21"/>
      <c r="P1137" s="20"/>
      <c r="Q1137" s="20"/>
      <c r="R1137" s="20"/>
      <c r="S1137" s="20"/>
      <c r="T1137" s="20"/>
    </row>
    <row r="1138" spans="1:20" customFormat="1" x14ac:dyDescent="0.25">
      <c r="A1138" s="34">
        <v>1124141148</v>
      </c>
      <c r="B1138" s="21">
        <v>42005</v>
      </c>
      <c r="C1138" s="21">
        <v>73050</v>
      </c>
      <c r="D1138" s="20" t="b">
        <v>1</v>
      </c>
      <c r="E1138" s="20" t="s">
        <v>1327</v>
      </c>
      <c r="F1138" s="20" t="s">
        <v>90</v>
      </c>
      <c r="G1138" s="20"/>
      <c r="H1138" s="20"/>
      <c r="I1138" s="20"/>
      <c r="J1138" s="20"/>
      <c r="K1138" s="33">
        <f>VLOOKUP(A1138,[1]Provider_hierarchy_202202_20220!$N:$O,2,FALSE)</f>
        <v>232809585</v>
      </c>
      <c r="L1138" s="16"/>
      <c r="M1138" s="20"/>
      <c r="N1138" s="20"/>
      <c r="O1138" s="21"/>
      <c r="P1138" s="20"/>
      <c r="Q1138" s="20"/>
      <c r="R1138" s="20"/>
      <c r="S1138" s="20"/>
      <c r="T1138" s="20"/>
    </row>
    <row r="1139" spans="1:20" customFormat="1" x14ac:dyDescent="0.25">
      <c r="A1139" s="34">
        <v>1124151501</v>
      </c>
      <c r="B1139" s="21" t="s">
        <v>9062</v>
      </c>
      <c r="C1139" s="21">
        <v>73050</v>
      </c>
      <c r="D1139" s="20" t="b">
        <v>1</v>
      </c>
      <c r="E1139" s="20" t="s">
        <v>3202</v>
      </c>
      <c r="F1139" s="20" t="s">
        <v>94</v>
      </c>
      <c r="G1139" s="20"/>
      <c r="H1139" s="20"/>
      <c r="I1139" s="20"/>
      <c r="J1139" s="20"/>
      <c r="K1139" s="33">
        <f>VLOOKUP(A1139,[1]Provider_hierarchy_202202_20220!$N:$O,2,FALSE)</f>
        <v>232068976</v>
      </c>
      <c r="L1139" s="16"/>
      <c r="M1139" s="20"/>
      <c r="N1139" s="20"/>
      <c r="O1139" s="21"/>
      <c r="P1139" s="20"/>
      <c r="Q1139" s="20"/>
      <c r="R1139" s="20"/>
      <c r="S1139" s="20"/>
      <c r="T1139" s="20"/>
    </row>
    <row r="1140" spans="1:20" customFormat="1" x14ac:dyDescent="0.25">
      <c r="A1140" s="34">
        <v>1124177431</v>
      </c>
      <c r="B1140" s="21">
        <v>42005</v>
      </c>
      <c r="C1140" s="21">
        <v>73050</v>
      </c>
      <c r="D1140" s="20" t="b">
        <v>1</v>
      </c>
      <c r="E1140" s="20" t="s">
        <v>2678</v>
      </c>
      <c r="F1140" s="20" t="s">
        <v>90</v>
      </c>
      <c r="G1140" s="20"/>
      <c r="H1140" s="20"/>
      <c r="I1140" s="20"/>
      <c r="J1140" s="20"/>
      <c r="K1140" s="33">
        <f>VLOOKUP(A1140,[1]Provider_hierarchy_202202_20220!$N:$O,2,FALSE)</f>
        <v>231714249</v>
      </c>
      <c r="L1140" s="16"/>
      <c r="M1140" s="20"/>
      <c r="N1140" s="20"/>
      <c r="O1140" s="21"/>
      <c r="P1140" s="20"/>
      <c r="Q1140" s="20"/>
      <c r="R1140" s="20"/>
      <c r="S1140" s="20"/>
      <c r="T1140" s="20"/>
    </row>
    <row r="1141" spans="1:20" customFormat="1" x14ac:dyDescent="0.25">
      <c r="A1141" s="34">
        <v>1124209259</v>
      </c>
      <c r="B1141" s="21" t="s">
        <v>9059</v>
      </c>
      <c r="C1141" s="21">
        <v>73050</v>
      </c>
      <c r="D1141" s="20" t="b">
        <v>1</v>
      </c>
      <c r="E1141" s="20" t="s">
        <v>4096</v>
      </c>
      <c r="F1141" s="20" t="s">
        <v>91</v>
      </c>
      <c r="G1141" s="20"/>
      <c r="H1141" s="20"/>
      <c r="I1141" s="20"/>
      <c r="J1141" s="20"/>
      <c r="K1141" s="33">
        <f>VLOOKUP(A1141,[1]Provider_hierarchy_202202_20220!$N:$O,2,FALSE)</f>
        <v>232833266</v>
      </c>
      <c r="L1141" s="16"/>
      <c r="M1141" s="20"/>
      <c r="N1141" s="20"/>
      <c r="O1141" s="21"/>
      <c r="P1141" s="20"/>
      <c r="Q1141" s="20"/>
      <c r="R1141" s="20"/>
      <c r="S1141" s="20"/>
      <c r="T1141" s="20"/>
    </row>
    <row r="1142" spans="1:20" customFormat="1" x14ac:dyDescent="0.25">
      <c r="A1142" s="34">
        <v>1124214978</v>
      </c>
      <c r="B1142" s="21">
        <v>42370</v>
      </c>
      <c r="C1142" s="21">
        <v>73050</v>
      </c>
      <c r="D1142" s="20" t="b">
        <v>1</v>
      </c>
      <c r="E1142" s="20" t="s">
        <v>2119</v>
      </c>
      <c r="F1142" s="20" t="s">
        <v>90</v>
      </c>
      <c r="G1142" s="20"/>
      <c r="H1142" s="20"/>
      <c r="I1142" s="20"/>
      <c r="J1142" s="20"/>
      <c r="K1142" s="33">
        <f>VLOOKUP(A1142,[1]Provider_hierarchy_202202_20220!$N:$O,2,FALSE)</f>
        <v>231352152</v>
      </c>
      <c r="L1142" s="16"/>
      <c r="M1142" s="20"/>
      <c r="N1142" s="20"/>
      <c r="O1142" s="21"/>
      <c r="P1142" s="20"/>
      <c r="Q1142" s="20"/>
      <c r="R1142" s="20"/>
      <c r="S1142" s="20"/>
      <c r="T1142" s="20"/>
    </row>
    <row r="1143" spans="1:20" customFormat="1" x14ac:dyDescent="0.25">
      <c r="A1143" s="34">
        <v>1124228788</v>
      </c>
      <c r="B1143" s="21" t="s">
        <v>9060</v>
      </c>
      <c r="C1143" s="21">
        <v>73050</v>
      </c>
      <c r="D1143" s="20" t="b">
        <v>1</v>
      </c>
      <c r="E1143" s="20" t="s">
        <v>4097</v>
      </c>
      <c r="F1143" s="20" t="s">
        <v>90</v>
      </c>
      <c r="G1143" s="20"/>
      <c r="H1143" s="20"/>
      <c r="I1143" s="20"/>
      <c r="J1143" s="20"/>
      <c r="K1143" s="33">
        <f>VLOOKUP(A1143,[1]Provider_hierarchy_202202_20220!$N:$O,2,FALSE)</f>
        <v>461420853</v>
      </c>
      <c r="L1143" s="16"/>
      <c r="M1143" s="20"/>
      <c r="N1143" s="20"/>
      <c r="O1143" s="21"/>
      <c r="P1143" s="20"/>
      <c r="Q1143" s="20"/>
      <c r="R1143" s="20"/>
      <c r="S1143" s="20"/>
      <c r="T1143" s="20"/>
    </row>
    <row r="1144" spans="1:20" customFormat="1" x14ac:dyDescent="0.25">
      <c r="A1144" s="34">
        <v>1124245162</v>
      </c>
      <c r="B1144" s="21">
        <v>42005</v>
      </c>
      <c r="C1144" s="21">
        <v>73050</v>
      </c>
      <c r="D1144" s="20" t="b">
        <v>1</v>
      </c>
      <c r="E1144" s="20" t="s">
        <v>1614</v>
      </c>
      <c r="F1144" s="20" t="s">
        <v>90</v>
      </c>
      <c r="G1144" s="20"/>
      <c r="H1144" s="20"/>
      <c r="I1144" s="20"/>
      <c r="J1144" s="20"/>
      <c r="K1144" s="33">
        <f>VLOOKUP(A1144,[1]Provider_hierarchy_202202_20220!$N:$O,2,FALSE)</f>
        <v>232809585</v>
      </c>
      <c r="L1144" s="16"/>
      <c r="M1144" s="20"/>
      <c r="N1144" s="20"/>
      <c r="O1144" s="21"/>
      <c r="P1144" s="20"/>
      <c r="Q1144" s="20"/>
      <c r="R1144" s="20"/>
      <c r="S1144" s="20"/>
      <c r="T1144" s="20"/>
    </row>
    <row r="1145" spans="1:20" customFormat="1" x14ac:dyDescent="0.25">
      <c r="A1145" s="34">
        <v>1124253992</v>
      </c>
      <c r="B1145" s="21">
        <v>42370</v>
      </c>
      <c r="C1145" s="21">
        <v>73050</v>
      </c>
      <c r="D1145" s="20" t="b">
        <v>1</v>
      </c>
      <c r="E1145" s="20" t="s">
        <v>722</v>
      </c>
      <c r="F1145" s="20" t="s">
        <v>90</v>
      </c>
      <c r="G1145" s="20"/>
      <c r="H1145" s="20"/>
      <c r="I1145" s="20"/>
      <c r="J1145" s="20"/>
      <c r="K1145" s="33">
        <f>VLOOKUP(A1145,[1]Provider_hierarchy_202202_20220!$N:$O,2,FALSE)</f>
        <v>231352152</v>
      </c>
      <c r="L1145" s="16"/>
      <c r="M1145" s="20"/>
      <c r="N1145" s="20"/>
      <c r="O1145" s="21"/>
      <c r="P1145" s="20"/>
      <c r="Q1145" s="20"/>
      <c r="R1145" s="20"/>
      <c r="S1145" s="20"/>
      <c r="T1145" s="20"/>
    </row>
    <row r="1146" spans="1:20" customFormat="1" x14ac:dyDescent="0.25">
      <c r="A1146" s="34">
        <v>1124257589</v>
      </c>
      <c r="B1146" s="21">
        <v>42736</v>
      </c>
      <c r="C1146" s="21">
        <v>73050</v>
      </c>
      <c r="D1146" s="20" t="b">
        <v>1</v>
      </c>
      <c r="E1146" s="20" t="s">
        <v>4098</v>
      </c>
      <c r="F1146" s="20" t="s">
        <v>90</v>
      </c>
      <c r="G1146" s="20"/>
      <c r="H1146" s="20"/>
      <c r="I1146" s="20"/>
      <c r="J1146" s="20"/>
      <c r="K1146" s="33">
        <f>VLOOKUP(A1146,[1]Provider_hierarchy_202202_20220!$N:$O,2,FALSE)</f>
        <v>460779942</v>
      </c>
      <c r="L1146" s="16"/>
      <c r="M1146" s="21"/>
      <c r="N1146" s="20"/>
      <c r="O1146" s="21"/>
      <c r="P1146" s="20"/>
      <c r="Q1146" s="20"/>
      <c r="R1146" s="20"/>
      <c r="S1146" s="20"/>
      <c r="T1146" s="20"/>
    </row>
    <row r="1147" spans="1:20" customFormat="1" x14ac:dyDescent="0.25">
      <c r="A1147" s="34">
        <v>1124286604</v>
      </c>
      <c r="B1147" s="21">
        <v>42736</v>
      </c>
      <c r="C1147" s="21">
        <v>73050</v>
      </c>
      <c r="D1147" s="20" t="b">
        <v>1</v>
      </c>
      <c r="E1147" s="20" t="s">
        <v>4099</v>
      </c>
      <c r="F1147" s="20" t="s">
        <v>90</v>
      </c>
      <c r="G1147" s="20"/>
      <c r="H1147" s="20"/>
      <c r="I1147" s="20"/>
      <c r="J1147" s="20"/>
      <c r="K1147" s="33">
        <f>VLOOKUP(A1147,[1]Provider_hierarchy_202202_20220!$N:$O,2,FALSE)</f>
        <v>232691968</v>
      </c>
      <c r="L1147" s="16"/>
      <c r="M1147" s="20"/>
      <c r="N1147" s="20"/>
      <c r="O1147" s="21"/>
      <c r="P1147" s="20"/>
      <c r="Q1147" s="20"/>
      <c r="R1147" s="20"/>
      <c r="S1147" s="20"/>
      <c r="T1147" s="20"/>
    </row>
    <row r="1148" spans="1:20" customFormat="1" x14ac:dyDescent="0.25">
      <c r="A1148" s="34">
        <v>1124295993</v>
      </c>
      <c r="B1148" s="21">
        <v>42005</v>
      </c>
      <c r="C1148" s="21">
        <v>73050</v>
      </c>
      <c r="D1148" s="20" t="b">
        <v>1</v>
      </c>
      <c r="E1148" s="20" t="s">
        <v>6281</v>
      </c>
      <c r="F1148" s="20" t="s">
        <v>94</v>
      </c>
      <c r="G1148" s="20"/>
      <c r="H1148" s="20"/>
      <c r="I1148" s="20"/>
      <c r="J1148" s="20"/>
      <c r="K1148" s="33">
        <f>VLOOKUP(A1148,[1]Provider_hierarchy_202202_20220!$N:$O,2,FALSE)</f>
        <v>231746255</v>
      </c>
      <c r="L1148" s="16"/>
      <c r="M1148" s="20"/>
      <c r="N1148" s="20"/>
      <c r="O1148" s="21"/>
      <c r="P1148" s="20"/>
      <c r="Q1148" s="20"/>
      <c r="R1148" s="20"/>
      <c r="S1148" s="20"/>
      <c r="T1148" s="20"/>
    </row>
    <row r="1149" spans="1:20" customFormat="1" x14ac:dyDescent="0.25">
      <c r="A1149" s="34">
        <v>1124310784</v>
      </c>
      <c r="B1149" s="21">
        <v>42005</v>
      </c>
      <c r="C1149" s="21">
        <v>73050</v>
      </c>
      <c r="D1149" s="20" t="b">
        <v>1</v>
      </c>
      <c r="E1149" s="20" t="s">
        <v>7252</v>
      </c>
      <c r="F1149" s="20" t="s">
        <v>90</v>
      </c>
      <c r="G1149" s="20"/>
      <c r="H1149" s="20"/>
      <c r="I1149" s="20"/>
      <c r="J1149" s="20"/>
      <c r="K1149" s="33">
        <f>VLOOKUP(A1149,[1]Provider_hierarchy_202202_20220!$N:$O,2,FALSE)</f>
        <v>232809585</v>
      </c>
      <c r="L1149" s="16"/>
      <c r="M1149" s="20"/>
      <c r="N1149" s="20"/>
      <c r="O1149" s="21"/>
      <c r="P1149" s="20"/>
      <c r="Q1149" s="20"/>
      <c r="R1149" s="20"/>
      <c r="S1149" s="20"/>
      <c r="T1149" s="20"/>
    </row>
    <row r="1150" spans="1:20" customFormat="1" x14ac:dyDescent="0.25">
      <c r="A1150" s="34">
        <v>1124314547</v>
      </c>
      <c r="B1150" s="21" t="s">
        <v>9059</v>
      </c>
      <c r="C1150" s="21">
        <v>73050</v>
      </c>
      <c r="D1150" s="20" t="b">
        <v>1</v>
      </c>
      <c r="E1150" s="20" t="s">
        <v>2486</v>
      </c>
      <c r="F1150" s="20" t="s">
        <v>91</v>
      </c>
      <c r="G1150" s="20"/>
      <c r="H1150" s="20"/>
      <c r="I1150" s="20"/>
      <c r="J1150" s="20"/>
      <c r="K1150" s="33">
        <f>VLOOKUP(A1150,[1]Provider_hierarchy_202202_20220!$N:$O,2,FALSE)</f>
        <v>232359401</v>
      </c>
      <c r="L1150" s="16"/>
      <c r="M1150" s="21"/>
      <c r="N1150" s="20"/>
      <c r="O1150" s="21"/>
      <c r="P1150" s="20"/>
      <c r="Q1150" s="20"/>
      <c r="R1150" s="20"/>
      <c r="S1150" s="20"/>
      <c r="T1150" s="20"/>
    </row>
    <row r="1151" spans="1:20" customFormat="1" x14ac:dyDescent="0.25">
      <c r="A1151" s="34">
        <v>1124350582</v>
      </c>
      <c r="B1151" s="21" t="s">
        <v>9059</v>
      </c>
      <c r="C1151" s="21">
        <v>73050</v>
      </c>
      <c r="D1151" s="20" t="b">
        <v>1</v>
      </c>
      <c r="E1151" s="20" t="s">
        <v>4100</v>
      </c>
      <c r="F1151" s="20" t="s">
        <v>91</v>
      </c>
      <c r="G1151" s="20"/>
      <c r="H1151" s="20"/>
      <c r="I1151" s="20"/>
      <c r="J1151" s="20"/>
      <c r="K1151" s="33">
        <f>VLOOKUP(A1151,[1]Provider_hierarchy_202202_20220!$N:$O,2,FALSE)</f>
        <v>590634433</v>
      </c>
      <c r="L1151" s="16"/>
      <c r="M1151" s="20"/>
      <c r="N1151" s="20"/>
      <c r="O1151" s="21"/>
      <c r="P1151" s="20"/>
      <c r="Q1151" s="20"/>
      <c r="R1151" s="20"/>
      <c r="S1151" s="20"/>
      <c r="T1151" s="20"/>
    </row>
    <row r="1152" spans="1:20" customFormat="1" x14ac:dyDescent="0.25">
      <c r="A1152" s="34">
        <v>1124352315</v>
      </c>
      <c r="B1152" s="21">
        <v>42736</v>
      </c>
      <c r="C1152" s="21">
        <v>73050</v>
      </c>
      <c r="D1152" s="20" t="b">
        <v>1</v>
      </c>
      <c r="E1152" s="20" t="s">
        <v>1643</v>
      </c>
      <c r="F1152" s="20" t="s">
        <v>90</v>
      </c>
      <c r="G1152" s="20"/>
      <c r="H1152" s="20"/>
      <c r="I1152" s="20"/>
      <c r="J1152" s="20"/>
      <c r="K1152" s="33">
        <f>VLOOKUP(A1152,[1]Provider_hierarchy_202202_20220!$N:$O,2,FALSE)</f>
        <v>231352152</v>
      </c>
      <c r="L1152" s="16"/>
      <c r="M1152" s="20"/>
      <c r="N1152" s="20"/>
      <c r="O1152" s="21"/>
      <c r="P1152" s="20"/>
      <c r="Q1152" s="20"/>
      <c r="R1152" s="20"/>
      <c r="S1152" s="20"/>
      <c r="T1152" s="20"/>
    </row>
    <row r="1153" spans="1:20" customFormat="1" x14ac:dyDescent="0.25">
      <c r="A1153" s="34">
        <v>1124354840</v>
      </c>
      <c r="B1153" s="21">
        <v>43831</v>
      </c>
      <c r="C1153" s="21">
        <v>73050</v>
      </c>
      <c r="D1153" s="20" t="b">
        <v>1</v>
      </c>
      <c r="E1153" s="20" t="s">
        <v>7253</v>
      </c>
      <c r="F1153" s="20" t="s">
        <v>91</v>
      </c>
      <c r="G1153" s="20"/>
      <c r="H1153" s="20"/>
      <c r="I1153" s="20"/>
      <c r="J1153" s="20"/>
      <c r="K1153" s="33">
        <f>VLOOKUP(A1153,[1]Provider_hierarchy_202202_20220!$N:$O,2,FALSE)</f>
        <v>233074367</v>
      </c>
      <c r="L1153" s="16"/>
      <c r="M1153" s="20"/>
      <c r="N1153" s="20"/>
      <c r="O1153" s="21"/>
      <c r="P1153" s="20"/>
      <c r="Q1153" s="20"/>
      <c r="R1153" s="20"/>
      <c r="S1153" s="20"/>
      <c r="T1153" s="20"/>
    </row>
    <row r="1154" spans="1:20" customFormat="1" x14ac:dyDescent="0.25">
      <c r="A1154" s="34">
        <v>1124384573</v>
      </c>
      <c r="B1154" s="21">
        <v>42370</v>
      </c>
      <c r="C1154" s="21">
        <v>73050</v>
      </c>
      <c r="D1154" s="20" t="b">
        <v>1</v>
      </c>
      <c r="E1154" s="20" t="s">
        <v>7254</v>
      </c>
      <c r="F1154" s="20" t="s">
        <v>90</v>
      </c>
      <c r="G1154" s="20"/>
      <c r="H1154" s="20"/>
      <c r="I1154" s="20"/>
      <c r="J1154" s="20"/>
      <c r="K1154" s="33">
        <f>VLOOKUP(A1154,[1]Provider_hierarchy_202202_20220!$N:$O,2,FALSE)</f>
        <v>232555950</v>
      </c>
      <c r="L1154" s="16"/>
      <c r="M1154" s="20"/>
      <c r="N1154" s="20"/>
      <c r="O1154" s="21"/>
      <c r="P1154" s="20"/>
      <c r="Q1154" s="20"/>
      <c r="R1154" s="20"/>
      <c r="S1154" s="20"/>
      <c r="T1154" s="20"/>
    </row>
    <row r="1155" spans="1:20" customFormat="1" x14ac:dyDescent="0.25">
      <c r="A1155" s="34">
        <v>1124391057</v>
      </c>
      <c r="B1155" s="21" t="s">
        <v>3666</v>
      </c>
      <c r="C1155" s="21">
        <v>73050</v>
      </c>
      <c r="D1155" s="20" t="b">
        <v>1</v>
      </c>
      <c r="E1155" s="20" t="s">
        <v>2666</v>
      </c>
      <c r="F1155" s="20" t="s">
        <v>91</v>
      </c>
      <c r="G1155" s="20"/>
      <c r="H1155" s="20"/>
      <c r="I1155" s="20"/>
      <c r="J1155" s="20"/>
      <c r="K1155" s="33">
        <f>VLOOKUP(A1155,[1]Provider_hierarchy_202202_20220!$N:$O,2,FALSE)</f>
        <v>232359401</v>
      </c>
      <c r="L1155" s="16"/>
      <c r="M1155" s="20"/>
      <c r="N1155" s="20"/>
      <c r="O1155" s="21"/>
      <c r="P1155" s="20"/>
      <c r="Q1155" s="20"/>
      <c r="R1155" s="20"/>
      <c r="S1155" s="20"/>
      <c r="T1155" s="20"/>
    </row>
    <row r="1156" spans="1:20" customFormat="1" x14ac:dyDescent="0.25">
      <c r="A1156" s="34">
        <v>1124397732</v>
      </c>
      <c r="B1156" s="21">
        <v>43831</v>
      </c>
      <c r="C1156" s="21">
        <v>73050</v>
      </c>
      <c r="D1156" s="20" t="b">
        <v>1</v>
      </c>
      <c r="E1156" s="20" t="s">
        <v>7255</v>
      </c>
      <c r="F1156" s="20" t="s">
        <v>91</v>
      </c>
      <c r="G1156" s="20"/>
      <c r="H1156" s="20"/>
      <c r="I1156" s="20"/>
      <c r="J1156" s="20"/>
      <c r="K1156" s="33">
        <f>VLOOKUP(A1156,[1]Provider_hierarchy_202202_20220!$N:$O,2,FALSE)</f>
        <v>232856393</v>
      </c>
      <c r="L1156" s="16"/>
      <c r="M1156" s="20"/>
      <c r="N1156" s="20"/>
      <c r="O1156" s="21"/>
      <c r="P1156" s="20"/>
      <c r="Q1156" s="20"/>
      <c r="R1156" s="20"/>
      <c r="S1156" s="20"/>
      <c r="T1156" s="20"/>
    </row>
    <row r="1157" spans="1:20" customFormat="1" x14ac:dyDescent="0.25">
      <c r="A1157" s="34">
        <v>1124405279</v>
      </c>
      <c r="B1157" s="21">
        <v>43831</v>
      </c>
      <c r="C1157" s="21">
        <v>73050</v>
      </c>
      <c r="D1157" s="20" t="b">
        <v>1</v>
      </c>
      <c r="E1157" s="20" t="s">
        <v>7256</v>
      </c>
      <c r="F1157" s="20" t="s">
        <v>91</v>
      </c>
      <c r="G1157" s="20"/>
      <c r="H1157" s="20"/>
      <c r="I1157" s="20"/>
      <c r="J1157" s="20"/>
      <c r="K1157" s="33">
        <f>VLOOKUP(A1157,[1]Provider_hierarchy_202202_20220!$N:$O,2,FALSE)</f>
        <v>232859375</v>
      </c>
      <c r="L1157" s="16"/>
      <c r="M1157" s="20"/>
      <c r="N1157" s="20"/>
      <c r="O1157" s="21"/>
      <c r="P1157" s="20"/>
      <c r="Q1157" s="20"/>
      <c r="R1157" s="20"/>
      <c r="S1157" s="20"/>
      <c r="T1157" s="20"/>
    </row>
    <row r="1158" spans="1:20" customFormat="1" x14ac:dyDescent="0.25">
      <c r="A1158" s="34">
        <v>1124409990</v>
      </c>
      <c r="B1158" s="21">
        <v>42005</v>
      </c>
      <c r="C1158" s="21">
        <v>73050</v>
      </c>
      <c r="D1158" s="20" t="b">
        <v>1</v>
      </c>
      <c r="E1158" s="20" t="s">
        <v>6282</v>
      </c>
      <c r="F1158" s="20" t="s">
        <v>90</v>
      </c>
      <c r="G1158" s="20"/>
      <c r="H1158" s="20"/>
      <c r="I1158" s="20"/>
      <c r="J1158" s="20"/>
      <c r="K1158" s="33">
        <f>VLOOKUP(A1158,[1]Provider_hierarchy_202202_20220!$N:$O,2,FALSE)</f>
        <v>232809585</v>
      </c>
      <c r="L1158" s="16"/>
      <c r="M1158" s="20"/>
      <c r="N1158" s="20"/>
      <c r="O1158" s="21"/>
      <c r="P1158" s="20"/>
      <c r="Q1158" s="20"/>
      <c r="R1158" s="20"/>
      <c r="S1158" s="20"/>
      <c r="T1158" s="20"/>
    </row>
    <row r="1159" spans="1:20" customFormat="1" x14ac:dyDescent="0.25">
      <c r="A1159" s="34">
        <v>1124416185</v>
      </c>
      <c r="B1159" s="21">
        <v>42005</v>
      </c>
      <c r="C1159" s="21">
        <v>73050</v>
      </c>
      <c r="D1159" s="20" t="b">
        <v>1</v>
      </c>
      <c r="E1159" s="20" t="s">
        <v>2498</v>
      </c>
      <c r="F1159" s="20" t="s">
        <v>91</v>
      </c>
      <c r="G1159" s="20"/>
      <c r="H1159" s="20"/>
      <c r="I1159" s="20"/>
      <c r="J1159" s="20"/>
      <c r="K1159" s="33">
        <f>VLOOKUP(A1159,[1]Provider_hierarchy_202202_20220!$N:$O,2,FALSE)</f>
        <v>232359401</v>
      </c>
      <c r="L1159" s="16"/>
      <c r="M1159" s="20"/>
      <c r="N1159" s="20"/>
      <c r="O1159" s="21"/>
      <c r="P1159" s="20"/>
      <c r="Q1159" s="20"/>
      <c r="R1159" s="20"/>
      <c r="S1159" s="20"/>
      <c r="T1159" s="20"/>
    </row>
    <row r="1160" spans="1:20" customFormat="1" x14ac:dyDescent="0.25">
      <c r="A1160" s="34">
        <v>1124427943</v>
      </c>
      <c r="B1160" s="21" t="s">
        <v>9059</v>
      </c>
      <c r="C1160" s="21">
        <v>73050</v>
      </c>
      <c r="D1160" s="20" t="b">
        <v>1</v>
      </c>
      <c r="E1160" s="20" t="s">
        <v>6283</v>
      </c>
      <c r="F1160" s="20" t="s">
        <v>91</v>
      </c>
      <c r="G1160" s="20"/>
      <c r="H1160" s="20"/>
      <c r="I1160" s="20"/>
      <c r="J1160" s="20"/>
      <c r="K1160" s="33">
        <f>VLOOKUP(A1160,[1]Provider_hierarchy_202202_20220!$N:$O,2,FALSE)</f>
        <v>232833266</v>
      </c>
      <c r="L1160" s="16"/>
      <c r="M1160" s="20"/>
      <c r="N1160" s="20"/>
      <c r="O1160" s="21"/>
      <c r="P1160" s="20"/>
      <c r="Q1160" s="20"/>
      <c r="R1160" s="20"/>
      <c r="S1160" s="20"/>
      <c r="T1160" s="20"/>
    </row>
    <row r="1161" spans="1:20" customFormat="1" x14ac:dyDescent="0.25">
      <c r="A1161" s="34">
        <v>1124439062</v>
      </c>
      <c r="B1161" s="21">
        <v>42370</v>
      </c>
      <c r="C1161" s="21">
        <v>73050</v>
      </c>
      <c r="D1161" s="20" t="b">
        <v>1</v>
      </c>
      <c r="E1161" s="20" t="s">
        <v>4101</v>
      </c>
      <c r="F1161" s="20" t="s">
        <v>90</v>
      </c>
      <c r="G1161" s="20"/>
      <c r="H1161" s="20"/>
      <c r="I1161" s="20"/>
      <c r="J1161" s="20"/>
      <c r="K1161" s="33">
        <f>VLOOKUP(A1161,[1]Provider_hierarchy_202202_20220!$N:$O,2,FALSE)</f>
        <v>231352152</v>
      </c>
      <c r="L1161" s="16"/>
      <c r="M1161" s="20"/>
      <c r="N1161" s="20"/>
      <c r="O1161" s="21"/>
      <c r="P1161" s="20"/>
      <c r="Q1161" s="20"/>
      <c r="R1161" s="20"/>
      <c r="S1161" s="20"/>
      <c r="T1161" s="20"/>
    </row>
    <row r="1162" spans="1:20" customFormat="1" x14ac:dyDescent="0.25">
      <c r="A1162" s="34">
        <v>1124449434</v>
      </c>
      <c r="B1162" s="21">
        <v>42736</v>
      </c>
      <c r="C1162" s="21">
        <v>73050</v>
      </c>
      <c r="D1162" s="20" t="b">
        <v>1</v>
      </c>
      <c r="E1162" s="20" t="s">
        <v>3546</v>
      </c>
      <c r="F1162" s="20" t="s">
        <v>92</v>
      </c>
      <c r="G1162" s="20"/>
      <c r="H1162" s="20"/>
      <c r="I1162" s="20"/>
      <c r="J1162" s="20"/>
      <c r="K1162" s="33">
        <f>VLOOKUP(A1162,[1]Provider_hierarchy_202202_20220!$N:$O,2,FALSE)</f>
        <v>421586601</v>
      </c>
      <c r="L1162" s="16"/>
      <c r="M1162" s="20"/>
      <c r="N1162" s="20"/>
      <c r="O1162" s="21"/>
      <c r="P1162" s="20"/>
      <c r="Q1162" s="20"/>
      <c r="R1162" s="20"/>
      <c r="S1162" s="20"/>
      <c r="T1162" s="20"/>
    </row>
    <row r="1163" spans="1:20" customFormat="1" x14ac:dyDescent="0.25">
      <c r="A1163" s="34">
        <v>1124449970</v>
      </c>
      <c r="B1163" s="21" t="s">
        <v>9059</v>
      </c>
      <c r="C1163" s="21">
        <v>73050</v>
      </c>
      <c r="D1163" s="20" t="b">
        <v>1</v>
      </c>
      <c r="E1163" s="20" t="s">
        <v>7257</v>
      </c>
      <c r="F1163" s="20" t="s">
        <v>91</v>
      </c>
      <c r="G1163" s="20"/>
      <c r="H1163" s="20"/>
      <c r="I1163" s="20"/>
      <c r="J1163" s="20"/>
      <c r="K1163" s="33">
        <f>VLOOKUP(A1163,[1]Provider_hierarchy_202202_20220!$N:$O,2,FALSE)</f>
        <v>611477887</v>
      </c>
      <c r="L1163" s="16"/>
      <c r="M1163" s="20"/>
      <c r="N1163" s="20"/>
      <c r="O1163" s="21"/>
      <c r="P1163" s="20"/>
      <c r="Q1163" s="20"/>
      <c r="R1163" s="20"/>
      <c r="S1163" s="20"/>
      <c r="T1163" s="20"/>
    </row>
    <row r="1164" spans="1:20" customFormat="1" x14ac:dyDescent="0.25">
      <c r="A1164" s="34">
        <v>1124456462</v>
      </c>
      <c r="B1164" s="21">
        <v>42736</v>
      </c>
      <c r="C1164" s="21">
        <v>73050</v>
      </c>
      <c r="D1164" s="20" t="b">
        <v>1</v>
      </c>
      <c r="E1164" s="20" t="s">
        <v>7258</v>
      </c>
      <c r="F1164" s="20" t="s">
        <v>90</v>
      </c>
      <c r="G1164" s="20"/>
      <c r="H1164" s="20"/>
      <c r="I1164" s="20"/>
      <c r="J1164" s="20"/>
      <c r="K1164" s="33">
        <f>VLOOKUP(A1164,[1]Provider_hierarchy_202202_20220!$N:$O,2,FALSE)</f>
        <v>232691968</v>
      </c>
      <c r="L1164" s="16"/>
      <c r="M1164" s="20"/>
      <c r="N1164" s="20"/>
      <c r="O1164" s="21"/>
      <c r="P1164" s="20"/>
      <c r="Q1164" s="20"/>
      <c r="R1164" s="20"/>
      <c r="S1164" s="20"/>
      <c r="T1164" s="20"/>
    </row>
    <row r="1165" spans="1:20" customFormat="1" x14ac:dyDescent="0.25">
      <c r="A1165" s="34">
        <v>1124460290</v>
      </c>
      <c r="B1165" s="21" t="s">
        <v>9059</v>
      </c>
      <c r="C1165" s="21">
        <v>73050</v>
      </c>
      <c r="D1165" s="20" t="b">
        <v>1</v>
      </c>
      <c r="E1165" s="20" t="s">
        <v>4102</v>
      </c>
      <c r="F1165" s="20" t="s">
        <v>91</v>
      </c>
      <c r="G1165" s="20"/>
      <c r="H1165" s="20"/>
      <c r="I1165" s="20"/>
      <c r="J1165" s="20"/>
      <c r="K1165" s="33">
        <f>VLOOKUP(A1165,[1]Provider_hierarchy_202202_20220!$N:$O,2,FALSE)</f>
        <v>590634433</v>
      </c>
      <c r="L1165" s="16"/>
      <c r="M1165" s="20"/>
      <c r="N1165" s="20"/>
      <c r="O1165" s="21"/>
      <c r="P1165" s="20"/>
      <c r="Q1165" s="20"/>
      <c r="R1165" s="20"/>
      <c r="S1165" s="20"/>
      <c r="T1165" s="20"/>
    </row>
    <row r="1166" spans="1:20" customFormat="1" x14ac:dyDescent="0.25">
      <c r="A1166" s="34">
        <v>1124473921</v>
      </c>
      <c r="B1166" s="21">
        <v>42005</v>
      </c>
      <c r="C1166" s="21">
        <v>73050</v>
      </c>
      <c r="D1166" s="20" t="b">
        <v>1</v>
      </c>
      <c r="E1166" s="20" t="s">
        <v>7259</v>
      </c>
      <c r="F1166" s="20" t="s">
        <v>90</v>
      </c>
      <c r="G1166" s="20"/>
      <c r="H1166" s="20"/>
      <c r="I1166" s="20"/>
      <c r="J1166" s="20"/>
      <c r="K1166" s="33">
        <f>VLOOKUP(A1166,[1]Provider_hierarchy_202202_20220!$N:$O,2,FALSE)</f>
        <v>232809585</v>
      </c>
      <c r="L1166" s="16"/>
      <c r="M1166" s="20"/>
      <c r="N1166" s="20"/>
      <c r="O1166" s="21"/>
      <c r="P1166" s="20"/>
      <c r="Q1166" s="20"/>
      <c r="R1166" s="20"/>
      <c r="S1166" s="20"/>
      <c r="T1166" s="20"/>
    </row>
    <row r="1167" spans="1:20" customFormat="1" x14ac:dyDescent="0.25">
      <c r="A1167" s="34">
        <v>1124478763</v>
      </c>
      <c r="B1167" s="21">
        <v>42370</v>
      </c>
      <c r="C1167" s="21">
        <v>73050</v>
      </c>
      <c r="D1167" s="20" t="b">
        <v>1</v>
      </c>
      <c r="E1167" s="20" t="s">
        <v>7260</v>
      </c>
      <c r="F1167" s="20" t="s">
        <v>90</v>
      </c>
      <c r="G1167" s="20"/>
      <c r="H1167" s="20"/>
      <c r="I1167" s="20"/>
      <c r="J1167" s="20"/>
      <c r="K1167" s="33">
        <f>VLOOKUP(A1167,[1]Provider_hierarchy_202202_20220!$N:$O,2,FALSE)</f>
        <v>231352152</v>
      </c>
      <c r="L1167" s="16"/>
      <c r="M1167" s="20"/>
      <c r="N1167" s="20"/>
      <c r="O1167" s="21"/>
      <c r="P1167" s="20"/>
      <c r="Q1167" s="20"/>
      <c r="R1167" s="20"/>
      <c r="S1167" s="20"/>
      <c r="T1167" s="20"/>
    </row>
    <row r="1168" spans="1:20" customFormat="1" x14ac:dyDescent="0.25">
      <c r="A1168" s="34">
        <v>1124482872</v>
      </c>
      <c r="B1168" s="21">
        <v>42005</v>
      </c>
      <c r="C1168" s="21">
        <v>73050</v>
      </c>
      <c r="D1168" s="20" t="b">
        <v>1</v>
      </c>
      <c r="E1168" s="20" t="s">
        <v>7261</v>
      </c>
      <c r="F1168" s="20" t="s">
        <v>90</v>
      </c>
      <c r="G1168" s="20"/>
      <c r="H1168" s="20"/>
      <c r="I1168" s="20"/>
      <c r="J1168" s="20"/>
      <c r="K1168" s="33">
        <f>VLOOKUP(A1168,[1]Provider_hierarchy_202202_20220!$N:$O,2,FALSE)</f>
        <v>232809585</v>
      </c>
      <c r="L1168" s="16"/>
      <c r="M1168" s="20"/>
      <c r="N1168" s="20"/>
      <c r="O1168" s="21"/>
      <c r="P1168" s="20"/>
      <c r="Q1168" s="20"/>
      <c r="R1168" s="20"/>
      <c r="S1168" s="20"/>
      <c r="T1168" s="20"/>
    </row>
    <row r="1169" spans="1:20" customFormat="1" x14ac:dyDescent="0.25">
      <c r="A1169" s="34">
        <v>1124483698</v>
      </c>
      <c r="B1169" s="21">
        <v>43831</v>
      </c>
      <c r="C1169" s="21">
        <v>73050</v>
      </c>
      <c r="D1169" s="20" t="b">
        <v>1</v>
      </c>
      <c r="E1169" s="20" t="s">
        <v>7262</v>
      </c>
      <c r="F1169" s="20" t="s">
        <v>91</v>
      </c>
      <c r="G1169" s="20"/>
      <c r="H1169" s="20"/>
      <c r="I1169" s="20"/>
      <c r="J1169" s="20"/>
      <c r="K1169" s="33">
        <f>VLOOKUP(A1169,[1]Provider_hierarchy_202202_20220!$N:$O,2,FALSE)</f>
        <v>233074367</v>
      </c>
      <c r="L1169" s="16"/>
      <c r="M1169" s="20"/>
      <c r="N1169" s="20"/>
      <c r="O1169" s="21"/>
      <c r="P1169" s="20"/>
      <c r="Q1169" s="20"/>
      <c r="R1169" s="20"/>
      <c r="S1169" s="20"/>
      <c r="T1169" s="20"/>
    </row>
    <row r="1170" spans="1:20" customFormat="1" x14ac:dyDescent="0.25">
      <c r="A1170" s="34">
        <v>1124525985</v>
      </c>
      <c r="B1170" s="21">
        <v>41640</v>
      </c>
      <c r="C1170" s="21">
        <v>73050</v>
      </c>
      <c r="D1170" s="20" t="b">
        <v>1</v>
      </c>
      <c r="E1170" s="20" t="s">
        <v>7263</v>
      </c>
      <c r="F1170" s="20" t="s">
        <v>91</v>
      </c>
      <c r="G1170" s="20"/>
      <c r="H1170" s="20"/>
      <c r="I1170" s="20"/>
      <c r="J1170" s="20"/>
      <c r="K1170" s="33">
        <f>VLOOKUP(A1170,[1]Provider_hierarchy_202202_20220!$N:$O,2,FALSE)</f>
        <v>232359401</v>
      </c>
      <c r="L1170" s="16"/>
      <c r="M1170" s="21"/>
      <c r="N1170" s="20"/>
      <c r="O1170" s="21"/>
      <c r="P1170" s="20"/>
      <c r="Q1170" s="20"/>
      <c r="R1170" s="20"/>
      <c r="S1170" s="20"/>
      <c r="T1170" s="20"/>
    </row>
    <row r="1171" spans="1:20" customFormat="1" x14ac:dyDescent="0.25">
      <c r="A1171" s="34">
        <v>1124556311</v>
      </c>
      <c r="B1171" s="21">
        <v>42005</v>
      </c>
      <c r="C1171" s="21">
        <v>73050</v>
      </c>
      <c r="D1171" s="20" t="b">
        <v>1</v>
      </c>
      <c r="E1171" s="20" t="s">
        <v>7264</v>
      </c>
      <c r="F1171" s="20" t="s">
        <v>90</v>
      </c>
      <c r="G1171" s="20"/>
      <c r="H1171" s="20"/>
      <c r="I1171" s="20"/>
      <c r="J1171" s="20"/>
      <c r="K1171" s="33">
        <f>VLOOKUP(A1171,[1]Provider_hierarchy_202202_20220!$N:$O,2,FALSE)</f>
        <v>232809585</v>
      </c>
      <c r="L1171" s="16"/>
      <c r="M1171" s="20"/>
      <c r="N1171" s="20"/>
      <c r="O1171" s="21"/>
      <c r="P1171" s="20"/>
      <c r="Q1171" s="20"/>
      <c r="R1171" s="20"/>
      <c r="S1171" s="20"/>
      <c r="T1171" s="20"/>
    </row>
    <row r="1172" spans="1:20" customFormat="1" x14ac:dyDescent="0.25">
      <c r="A1172" s="34">
        <v>1124655220</v>
      </c>
      <c r="B1172" s="21">
        <v>41640</v>
      </c>
      <c r="C1172" s="21">
        <v>73050</v>
      </c>
      <c r="D1172" s="20" t="b">
        <v>1</v>
      </c>
      <c r="E1172" s="20" t="s">
        <v>6284</v>
      </c>
      <c r="F1172" s="20" t="s">
        <v>91</v>
      </c>
      <c r="G1172" s="20"/>
      <c r="H1172" s="20"/>
      <c r="I1172" s="20"/>
      <c r="J1172" s="20"/>
      <c r="K1172" s="33">
        <f>VLOOKUP(A1172,[1]Provider_hierarchy_202202_20220!$N:$O,2,FALSE)</f>
        <v>232359401</v>
      </c>
      <c r="L1172" s="16"/>
      <c r="M1172" s="21"/>
      <c r="N1172" s="20"/>
      <c r="O1172" s="21"/>
      <c r="P1172" s="20"/>
      <c r="Q1172" s="20"/>
      <c r="R1172" s="20"/>
      <c r="S1172" s="20"/>
      <c r="T1172" s="20"/>
    </row>
    <row r="1173" spans="1:20" customFormat="1" x14ac:dyDescent="0.25">
      <c r="A1173" s="34">
        <v>1124661939</v>
      </c>
      <c r="B1173" s="21">
        <v>42370</v>
      </c>
      <c r="C1173" s="21">
        <v>73050</v>
      </c>
      <c r="D1173" s="20" t="b">
        <v>1</v>
      </c>
      <c r="E1173" s="20" t="s">
        <v>6285</v>
      </c>
      <c r="F1173" s="20" t="s">
        <v>90</v>
      </c>
      <c r="G1173" s="20"/>
      <c r="H1173" s="20"/>
      <c r="I1173" s="20"/>
      <c r="J1173" s="20"/>
      <c r="K1173" s="33">
        <f>VLOOKUP(A1173,[1]Provider_hierarchy_202202_20220!$N:$O,2,FALSE)</f>
        <v>233092765</v>
      </c>
      <c r="L1173" s="16"/>
      <c r="M1173" s="20"/>
      <c r="N1173" s="20"/>
      <c r="O1173" s="21"/>
      <c r="P1173" s="20"/>
      <c r="Q1173" s="20"/>
      <c r="R1173" s="20"/>
      <c r="S1173" s="20"/>
      <c r="T1173" s="20"/>
    </row>
    <row r="1174" spans="1:20" customFormat="1" x14ac:dyDescent="0.25">
      <c r="A1174" s="34">
        <v>1124666953</v>
      </c>
      <c r="B1174" s="21">
        <v>41640</v>
      </c>
      <c r="C1174" s="21">
        <v>73050</v>
      </c>
      <c r="D1174" s="20" t="b">
        <v>1</v>
      </c>
      <c r="E1174" s="20" t="s">
        <v>6286</v>
      </c>
      <c r="F1174" s="20" t="s">
        <v>91</v>
      </c>
      <c r="G1174" s="20"/>
      <c r="H1174" s="20"/>
      <c r="I1174" s="20"/>
      <c r="J1174" s="20"/>
      <c r="K1174" s="33">
        <f>VLOOKUP(A1174,[1]Provider_hierarchy_202202_20220!$N:$O,2,FALSE)</f>
        <v>232359401</v>
      </c>
      <c r="L1174" s="16"/>
      <c r="M1174" s="21"/>
      <c r="N1174" s="20"/>
      <c r="O1174" s="21"/>
      <c r="P1174" s="20"/>
      <c r="Q1174" s="20"/>
      <c r="R1174" s="20"/>
      <c r="S1174" s="20"/>
      <c r="T1174" s="20"/>
    </row>
    <row r="1175" spans="1:20" customFormat="1" x14ac:dyDescent="0.25">
      <c r="A1175" s="34">
        <v>1124670484</v>
      </c>
      <c r="B1175" s="21">
        <v>42005</v>
      </c>
      <c r="C1175" s="21">
        <v>73050</v>
      </c>
      <c r="D1175" s="20" t="b">
        <v>1</v>
      </c>
      <c r="E1175" s="20" t="s">
        <v>6287</v>
      </c>
      <c r="F1175" s="20" t="s">
        <v>91</v>
      </c>
      <c r="G1175" s="20"/>
      <c r="H1175" s="20"/>
      <c r="I1175" s="20"/>
      <c r="J1175" s="20"/>
      <c r="K1175" s="33">
        <f>VLOOKUP(A1175,[1]Provider_hierarchy_202202_20220!$N:$O,2,FALSE)</f>
        <v>232883170</v>
      </c>
      <c r="L1175" s="16"/>
      <c r="M1175" s="20"/>
      <c r="N1175" s="20"/>
      <c r="O1175" s="21"/>
      <c r="P1175" s="20"/>
      <c r="Q1175" s="20"/>
      <c r="R1175" s="20"/>
      <c r="S1175" s="20"/>
      <c r="T1175" s="20"/>
    </row>
    <row r="1176" spans="1:20" customFormat="1" x14ac:dyDescent="0.25">
      <c r="A1176" s="34">
        <v>1134105208</v>
      </c>
      <c r="B1176" s="21">
        <v>42370</v>
      </c>
      <c r="C1176" s="21">
        <v>73050</v>
      </c>
      <c r="D1176" s="20" t="b">
        <v>1</v>
      </c>
      <c r="E1176" s="20" t="s">
        <v>4103</v>
      </c>
      <c r="F1176" s="20" t="s">
        <v>90</v>
      </c>
      <c r="G1176" s="20"/>
      <c r="H1176" s="20"/>
      <c r="I1176" s="20"/>
      <c r="J1176" s="20"/>
      <c r="K1176" s="33">
        <f>VLOOKUP(A1176,[1]Provider_hierarchy_202202_20220!$N:$O,2,FALSE)</f>
        <v>231352152</v>
      </c>
      <c r="L1176" s="16"/>
      <c r="M1176" s="20"/>
      <c r="N1176" s="20"/>
      <c r="O1176" s="21"/>
      <c r="P1176" s="20"/>
      <c r="Q1176" s="20"/>
      <c r="R1176" s="20"/>
      <c r="S1176" s="20"/>
      <c r="T1176" s="20"/>
    </row>
    <row r="1177" spans="1:20" customFormat="1" x14ac:dyDescent="0.25">
      <c r="A1177" s="34">
        <v>1134109051</v>
      </c>
      <c r="B1177" s="21">
        <v>42370</v>
      </c>
      <c r="C1177" s="21">
        <v>73050</v>
      </c>
      <c r="D1177" s="20" t="b">
        <v>1</v>
      </c>
      <c r="E1177" s="20" t="s">
        <v>2857</v>
      </c>
      <c r="F1177" s="20" t="s">
        <v>91</v>
      </c>
      <c r="G1177" s="20"/>
      <c r="H1177" s="20"/>
      <c r="I1177" s="20"/>
      <c r="J1177" s="20"/>
      <c r="K1177" s="33">
        <f>VLOOKUP(A1177,[1]Provider_hierarchy_202202_20220!$N:$O,2,FALSE)</f>
        <v>232067171</v>
      </c>
      <c r="L1177" s="16"/>
      <c r="M1177" s="20"/>
      <c r="N1177" s="20"/>
      <c r="O1177" s="21"/>
      <c r="P1177" s="20"/>
      <c r="Q1177" s="20"/>
      <c r="R1177" s="20"/>
      <c r="S1177" s="20"/>
      <c r="T1177" s="20"/>
    </row>
    <row r="1178" spans="1:20" customFormat="1" x14ac:dyDescent="0.25">
      <c r="A1178" s="34">
        <v>1134111214</v>
      </c>
      <c r="B1178" s="21" t="s">
        <v>9061</v>
      </c>
      <c r="C1178" s="21">
        <v>73050</v>
      </c>
      <c r="D1178" s="20" t="b">
        <v>1</v>
      </c>
      <c r="E1178" s="20" t="s">
        <v>6288</v>
      </c>
      <c r="F1178" s="20" t="s">
        <v>3793</v>
      </c>
      <c r="G1178" s="20"/>
      <c r="H1178" s="20"/>
      <c r="I1178" s="20"/>
      <c r="J1178" s="20"/>
      <c r="K1178" s="33">
        <f>VLOOKUP(A1178,[1]Provider_hierarchy_202202_20220!$N:$O,2,FALSE)</f>
        <v>233047364</v>
      </c>
      <c r="L1178" s="16"/>
      <c r="M1178" s="20"/>
      <c r="N1178" s="20"/>
      <c r="O1178" s="21"/>
      <c r="P1178" s="20"/>
      <c r="Q1178" s="20"/>
      <c r="R1178" s="20"/>
      <c r="S1178" s="20"/>
      <c r="T1178" s="20"/>
    </row>
    <row r="1179" spans="1:20" customFormat="1" x14ac:dyDescent="0.25">
      <c r="A1179" s="34">
        <v>1134114572</v>
      </c>
      <c r="B1179" s="21" t="s">
        <v>9059</v>
      </c>
      <c r="C1179" s="21">
        <v>73050</v>
      </c>
      <c r="D1179" s="20" t="b">
        <v>1</v>
      </c>
      <c r="E1179" s="20" t="s">
        <v>4104</v>
      </c>
      <c r="F1179" s="20" t="s">
        <v>91</v>
      </c>
      <c r="G1179" s="20"/>
      <c r="H1179" s="20"/>
      <c r="I1179" s="20"/>
      <c r="J1179" s="20"/>
      <c r="K1179" s="33">
        <f>VLOOKUP(A1179,[1]Provider_hierarchy_202202_20220!$N:$O,2,FALSE)</f>
        <v>231730747</v>
      </c>
      <c r="L1179" s="16"/>
      <c r="M1179" s="20"/>
      <c r="N1179" s="20"/>
      <c r="O1179" s="21"/>
      <c r="P1179" s="20"/>
      <c r="Q1179" s="20"/>
      <c r="R1179" s="20"/>
      <c r="S1179" s="20"/>
      <c r="T1179" s="20"/>
    </row>
    <row r="1180" spans="1:20" customFormat="1" x14ac:dyDescent="0.25">
      <c r="A1180" s="34">
        <v>1134117336</v>
      </c>
      <c r="B1180" s="21">
        <v>43466</v>
      </c>
      <c r="C1180" s="21">
        <v>73050</v>
      </c>
      <c r="D1180" s="20" t="b">
        <v>1</v>
      </c>
      <c r="E1180" s="20" t="s">
        <v>4105</v>
      </c>
      <c r="F1180" s="20" t="s">
        <v>90</v>
      </c>
      <c r="G1180" s="20"/>
      <c r="H1180" s="20"/>
      <c r="I1180" s="20"/>
      <c r="J1180" s="20"/>
      <c r="K1180" s="33">
        <f>VLOOKUP(A1180,[1]Provider_hierarchy_202202_20220!$N:$O,2,FALSE)</f>
        <v>223537847</v>
      </c>
      <c r="L1180" s="16"/>
      <c r="M1180" s="20"/>
      <c r="N1180" s="20"/>
      <c r="O1180" s="21"/>
      <c r="P1180" s="20"/>
      <c r="Q1180" s="20"/>
      <c r="R1180" s="20"/>
      <c r="S1180" s="20"/>
      <c r="T1180" s="20"/>
    </row>
    <row r="1181" spans="1:20" customFormat="1" x14ac:dyDescent="0.25">
      <c r="A1181" s="34">
        <v>1134122286</v>
      </c>
      <c r="B1181" s="21">
        <v>42370</v>
      </c>
      <c r="C1181" s="21">
        <v>73050</v>
      </c>
      <c r="D1181" s="20" t="b">
        <v>1</v>
      </c>
      <c r="E1181" s="20" t="s">
        <v>1496</v>
      </c>
      <c r="F1181" s="20" t="s">
        <v>90</v>
      </c>
      <c r="G1181" s="20"/>
      <c r="H1181" s="20"/>
      <c r="I1181" s="20"/>
      <c r="J1181" s="20"/>
      <c r="K1181" s="33">
        <f>VLOOKUP(A1181,[1]Provider_hierarchy_202202_20220!$N:$O,2,FALSE)</f>
        <v>231352152</v>
      </c>
      <c r="L1181" s="16"/>
      <c r="M1181" s="20"/>
      <c r="N1181" s="20"/>
      <c r="O1181" s="21"/>
      <c r="P1181" s="20"/>
      <c r="Q1181" s="20"/>
      <c r="R1181" s="20"/>
      <c r="S1181" s="20"/>
      <c r="T1181" s="20"/>
    </row>
    <row r="1182" spans="1:20" customFormat="1" x14ac:dyDescent="0.25">
      <c r="A1182" s="34">
        <v>1134123102</v>
      </c>
      <c r="B1182" s="21">
        <v>42736</v>
      </c>
      <c r="C1182" s="21">
        <v>73050</v>
      </c>
      <c r="D1182" s="20" t="b">
        <v>1</v>
      </c>
      <c r="E1182" s="20" t="s">
        <v>139</v>
      </c>
      <c r="F1182" s="20" t="s">
        <v>90</v>
      </c>
      <c r="G1182" s="20"/>
      <c r="H1182" s="20"/>
      <c r="I1182" s="20"/>
      <c r="J1182" s="20"/>
      <c r="K1182" s="33">
        <f>VLOOKUP(A1182,[1]Provider_hierarchy_202202_20220!$N:$O,2,FALSE)</f>
        <v>232691968</v>
      </c>
      <c r="L1182" s="16"/>
      <c r="M1182" s="20"/>
      <c r="N1182" s="20"/>
      <c r="O1182" s="21"/>
      <c r="P1182" s="20"/>
      <c r="Q1182" s="20"/>
      <c r="R1182" s="20"/>
      <c r="S1182" s="20"/>
      <c r="T1182" s="20"/>
    </row>
    <row r="1183" spans="1:20" customFormat="1" x14ac:dyDescent="0.25">
      <c r="A1183" s="34">
        <v>1134124621</v>
      </c>
      <c r="B1183" s="21">
        <v>41640</v>
      </c>
      <c r="C1183" s="21">
        <v>73050</v>
      </c>
      <c r="D1183" s="20" t="b">
        <v>1</v>
      </c>
      <c r="E1183" s="20" t="s">
        <v>636</v>
      </c>
      <c r="F1183" s="20" t="s">
        <v>90</v>
      </c>
      <c r="G1183" s="20"/>
      <c r="H1183" s="20"/>
      <c r="I1183" s="20"/>
      <c r="J1183" s="20"/>
      <c r="K1183" s="33">
        <f>VLOOKUP(A1183,[1]Provider_hierarchy_202202_20220!$N:$O,2,FALSE)</f>
        <v>232678055</v>
      </c>
      <c r="L1183" s="16"/>
      <c r="M1183" s="21"/>
      <c r="N1183" s="20"/>
      <c r="O1183" s="21"/>
      <c r="P1183" s="20"/>
      <c r="Q1183" s="20"/>
      <c r="R1183" s="20"/>
      <c r="S1183" s="20"/>
      <c r="T1183" s="20"/>
    </row>
    <row r="1184" spans="1:20" customFormat="1" x14ac:dyDescent="0.25">
      <c r="A1184" s="34">
        <v>1134129349</v>
      </c>
      <c r="B1184" s="21">
        <v>43101</v>
      </c>
      <c r="C1184" s="21">
        <v>73050</v>
      </c>
      <c r="D1184" s="20" t="b">
        <v>1</v>
      </c>
      <c r="E1184" s="20" t="s">
        <v>4106</v>
      </c>
      <c r="F1184" s="20" t="s">
        <v>91</v>
      </c>
      <c r="G1184" s="20"/>
      <c r="H1184" s="20"/>
      <c r="I1184" s="20"/>
      <c r="J1184" s="20"/>
      <c r="K1184" s="33">
        <f>VLOOKUP(A1184,[1]Provider_hierarchy_202202_20220!$N:$O,2,FALSE)</f>
        <v>232855148</v>
      </c>
      <c r="L1184" s="16"/>
      <c r="M1184" s="21"/>
      <c r="N1184" s="20"/>
      <c r="O1184" s="21"/>
      <c r="P1184" s="20"/>
      <c r="Q1184" s="20"/>
      <c r="R1184" s="20"/>
      <c r="S1184" s="20"/>
      <c r="T1184" s="20"/>
    </row>
    <row r="1185" spans="1:20" customFormat="1" x14ac:dyDescent="0.25">
      <c r="A1185" s="34">
        <v>1134129786</v>
      </c>
      <c r="B1185" s="21" t="s">
        <v>9059</v>
      </c>
      <c r="C1185" s="21">
        <v>73050</v>
      </c>
      <c r="D1185" s="20" t="b">
        <v>1</v>
      </c>
      <c r="E1185" s="20" t="s">
        <v>4107</v>
      </c>
      <c r="F1185" s="20" t="s">
        <v>91</v>
      </c>
      <c r="G1185" s="20"/>
      <c r="H1185" s="20"/>
      <c r="I1185" s="20"/>
      <c r="J1185" s="20"/>
      <c r="K1185" s="33">
        <f>VLOOKUP(A1185,[1]Provider_hierarchy_202202_20220!$N:$O,2,FALSE)</f>
        <v>232866529</v>
      </c>
      <c r="L1185" s="16"/>
      <c r="M1185" s="20"/>
      <c r="N1185" s="20"/>
      <c r="O1185" s="21"/>
      <c r="P1185" s="20"/>
      <c r="Q1185" s="20"/>
      <c r="R1185" s="20"/>
      <c r="S1185" s="20"/>
      <c r="T1185" s="20"/>
    </row>
    <row r="1186" spans="1:20" customFormat="1" x14ac:dyDescent="0.25">
      <c r="A1186" s="34">
        <v>1134136567</v>
      </c>
      <c r="B1186" s="21">
        <v>41640</v>
      </c>
      <c r="C1186" s="21">
        <v>73050</v>
      </c>
      <c r="D1186" s="20" t="b">
        <v>1</v>
      </c>
      <c r="E1186" s="20" t="s">
        <v>3502</v>
      </c>
      <c r="F1186" s="20" t="s">
        <v>92</v>
      </c>
      <c r="G1186" s="20"/>
      <c r="H1186" s="20"/>
      <c r="I1186" s="20"/>
      <c r="J1186" s="20"/>
      <c r="K1186" s="33">
        <f>VLOOKUP(A1186,[1]Provider_hierarchy_202202_20220!$N:$O,2,FALSE)</f>
        <v>455341589</v>
      </c>
      <c r="L1186" s="16"/>
      <c r="M1186" s="21"/>
      <c r="N1186" s="20"/>
      <c r="O1186" s="21"/>
      <c r="P1186" s="20"/>
      <c r="Q1186" s="20"/>
      <c r="R1186" s="20"/>
      <c r="S1186" s="20"/>
      <c r="T1186" s="20"/>
    </row>
    <row r="1187" spans="1:20" customFormat="1" x14ac:dyDescent="0.25">
      <c r="A1187" s="34">
        <v>1134137797</v>
      </c>
      <c r="B1187" s="21">
        <v>42005</v>
      </c>
      <c r="C1187" s="21">
        <v>73050</v>
      </c>
      <c r="D1187" s="20" t="b">
        <v>1</v>
      </c>
      <c r="E1187" s="20" t="s">
        <v>394</v>
      </c>
      <c r="F1187" s="20" t="s">
        <v>90</v>
      </c>
      <c r="G1187" s="20"/>
      <c r="H1187" s="20"/>
      <c r="I1187" s="20"/>
      <c r="J1187" s="20"/>
      <c r="K1187" s="33">
        <f>VLOOKUP(A1187,[1]Provider_hierarchy_202202_20220!$N:$O,2,FALSE)</f>
        <v>232809585</v>
      </c>
      <c r="L1187" s="16"/>
      <c r="M1187" s="20"/>
      <c r="N1187" s="20"/>
      <c r="O1187" s="21"/>
      <c r="P1187" s="20"/>
      <c r="Q1187" s="20"/>
      <c r="R1187" s="20"/>
      <c r="S1187" s="20"/>
      <c r="T1187" s="20"/>
    </row>
    <row r="1188" spans="1:20" customFormat="1" x14ac:dyDescent="0.25">
      <c r="A1188" s="34">
        <v>1134137961</v>
      </c>
      <c r="B1188" s="21">
        <v>42005</v>
      </c>
      <c r="C1188" s="21">
        <v>73050</v>
      </c>
      <c r="D1188" s="20" t="b">
        <v>1</v>
      </c>
      <c r="E1188" s="20" t="s">
        <v>3291</v>
      </c>
      <c r="F1188" s="20" t="s">
        <v>94</v>
      </c>
      <c r="G1188" s="20"/>
      <c r="H1188" s="20"/>
      <c r="I1188" s="20"/>
      <c r="J1188" s="20"/>
      <c r="K1188" s="33">
        <f>VLOOKUP(A1188,[1]Provider_hierarchy_202202_20220!$N:$O,2,FALSE)</f>
        <v>232432388</v>
      </c>
      <c r="L1188" s="16"/>
      <c r="M1188" s="20"/>
      <c r="N1188" s="20"/>
      <c r="O1188" s="21"/>
      <c r="P1188" s="20"/>
      <c r="Q1188" s="20"/>
      <c r="R1188" s="20"/>
      <c r="S1188" s="20"/>
      <c r="T1188" s="20"/>
    </row>
    <row r="1189" spans="1:20" customFormat="1" x14ac:dyDescent="0.25">
      <c r="A1189" s="34">
        <v>1134138662</v>
      </c>
      <c r="B1189" s="21" t="s">
        <v>9059</v>
      </c>
      <c r="C1189" s="21">
        <v>73050</v>
      </c>
      <c r="D1189" s="20" t="b">
        <v>1</v>
      </c>
      <c r="E1189" s="20" t="s">
        <v>4108</v>
      </c>
      <c r="F1189" s="20" t="s">
        <v>91</v>
      </c>
      <c r="G1189" s="20"/>
      <c r="H1189" s="20"/>
      <c r="I1189" s="20"/>
      <c r="J1189" s="20"/>
      <c r="K1189" s="33">
        <f>VLOOKUP(A1189,[1]Provider_hierarchy_202202_20220!$N:$O,2,FALSE)</f>
        <v>590634433</v>
      </c>
      <c r="L1189" s="16"/>
      <c r="M1189" s="21"/>
      <c r="N1189" s="20"/>
      <c r="O1189" s="21"/>
      <c r="P1189" s="20"/>
      <c r="Q1189" s="20"/>
      <c r="R1189" s="20"/>
      <c r="S1189" s="20"/>
      <c r="T1189" s="20"/>
    </row>
    <row r="1190" spans="1:20" customFormat="1" x14ac:dyDescent="0.25">
      <c r="A1190" s="34">
        <v>1134140015</v>
      </c>
      <c r="B1190" s="21">
        <v>42005</v>
      </c>
      <c r="C1190" s="21">
        <v>73050</v>
      </c>
      <c r="D1190" s="20" t="b">
        <v>1</v>
      </c>
      <c r="E1190" s="20" t="s">
        <v>3133</v>
      </c>
      <c r="F1190" s="20" t="s">
        <v>94</v>
      </c>
      <c r="G1190" s="20"/>
      <c r="H1190" s="20"/>
      <c r="I1190" s="20"/>
      <c r="J1190" s="20"/>
      <c r="K1190" s="33">
        <f>VLOOKUP(A1190,[1]Provider_hierarchy_202202_20220!$N:$O,2,FALSE)</f>
        <v>232432388</v>
      </c>
      <c r="L1190" s="16"/>
      <c r="M1190" s="20"/>
      <c r="N1190" s="20"/>
      <c r="O1190" s="21"/>
      <c r="P1190" s="20"/>
      <c r="Q1190" s="20"/>
      <c r="R1190" s="20"/>
      <c r="S1190" s="20"/>
      <c r="T1190" s="20"/>
    </row>
    <row r="1191" spans="1:20" customFormat="1" x14ac:dyDescent="0.25">
      <c r="A1191" s="34">
        <v>1134140841</v>
      </c>
      <c r="B1191" s="21">
        <v>42005</v>
      </c>
      <c r="C1191" s="21">
        <v>73050</v>
      </c>
      <c r="D1191" s="20" t="b">
        <v>1</v>
      </c>
      <c r="E1191" s="20" t="s">
        <v>1301</v>
      </c>
      <c r="F1191" s="20" t="s">
        <v>90</v>
      </c>
      <c r="G1191" s="20"/>
      <c r="H1191" s="20"/>
      <c r="I1191" s="20"/>
      <c r="J1191" s="20"/>
      <c r="K1191" s="33">
        <f>VLOOKUP(A1191,[1]Provider_hierarchy_202202_20220!$N:$O,2,FALSE)</f>
        <v>232809585</v>
      </c>
      <c r="L1191" s="16"/>
      <c r="M1191" s="20"/>
      <c r="N1191" s="20"/>
      <c r="O1191" s="21"/>
      <c r="P1191" s="20"/>
      <c r="Q1191" s="20"/>
      <c r="R1191" s="20"/>
      <c r="S1191" s="20"/>
      <c r="T1191" s="20"/>
    </row>
    <row r="1192" spans="1:20" customFormat="1" x14ac:dyDescent="0.25">
      <c r="A1192" s="34">
        <v>1134142763</v>
      </c>
      <c r="B1192" s="21">
        <v>42005</v>
      </c>
      <c r="C1192" s="21">
        <v>73050</v>
      </c>
      <c r="D1192" s="20" t="b">
        <v>1</v>
      </c>
      <c r="E1192" s="20" t="s">
        <v>1398</v>
      </c>
      <c r="F1192" s="20" t="s">
        <v>90</v>
      </c>
      <c r="G1192" s="20"/>
      <c r="H1192" s="20"/>
      <c r="I1192" s="20"/>
      <c r="J1192" s="20"/>
      <c r="K1192" s="33">
        <f>VLOOKUP(A1192,[1]Provider_hierarchy_202202_20220!$N:$O,2,FALSE)</f>
        <v>232809585</v>
      </c>
      <c r="L1192" s="16"/>
      <c r="M1192" s="20"/>
      <c r="N1192" s="20"/>
      <c r="O1192" s="21"/>
      <c r="P1192" s="20"/>
      <c r="Q1192" s="20"/>
      <c r="R1192" s="20"/>
      <c r="S1192" s="20"/>
      <c r="T1192" s="20"/>
    </row>
    <row r="1193" spans="1:20" customFormat="1" x14ac:dyDescent="0.25">
      <c r="A1193" s="34">
        <v>1134145923</v>
      </c>
      <c r="B1193" s="21">
        <v>42005</v>
      </c>
      <c r="C1193" s="21">
        <v>73050</v>
      </c>
      <c r="D1193" s="20" t="b">
        <v>1</v>
      </c>
      <c r="E1193" s="20" t="s">
        <v>1315</v>
      </c>
      <c r="F1193" s="20" t="s">
        <v>90</v>
      </c>
      <c r="G1193" s="20"/>
      <c r="H1193" s="20"/>
      <c r="I1193" s="20"/>
      <c r="J1193" s="20"/>
      <c r="K1193" s="33">
        <f>VLOOKUP(A1193,[1]Provider_hierarchy_202202_20220!$N:$O,2,FALSE)</f>
        <v>232809585</v>
      </c>
      <c r="L1193" s="16"/>
      <c r="M1193" s="20"/>
      <c r="N1193" s="20"/>
      <c r="O1193" s="21"/>
      <c r="P1193" s="20"/>
      <c r="Q1193" s="20"/>
      <c r="R1193" s="20"/>
      <c r="S1193" s="20"/>
      <c r="T1193" s="20"/>
    </row>
    <row r="1194" spans="1:20" customFormat="1" x14ac:dyDescent="0.25">
      <c r="A1194" s="34">
        <v>1134147143</v>
      </c>
      <c r="B1194" s="21">
        <v>42005</v>
      </c>
      <c r="C1194" s="21">
        <v>73050</v>
      </c>
      <c r="D1194" s="20" t="b">
        <v>1</v>
      </c>
      <c r="E1194" s="20" t="s">
        <v>1306</v>
      </c>
      <c r="F1194" s="20" t="s">
        <v>90</v>
      </c>
      <c r="G1194" s="20"/>
      <c r="H1194" s="20"/>
      <c r="I1194" s="20"/>
      <c r="J1194" s="20"/>
      <c r="K1194" s="33">
        <f>VLOOKUP(A1194,[1]Provider_hierarchy_202202_20220!$N:$O,2,FALSE)</f>
        <v>232809585</v>
      </c>
      <c r="L1194" s="16"/>
      <c r="M1194" s="21"/>
      <c r="N1194" s="20"/>
      <c r="O1194" s="21"/>
      <c r="P1194" s="20"/>
      <c r="Q1194" s="20"/>
      <c r="R1194" s="20"/>
      <c r="S1194" s="20"/>
      <c r="T1194" s="20"/>
    </row>
    <row r="1195" spans="1:20" customFormat="1" x14ac:dyDescent="0.25">
      <c r="A1195" s="34">
        <v>1134149677</v>
      </c>
      <c r="B1195" s="21">
        <v>42005</v>
      </c>
      <c r="C1195" s="21">
        <v>73050</v>
      </c>
      <c r="D1195" s="20" t="b">
        <v>1</v>
      </c>
      <c r="E1195" s="20" t="s">
        <v>409</v>
      </c>
      <c r="F1195" s="20" t="s">
        <v>90</v>
      </c>
      <c r="G1195" s="20"/>
      <c r="H1195" s="20"/>
      <c r="I1195" s="20"/>
      <c r="J1195" s="20"/>
      <c r="K1195" s="33">
        <f>VLOOKUP(A1195,[1]Provider_hierarchy_202202_20220!$N:$O,2,FALSE)</f>
        <v>232809585</v>
      </c>
      <c r="L1195" s="16"/>
      <c r="M1195" s="20"/>
      <c r="N1195" s="20"/>
      <c r="O1195" s="21"/>
      <c r="P1195" s="20"/>
      <c r="Q1195" s="20"/>
      <c r="R1195" s="20"/>
      <c r="S1195" s="20"/>
      <c r="T1195" s="20"/>
    </row>
    <row r="1196" spans="1:20" customFormat="1" x14ac:dyDescent="0.25">
      <c r="A1196" s="34">
        <v>1134152846</v>
      </c>
      <c r="B1196" s="21" t="s">
        <v>9060</v>
      </c>
      <c r="C1196" s="21">
        <v>73050</v>
      </c>
      <c r="D1196" s="20" t="b">
        <v>1</v>
      </c>
      <c r="E1196" s="20" t="s">
        <v>4109</v>
      </c>
      <c r="F1196" s="20" t="s">
        <v>90</v>
      </c>
      <c r="G1196" s="20"/>
      <c r="H1196" s="20"/>
      <c r="I1196" s="20"/>
      <c r="J1196" s="20"/>
      <c r="K1196" s="33">
        <f>VLOOKUP(A1196,[1]Provider_hierarchy_202202_20220!$N:$O,2,FALSE)</f>
        <v>461420853</v>
      </c>
      <c r="L1196" s="16"/>
      <c r="M1196" s="21"/>
      <c r="N1196" s="20"/>
      <c r="O1196" s="21"/>
      <c r="P1196" s="20"/>
      <c r="Q1196" s="20"/>
      <c r="R1196" s="20"/>
      <c r="S1196" s="20"/>
      <c r="T1196" s="20"/>
    </row>
    <row r="1197" spans="1:20" customFormat="1" x14ac:dyDescent="0.25">
      <c r="A1197" s="34">
        <v>1134164619</v>
      </c>
      <c r="B1197" s="21">
        <v>43831</v>
      </c>
      <c r="C1197" s="21">
        <v>73050</v>
      </c>
      <c r="D1197" s="20" t="b">
        <v>1</v>
      </c>
      <c r="E1197" s="20" t="s">
        <v>7265</v>
      </c>
      <c r="F1197" s="20" t="s">
        <v>91</v>
      </c>
      <c r="G1197" s="20"/>
      <c r="H1197" s="20"/>
      <c r="I1197" s="20"/>
      <c r="J1197" s="20"/>
      <c r="K1197" s="33">
        <f>VLOOKUP(A1197,[1]Provider_hierarchy_202202_20220!$N:$O,2,FALSE)</f>
        <v>232856393</v>
      </c>
      <c r="L1197" s="16"/>
      <c r="M1197" s="21"/>
      <c r="N1197" s="20"/>
      <c r="O1197" s="21"/>
      <c r="P1197" s="20"/>
      <c r="Q1197" s="20"/>
      <c r="R1197" s="20"/>
      <c r="S1197" s="20"/>
      <c r="T1197" s="20"/>
    </row>
    <row r="1198" spans="1:20" customFormat="1" x14ac:dyDescent="0.25">
      <c r="A1198" s="34">
        <v>1134168339</v>
      </c>
      <c r="B1198" s="21">
        <v>42005</v>
      </c>
      <c r="C1198" s="21">
        <v>73050</v>
      </c>
      <c r="D1198" s="20" t="b">
        <v>1</v>
      </c>
      <c r="E1198" s="20" t="s">
        <v>4110</v>
      </c>
      <c r="F1198" s="20" t="s">
        <v>90</v>
      </c>
      <c r="G1198" s="20"/>
      <c r="H1198" s="20"/>
      <c r="I1198" s="20"/>
      <c r="J1198" s="20"/>
      <c r="K1198" s="33">
        <f>VLOOKUP(A1198,[1]Provider_hierarchy_202202_20220!$N:$O,2,FALSE)</f>
        <v>232809585</v>
      </c>
      <c r="L1198" s="16"/>
      <c r="M1198" s="21"/>
      <c r="N1198" s="20"/>
      <c r="O1198" s="21"/>
      <c r="P1198" s="20"/>
      <c r="Q1198" s="20"/>
      <c r="R1198" s="20"/>
      <c r="S1198" s="20"/>
      <c r="T1198" s="20"/>
    </row>
    <row r="1199" spans="1:20" customFormat="1" x14ac:dyDescent="0.25">
      <c r="A1199" s="34">
        <v>1134176845</v>
      </c>
      <c r="B1199" s="21" t="s">
        <v>9059</v>
      </c>
      <c r="C1199" s="21">
        <v>73050</v>
      </c>
      <c r="D1199" s="20" t="b">
        <v>1</v>
      </c>
      <c r="E1199" s="20" t="s">
        <v>4111</v>
      </c>
      <c r="F1199" s="20" t="s">
        <v>91</v>
      </c>
      <c r="G1199" s="20"/>
      <c r="H1199" s="20"/>
      <c r="I1199" s="20"/>
      <c r="J1199" s="20"/>
      <c r="K1199" s="33">
        <f>VLOOKUP(A1199,[1]Provider_hierarchy_202202_20220!$N:$O,2,FALSE)</f>
        <v>232866529</v>
      </c>
      <c r="L1199" s="16"/>
      <c r="M1199" s="20"/>
      <c r="N1199" s="20"/>
      <c r="O1199" s="21"/>
      <c r="P1199" s="20"/>
      <c r="Q1199" s="20"/>
      <c r="R1199" s="20"/>
      <c r="S1199" s="20"/>
      <c r="T1199" s="20"/>
    </row>
    <row r="1200" spans="1:20" customFormat="1" x14ac:dyDescent="0.25">
      <c r="A1200" s="34">
        <v>1134179278</v>
      </c>
      <c r="B1200" s="21">
        <v>41640</v>
      </c>
      <c r="C1200" s="21">
        <v>73050</v>
      </c>
      <c r="D1200" s="20" t="b">
        <v>1</v>
      </c>
      <c r="E1200" s="20" t="s">
        <v>6289</v>
      </c>
      <c r="F1200" s="20" t="s">
        <v>91</v>
      </c>
      <c r="G1200" s="20"/>
      <c r="H1200" s="20"/>
      <c r="I1200" s="20"/>
      <c r="J1200" s="20"/>
      <c r="K1200" s="33">
        <f>VLOOKUP(A1200,[1]Provider_hierarchy_202202_20220!$N:$O,2,FALSE)</f>
        <v>232359401</v>
      </c>
      <c r="L1200" s="16"/>
      <c r="M1200" s="20"/>
      <c r="N1200" s="20"/>
      <c r="O1200" s="21"/>
      <c r="P1200" s="20"/>
      <c r="Q1200" s="20"/>
      <c r="R1200" s="20"/>
      <c r="S1200" s="20"/>
      <c r="T1200" s="20"/>
    </row>
    <row r="1201" spans="1:20" customFormat="1" x14ac:dyDescent="0.25">
      <c r="A1201" s="34">
        <v>1134180862</v>
      </c>
      <c r="B1201" s="21" t="s">
        <v>9059</v>
      </c>
      <c r="C1201" s="21">
        <v>73050</v>
      </c>
      <c r="D1201" s="20" t="b">
        <v>1</v>
      </c>
      <c r="E1201" s="20" t="s">
        <v>4112</v>
      </c>
      <c r="F1201" s="20" t="s">
        <v>91</v>
      </c>
      <c r="G1201" s="20"/>
      <c r="H1201" s="20"/>
      <c r="I1201" s="20"/>
      <c r="J1201" s="20"/>
      <c r="K1201" s="33">
        <f>VLOOKUP(A1201,[1]Provider_hierarchy_202202_20220!$N:$O,2,FALSE)</f>
        <v>232999791</v>
      </c>
      <c r="L1201" s="16"/>
      <c r="M1201" s="21"/>
      <c r="N1201" s="20"/>
      <c r="O1201" s="21"/>
      <c r="P1201" s="20"/>
      <c r="Q1201" s="20"/>
      <c r="R1201" s="20"/>
      <c r="S1201" s="20"/>
      <c r="T1201" s="20"/>
    </row>
    <row r="1202" spans="1:20" customFormat="1" x14ac:dyDescent="0.25">
      <c r="A1202" s="34">
        <v>1134183247</v>
      </c>
      <c r="B1202" s="21">
        <v>42370</v>
      </c>
      <c r="C1202" s="21">
        <v>73050</v>
      </c>
      <c r="D1202" s="20" t="b">
        <v>1</v>
      </c>
      <c r="E1202" s="20" t="s">
        <v>1525</v>
      </c>
      <c r="F1202" s="20" t="s">
        <v>90</v>
      </c>
      <c r="G1202" s="20"/>
      <c r="H1202" s="20"/>
      <c r="I1202" s="20"/>
      <c r="J1202" s="20"/>
      <c r="K1202" s="33">
        <f>VLOOKUP(A1202,[1]Provider_hierarchy_202202_20220!$N:$O,2,FALSE)</f>
        <v>231352152</v>
      </c>
      <c r="L1202" s="16"/>
      <c r="M1202" s="21"/>
      <c r="N1202" s="20"/>
      <c r="O1202" s="21"/>
      <c r="P1202" s="20"/>
      <c r="Q1202" s="20"/>
      <c r="R1202" s="20"/>
      <c r="S1202" s="20"/>
      <c r="T1202" s="20"/>
    </row>
    <row r="1203" spans="1:20" customFormat="1" x14ac:dyDescent="0.25">
      <c r="A1203" s="34">
        <v>1134188964</v>
      </c>
      <c r="B1203" s="21" t="s">
        <v>9061</v>
      </c>
      <c r="C1203" s="21">
        <v>73050</v>
      </c>
      <c r="D1203" s="20" t="b">
        <v>1</v>
      </c>
      <c r="E1203" s="20" t="s">
        <v>4113</v>
      </c>
      <c r="F1203" s="20" t="s">
        <v>3793</v>
      </c>
      <c r="G1203" s="20"/>
      <c r="H1203" s="20"/>
      <c r="I1203" s="20"/>
      <c r="J1203" s="20"/>
      <c r="K1203" s="33">
        <f>VLOOKUP(A1203,[1]Provider_hierarchy_202202_20220!$N:$O,2,FALSE)</f>
        <v>232837433</v>
      </c>
      <c r="L1203" s="16"/>
      <c r="M1203" s="20"/>
      <c r="N1203" s="20"/>
      <c r="O1203" s="21"/>
      <c r="P1203" s="20"/>
      <c r="Q1203" s="20"/>
      <c r="R1203" s="20"/>
      <c r="S1203" s="20"/>
      <c r="T1203" s="20"/>
    </row>
    <row r="1204" spans="1:20" customFormat="1" x14ac:dyDescent="0.25">
      <c r="A1204" s="34">
        <v>1134190267</v>
      </c>
      <c r="B1204" s="21">
        <v>43831</v>
      </c>
      <c r="C1204" s="21">
        <v>73050</v>
      </c>
      <c r="D1204" s="20" t="b">
        <v>1</v>
      </c>
      <c r="E1204" s="20" t="s">
        <v>7266</v>
      </c>
      <c r="F1204" s="20" t="s">
        <v>91</v>
      </c>
      <c r="G1204" s="20"/>
      <c r="H1204" s="20"/>
      <c r="I1204" s="20"/>
      <c r="J1204" s="20"/>
      <c r="K1204" s="33">
        <f>VLOOKUP(A1204,[1]Provider_hierarchy_202202_20220!$N:$O,2,FALSE)</f>
        <v>232856393</v>
      </c>
      <c r="L1204" s="16"/>
      <c r="M1204" s="21"/>
      <c r="N1204" s="20"/>
      <c r="O1204" s="21"/>
      <c r="P1204" s="20"/>
      <c r="Q1204" s="20"/>
      <c r="R1204" s="20"/>
      <c r="S1204" s="20"/>
      <c r="T1204" s="20"/>
    </row>
    <row r="1205" spans="1:20" customFormat="1" x14ac:dyDescent="0.25">
      <c r="A1205" s="34">
        <v>1134190341</v>
      </c>
      <c r="B1205" s="21" t="s">
        <v>9061</v>
      </c>
      <c r="C1205" s="21">
        <v>73050</v>
      </c>
      <c r="D1205" s="20" t="b">
        <v>1</v>
      </c>
      <c r="E1205" s="20" t="s">
        <v>4114</v>
      </c>
      <c r="F1205" s="20" t="s">
        <v>3793</v>
      </c>
      <c r="G1205" s="20"/>
      <c r="H1205" s="20"/>
      <c r="I1205" s="20"/>
      <c r="J1205" s="20"/>
      <c r="K1205" s="33">
        <f>VLOOKUP(A1205,[1]Provider_hierarchy_202202_20220!$N:$O,2,FALSE)</f>
        <v>232837433</v>
      </c>
      <c r="L1205" s="16"/>
      <c r="M1205" s="20"/>
      <c r="N1205" s="20"/>
      <c r="O1205" s="21"/>
      <c r="P1205" s="20"/>
      <c r="Q1205" s="20"/>
      <c r="R1205" s="20"/>
      <c r="S1205" s="20"/>
      <c r="T1205" s="20"/>
    </row>
    <row r="1206" spans="1:20" customFormat="1" x14ac:dyDescent="0.25">
      <c r="A1206" s="34">
        <v>1134192586</v>
      </c>
      <c r="B1206" s="21">
        <v>43831</v>
      </c>
      <c r="C1206" s="21">
        <v>73050</v>
      </c>
      <c r="D1206" s="20" t="b">
        <v>1</v>
      </c>
      <c r="E1206" s="20" t="s">
        <v>4115</v>
      </c>
      <c r="F1206" s="20" t="s">
        <v>91</v>
      </c>
      <c r="G1206" s="20"/>
      <c r="H1206" s="20"/>
      <c r="I1206" s="20"/>
      <c r="J1206" s="20"/>
      <c r="K1206" s="33">
        <f>VLOOKUP(A1206,[1]Provider_hierarchy_202202_20220!$N:$O,2,FALSE)</f>
        <v>232865604</v>
      </c>
      <c r="L1206" s="16"/>
      <c r="M1206" s="21"/>
      <c r="N1206" s="20"/>
      <c r="O1206" s="21"/>
      <c r="P1206" s="20"/>
      <c r="Q1206" s="20"/>
      <c r="R1206" s="20"/>
      <c r="S1206" s="20"/>
      <c r="T1206" s="20"/>
    </row>
    <row r="1207" spans="1:20" customFormat="1" x14ac:dyDescent="0.25">
      <c r="A1207" s="34">
        <v>1134196116</v>
      </c>
      <c r="B1207" s="21">
        <v>42005</v>
      </c>
      <c r="C1207" s="21">
        <v>73050</v>
      </c>
      <c r="D1207" s="20" t="b">
        <v>1</v>
      </c>
      <c r="E1207" s="20" t="s">
        <v>3278</v>
      </c>
      <c r="F1207" s="20" t="s">
        <v>94</v>
      </c>
      <c r="G1207" s="20"/>
      <c r="H1207" s="20"/>
      <c r="I1207" s="20"/>
      <c r="J1207" s="20"/>
      <c r="K1207" s="33">
        <f>VLOOKUP(A1207,[1]Provider_hierarchy_202202_20220!$N:$O,2,FALSE)</f>
        <v>231427765</v>
      </c>
      <c r="L1207" s="16"/>
      <c r="M1207" s="21"/>
      <c r="N1207" s="20"/>
      <c r="O1207" s="21"/>
      <c r="P1207" s="20"/>
      <c r="Q1207" s="20"/>
      <c r="R1207" s="20"/>
      <c r="S1207" s="20"/>
      <c r="T1207" s="20"/>
    </row>
    <row r="1208" spans="1:20" customFormat="1" x14ac:dyDescent="0.25">
      <c r="A1208" s="34">
        <v>1134198245</v>
      </c>
      <c r="B1208" s="21">
        <v>42736</v>
      </c>
      <c r="C1208" s="21">
        <v>73050</v>
      </c>
      <c r="D1208" s="20" t="b">
        <v>1</v>
      </c>
      <c r="E1208" s="20" t="s">
        <v>7267</v>
      </c>
      <c r="F1208" s="20" t="s">
        <v>90</v>
      </c>
      <c r="G1208" s="20"/>
      <c r="H1208" s="20"/>
      <c r="I1208" s="20"/>
      <c r="J1208" s="20"/>
      <c r="K1208" s="33">
        <f>VLOOKUP(A1208,[1]Provider_hierarchy_202202_20220!$N:$O,2,FALSE)</f>
        <v>472639286</v>
      </c>
      <c r="L1208" s="16"/>
      <c r="M1208" s="20"/>
      <c r="N1208" s="20"/>
      <c r="O1208" s="21"/>
      <c r="P1208" s="20"/>
      <c r="Q1208" s="20"/>
      <c r="R1208" s="20"/>
      <c r="S1208" s="20"/>
      <c r="T1208" s="20"/>
    </row>
    <row r="1209" spans="1:20" customFormat="1" x14ac:dyDescent="0.25">
      <c r="A1209" s="34">
        <v>1134202203</v>
      </c>
      <c r="B1209" s="21">
        <v>43831</v>
      </c>
      <c r="C1209" s="21">
        <v>73050</v>
      </c>
      <c r="D1209" s="20" t="b">
        <v>1</v>
      </c>
      <c r="E1209" s="20" t="s">
        <v>7268</v>
      </c>
      <c r="F1209" s="20" t="s">
        <v>91</v>
      </c>
      <c r="G1209" s="20"/>
      <c r="H1209" s="20"/>
      <c r="I1209" s="20"/>
      <c r="J1209" s="20"/>
      <c r="K1209" s="33">
        <f>VLOOKUP(A1209,[1]Provider_hierarchy_202202_20220!$N:$O,2,FALSE)</f>
        <v>232856393</v>
      </c>
      <c r="L1209" s="16"/>
      <c r="M1209" s="21"/>
      <c r="N1209" s="20"/>
      <c r="O1209" s="21"/>
      <c r="P1209" s="20"/>
      <c r="Q1209" s="20"/>
      <c r="R1209" s="20"/>
      <c r="S1209" s="20"/>
      <c r="T1209" s="20"/>
    </row>
    <row r="1210" spans="1:20" customFormat="1" x14ac:dyDescent="0.25">
      <c r="A1210" s="34">
        <v>1134203045</v>
      </c>
      <c r="B1210" s="21">
        <v>42005</v>
      </c>
      <c r="C1210" s="21">
        <v>73050</v>
      </c>
      <c r="D1210" s="20" t="b">
        <v>1</v>
      </c>
      <c r="E1210" s="20" t="s">
        <v>277</v>
      </c>
      <c r="F1210" s="20" t="s">
        <v>90</v>
      </c>
      <c r="G1210" s="20"/>
      <c r="H1210" s="20"/>
      <c r="I1210" s="20"/>
      <c r="J1210" s="20"/>
      <c r="K1210" s="33">
        <f>VLOOKUP(A1210,[1]Provider_hierarchy_202202_20220!$N:$O,2,FALSE)</f>
        <v>232809585</v>
      </c>
      <c r="L1210" s="16"/>
      <c r="M1210" s="20"/>
      <c r="N1210" s="20"/>
      <c r="O1210" s="21"/>
      <c r="P1210" s="20"/>
      <c r="Q1210" s="20"/>
      <c r="R1210" s="20"/>
      <c r="S1210" s="20"/>
      <c r="T1210" s="20"/>
    </row>
    <row r="1211" spans="1:20" customFormat="1" x14ac:dyDescent="0.25">
      <c r="A1211" s="34">
        <v>1134210511</v>
      </c>
      <c r="B1211" s="21" t="s">
        <v>9059</v>
      </c>
      <c r="C1211" s="21">
        <v>73050</v>
      </c>
      <c r="D1211" s="20" t="b">
        <v>1</v>
      </c>
      <c r="E1211" s="20" t="s">
        <v>4116</v>
      </c>
      <c r="F1211" s="20" t="s">
        <v>91</v>
      </c>
      <c r="G1211" s="20"/>
      <c r="H1211" s="20"/>
      <c r="I1211" s="20"/>
      <c r="J1211" s="20"/>
      <c r="K1211" s="33">
        <f>VLOOKUP(A1211,[1]Provider_hierarchy_202202_20220!$N:$O,2,FALSE)</f>
        <v>590634433</v>
      </c>
      <c r="L1211" s="16"/>
      <c r="M1211" s="20"/>
      <c r="N1211" s="20"/>
      <c r="O1211" s="21"/>
      <c r="P1211" s="20"/>
      <c r="Q1211" s="20"/>
      <c r="R1211" s="20"/>
      <c r="S1211" s="20"/>
      <c r="T1211" s="20"/>
    </row>
    <row r="1212" spans="1:20" customFormat="1" x14ac:dyDescent="0.25">
      <c r="A1212" s="34">
        <v>1134211006</v>
      </c>
      <c r="B1212" s="21" t="s">
        <v>9059</v>
      </c>
      <c r="C1212" s="21">
        <v>73050</v>
      </c>
      <c r="D1212" s="20" t="b">
        <v>1</v>
      </c>
      <c r="E1212" s="20" t="s">
        <v>4117</v>
      </c>
      <c r="F1212" s="20" t="s">
        <v>91</v>
      </c>
      <c r="G1212" s="20"/>
      <c r="H1212" s="20"/>
      <c r="I1212" s="20"/>
      <c r="J1212" s="20"/>
      <c r="K1212" s="33">
        <f>VLOOKUP(A1212,[1]Provider_hierarchy_202202_20220!$N:$O,2,FALSE)</f>
        <v>590634433</v>
      </c>
      <c r="L1212" s="16"/>
      <c r="M1212" s="20"/>
      <c r="N1212" s="20"/>
      <c r="O1212" s="21"/>
      <c r="P1212" s="20"/>
      <c r="Q1212" s="20"/>
      <c r="R1212" s="20"/>
      <c r="S1212" s="20"/>
      <c r="T1212" s="20"/>
    </row>
    <row r="1213" spans="1:20" customFormat="1" x14ac:dyDescent="0.25">
      <c r="A1213" s="34">
        <v>1134211014</v>
      </c>
      <c r="B1213" s="21" t="s">
        <v>9059</v>
      </c>
      <c r="C1213" s="21">
        <v>73050</v>
      </c>
      <c r="D1213" s="20" t="b">
        <v>1</v>
      </c>
      <c r="E1213" s="20" t="s">
        <v>4118</v>
      </c>
      <c r="F1213" s="20" t="s">
        <v>90</v>
      </c>
      <c r="G1213" s="20"/>
      <c r="H1213" s="20"/>
      <c r="I1213" s="20"/>
      <c r="J1213" s="20"/>
      <c r="K1213" s="33">
        <f>VLOOKUP(A1213,[1]Provider_hierarchy_202202_20220!$N:$O,2,FALSE)</f>
        <v>463160718</v>
      </c>
      <c r="L1213" s="16"/>
      <c r="M1213" s="20"/>
      <c r="N1213" s="20"/>
      <c r="O1213" s="21"/>
      <c r="P1213" s="20"/>
      <c r="Q1213" s="20"/>
      <c r="R1213" s="20"/>
      <c r="S1213" s="20"/>
      <c r="T1213" s="20"/>
    </row>
    <row r="1214" spans="1:20" customFormat="1" x14ac:dyDescent="0.25">
      <c r="A1214" s="34">
        <v>1134211931</v>
      </c>
      <c r="B1214" s="21">
        <v>41640</v>
      </c>
      <c r="C1214" s="21">
        <v>73050</v>
      </c>
      <c r="D1214" s="20" t="b">
        <v>1</v>
      </c>
      <c r="E1214" s="20" t="s">
        <v>7269</v>
      </c>
      <c r="F1214" s="20" t="s">
        <v>90</v>
      </c>
      <c r="G1214" s="20"/>
      <c r="H1214" s="20"/>
      <c r="I1214" s="20"/>
      <c r="J1214" s="20"/>
      <c r="K1214" s="33">
        <f>VLOOKUP(A1214,[1]Provider_hierarchy_202202_20220!$N:$O,2,FALSE)</f>
        <v>232678055</v>
      </c>
      <c r="L1214" s="16"/>
      <c r="M1214" s="20"/>
      <c r="N1214" s="20"/>
      <c r="O1214" s="21"/>
      <c r="P1214" s="20"/>
      <c r="Q1214" s="20"/>
      <c r="R1214" s="20"/>
      <c r="S1214" s="20"/>
      <c r="T1214" s="20"/>
    </row>
    <row r="1215" spans="1:20" customFormat="1" x14ac:dyDescent="0.25">
      <c r="A1215" s="34">
        <v>1134211972</v>
      </c>
      <c r="B1215" s="21" t="s">
        <v>9059</v>
      </c>
      <c r="C1215" s="21">
        <v>73050</v>
      </c>
      <c r="D1215" s="20" t="b">
        <v>1</v>
      </c>
      <c r="E1215" s="20" t="s">
        <v>4119</v>
      </c>
      <c r="F1215" s="20" t="s">
        <v>91</v>
      </c>
      <c r="G1215" s="20"/>
      <c r="H1215" s="20"/>
      <c r="I1215" s="20"/>
      <c r="J1215" s="20"/>
      <c r="K1215" s="33">
        <f>VLOOKUP(A1215,[1]Provider_hierarchy_202202_20220!$N:$O,2,FALSE)</f>
        <v>590634433</v>
      </c>
      <c r="L1215" s="16"/>
      <c r="M1215" s="20"/>
      <c r="N1215" s="20"/>
      <c r="O1215" s="21"/>
      <c r="P1215" s="20"/>
      <c r="Q1215" s="20"/>
      <c r="R1215" s="20"/>
      <c r="S1215" s="20"/>
      <c r="T1215" s="20"/>
    </row>
    <row r="1216" spans="1:20" customFormat="1" x14ac:dyDescent="0.25">
      <c r="A1216" s="34">
        <v>1134212129</v>
      </c>
      <c r="B1216" s="21">
        <v>42005</v>
      </c>
      <c r="C1216" s="21">
        <v>73050</v>
      </c>
      <c r="D1216" s="20" t="b">
        <v>1</v>
      </c>
      <c r="E1216" s="20" t="s">
        <v>1156</v>
      </c>
      <c r="F1216" s="20" t="s">
        <v>90</v>
      </c>
      <c r="G1216" s="20"/>
      <c r="H1216" s="20"/>
      <c r="I1216" s="20"/>
      <c r="J1216" s="20"/>
      <c r="K1216" s="33">
        <f>VLOOKUP(A1216,[1]Provider_hierarchy_202202_20220!$N:$O,2,FALSE)</f>
        <v>232809585</v>
      </c>
      <c r="L1216" s="16"/>
      <c r="M1216" s="20"/>
      <c r="N1216" s="20"/>
      <c r="O1216" s="21"/>
      <c r="P1216" s="20"/>
      <c r="Q1216" s="20"/>
      <c r="R1216" s="20"/>
      <c r="S1216" s="20"/>
      <c r="T1216" s="20"/>
    </row>
    <row r="1217" spans="1:20" customFormat="1" x14ac:dyDescent="0.25">
      <c r="A1217" s="34">
        <v>1134214802</v>
      </c>
      <c r="B1217" s="21">
        <v>41640</v>
      </c>
      <c r="C1217" s="21">
        <v>73050</v>
      </c>
      <c r="D1217" s="20" t="b">
        <v>1</v>
      </c>
      <c r="E1217" s="20" t="s">
        <v>1244</v>
      </c>
      <c r="F1217" s="20" t="s">
        <v>90</v>
      </c>
      <c r="G1217" s="20"/>
      <c r="H1217" s="20"/>
      <c r="I1217" s="20"/>
      <c r="J1217" s="20"/>
      <c r="K1217" s="33">
        <f>VLOOKUP(A1217,[1]Provider_hierarchy_202202_20220!$N:$O,2,FALSE)</f>
        <v>232077750</v>
      </c>
      <c r="L1217" s="16"/>
      <c r="M1217" s="21"/>
      <c r="N1217" s="20"/>
      <c r="O1217" s="21"/>
      <c r="P1217" s="20"/>
      <c r="Q1217" s="20"/>
      <c r="R1217" s="20"/>
      <c r="S1217" s="20"/>
      <c r="T1217" s="20"/>
    </row>
    <row r="1218" spans="1:20" customFormat="1" x14ac:dyDescent="0.25">
      <c r="A1218" s="34">
        <v>1134216179</v>
      </c>
      <c r="B1218" s="21">
        <v>42005</v>
      </c>
      <c r="C1218" s="21">
        <v>73050</v>
      </c>
      <c r="D1218" s="20" t="b">
        <v>1</v>
      </c>
      <c r="E1218" s="20" t="s">
        <v>3588</v>
      </c>
      <c r="F1218" s="20" t="s">
        <v>92</v>
      </c>
      <c r="G1218" s="20"/>
      <c r="H1218" s="20"/>
      <c r="I1218" s="20"/>
      <c r="J1218" s="20"/>
      <c r="K1218" s="33">
        <f>VLOOKUP(A1218,[1]Provider_hierarchy_202202_20220!$N:$O,2,FALSE)</f>
        <v>232151807</v>
      </c>
      <c r="L1218" s="16"/>
      <c r="M1218" s="20"/>
      <c r="N1218" s="20"/>
      <c r="O1218" s="21"/>
      <c r="P1218" s="20"/>
      <c r="Q1218" s="20"/>
      <c r="R1218" s="20"/>
      <c r="S1218" s="20"/>
      <c r="T1218" s="20"/>
    </row>
    <row r="1219" spans="1:20" customFormat="1" x14ac:dyDescent="0.25">
      <c r="A1219" s="34">
        <v>1134230436</v>
      </c>
      <c r="B1219" s="21" t="s">
        <v>9064</v>
      </c>
      <c r="C1219" s="21">
        <v>73050</v>
      </c>
      <c r="D1219" s="20" t="b">
        <v>1</v>
      </c>
      <c r="E1219" s="20" t="s">
        <v>7270</v>
      </c>
      <c r="F1219" s="20" t="s">
        <v>91</v>
      </c>
      <c r="G1219" s="20"/>
      <c r="H1219" s="20"/>
      <c r="I1219" s="20"/>
      <c r="J1219" s="20"/>
      <c r="K1219" s="33">
        <f>VLOOKUP(A1219,[1]Provider_hierarchy_202202_20220!$N:$O,2,FALSE)</f>
        <v>262885416</v>
      </c>
      <c r="L1219" s="16"/>
      <c r="M1219" s="20"/>
      <c r="N1219" s="20"/>
      <c r="O1219" s="21"/>
      <c r="P1219" s="20"/>
      <c r="Q1219" s="20"/>
      <c r="R1219" s="20"/>
      <c r="S1219" s="20"/>
      <c r="T1219" s="20"/>
    </row>
    <row r="1220" spans="1:20" customFormat="1" x14ac:dyDescent="0.25">
      <c r="A1220" s="34">
        <v>1134232580</v>
      </c>
      <c r="B1220" s="21">
        <v>42370</v>
      </c>
      <c r="C1220" s="21">
        <v>73050</v>
      </c>
      <c r="D1220" s="20" t="b">
        <v>1</v>
      </c>
      <c r="E1220" s="20" t="s">
        <v>4120</v>
      </c>
      <c r="F1220" s="20" t="s">
        <v>91</v>
      </c>
      <c r="G1220" s="20"/>
      <c r="H1220" s="20"/>
      <c r="I1220" s="20"/>
      <c r="J1220" s="20"/>
      <c r="K1220" s="33">
        <f>VLOOKUP(A1220,[1]Provider_hierarchy_202202_20220!$N:$O,2,FALSE)</f>
        <v>232883170</v>
      </c>
      <c r="L1220" s="16"/>
      <c r="M1220" s="20"/>
      <c r="N1220" s="20"/>
      <c r="O1220" s="21"/>
      <c r="P1220" s="20"/>
      <c r="Q1220" s="20"/>
      <c r="R1220" s="20"/>
      <c r="S1220" s="20"/>
      <c r="T1220" s="20"/>
    </row>
    <row r="1221" spans="1:20" customFormat="1" x14ac:dyDescent="0.25">
      <c r="A1221" s="34">
        <v>1134277767</v>
      </c>
      <c r="B1221" s="21">
        <v>42005</v>
      </c>
      <c r="C1221" s="21">
        <v>73050</v>
      </c>
      <c r="D1221" s="20" t="b">
        <v>1</v>
      </c>
      <c r="E1221" s="20" t="s">
        <v>2042</v>
      </c>
      <c r="F1221" s="20" t="s">
        <v>90</v>
      </c>
      <c r="G1221" s="20"/>
      <c r="H1221" s="20"/>
      <c r="I1221" s="20"/>
      <c r="J1221" s="20"/>
      <c r="K1221" s="33">
        <f>VLOOKUP(A1221,[1]Provider_hierarchy_202202_20220!$N:$O,2,FALSE)</f>
        <v>232809585</v>
      </c>
      <c r="L1221" s="16"/>
      <c r="M1221" s="21"/>
      <c r="N1221" s="20"/>
      <c r="O1221" s="21"/>
      <c r="P1221" s="20"/>
      <c r="Q1221" s="20"/>
      <c r="R1221" s="20"/>
      <c r="S1221" s="20"/>
      <c r="T1221" s="20"/>
    </row>
    <row r="1222" spans="1:20" customFormat="1" x14ac:dyDescent="0.25">
      <c r="A1222" s="34">
        <v>1134280217</v>
      </c>
      <c r="B1222" s="21">
        <v>42005</v>
      </c>
      <c r="C1222" s="21">
        <v>73050</v>
      </c>
      <c r="D1222" s="20" t="b">
        <v>1</v>
      </c>
      <c r="E1222" s="20" t="s">
        <v>1255</v>
      </c>
      <c r="F1222" s="20" t="s">
        <v>90</v>
      </c>
      <c r="G1222" s="20"/>
      <c r="H1222" s="20"/>
      <c r="I1222" s="20"/>
      <c r="J1222" s="20"/>
      <c r="K1222" s="33">
        <f>VLOOKUP(A1222,[1]Provider_hierarchy_202202_20220!$N:$O,2,FALSE)</f>
        <v>232809585</v>
      </c>
      <c r="L1222" s="16"/>
      <c r="M1222" s="20"/>
      <c r="N1222" s="20"/>
      <c r="O1222" s="21"/>
      <c r="P1222" s="20"/>
      <c r="Q1222" s="20"/>
      <c r="R1222" s="20"/>
      <c r="S1222" s="20"/>
      <c r="T1222" s="20"/>
    </row>
    <row r="1223" spans="1:20" customFormat="1" x14ac:dyDescent="0.25">
      <c r="A1223" s="34">
        <v>1134280688</v>
      </c>
      <c r="B1223" s="21" t="s">
        <v>9059</v>
      </c>
      <c r="C1223" s="21">
        <v>73050</v>
      </c>
      <c r="D1223" s="20" t="b">
        <v>1</v>
      </c>
      <c r="E1223" s="20" t="s">
        <v>4121</v>
      </c>
      <c r="F1223" s="20" t="s">
        <v>91</v>
      </c>
      <c r="G1223" s="20"/>
      <c r="H1223" s="20"/>
      <c r="I1223" s="20"/>
      <c r="J1223" s="20"/>
      <c r="K1223" s="33">
        <f>VLOOKUP(A1223,[1]Provider_hierarchy_202202_20220!$N:$O,2,FALSE)</f>
        <v>232833266</v>
      </c>
      <c r="L1223" s="16"/>
      <c r="M1223" s="21"/>
      <c r="N1223" s="20"/>
      <c r="O1223" s="21"/>
      <c r="P1223" s="20"/>
      <c r="Q1223" s="20"/>
      <c r="R1223" s="20"/>
      <c r="S1223" s="20"/>
      <c r="T1223" s="20"/>
    </row>
    <row r="1224" spans="1:20" customFormat="1" x14ac:dyDescent="0.25">
      <c r="A1224" s="34">
        <v>1134281140</v>
      </c>
      <c r="B1224" s="21" t="s">
        <v>3666</v>
      </c>
      <c r="C1224" s="21">
        <v>73050</v>
      </c>
      <c r="D1224" s="20" t="b">
        <v>1</v>
      </c>
      <c r="E1224" s="20" t="s">
        <v>2573</v>
      </c>
      <c r="F1224" s="20" t="s">
        <v>91</v>
      </c>
      <c r="G1224" s="20"/>
      <c r="H1224" s="20"/>
      <c r="I1224" s="20"/>
      <c r="J1224" s="20"/>
      <c r="K1224" s="33">
        <f>VLOOKUP(A1224,[1]Provider_hierarchy_202202_20220!$N:$O,2,FALSE)</f>
        <v>232359401</v>
      </c>
      <c r="L1224" s="16"/>
      <c r="M1224" s="20"/>
      <c r="N1224" s="20"/>
      <c r="O1224" s="21"/>
      <c r="P1224" s="20"/>
      <c r="Q1224" s="20"/>
      <c r="R1224" s="20"/>
      <c r="S1224" s="20"/>
      <c r="T1224" s="20"/>
    </row>
    <row r="1225" spans="1:20" customFormat="1" x14ac:dyDescent="0.25">
      <c r="A1225" s="34">
        <v>1134295173</v>
      </c>
      <c r="B1225" s="21">
        <v>43831</v>
      </c>
      <c r="C1225" s="21">
        <v>73050</v>
      </c>
      <c r="D1225" s="20" t="b">
        <v>1</v>
      </c>
      <c r="E1225" s="20" t="s">
        <v>7271</v>
      </c>
      <c r="F1225" s="20" t="s">
        <v>91</v>
      </c>
      <c r="G1225" s="20"/>
      <c r="H1225" s="20"/>
      <c r="I1225" s="20"/>
      <c r="J1225" s="20"/>
      <c r="K1225" s="33">
        <f>VLOOKUP(A1225,[1]Provider_hierarchy_202202_20220!$N:$O,2,FALSE)</f>
        <v>203265705</v>
      </c>
      <c r="L1225" s="16"/>
      <c r="M1225" s="20"/>
      <c r="N1225" s="20"/>
      <c r="O1225" s="21"/>
      <c r="P1225" s="20"/>
      <c r="Q1225" s="20"/>
      <c r="R1225" s="20"/>
      <c r="S1225" s="20"/>
      <c r="T1225" s="20"/>
    </row>
    <row r="1226" spans="1:20" customFormat="1" x14ac:dyDescent="0.25">
      <c r="A1226" s="34">
        <v>1134325236</v>
      </c>
      <c r="B1226" s="21">
        <v>43101</v>
      </c>
      <c r="C1226" s="21">
        <v>73050</v>
      </c>
      <c r="D1226" s="20" t="b">
        <v>1</v>
      </c>
      <c r="E1226" s="20" t="s">
        <v>1109</v>
      </c>
      <c r="F1226" s="20" t="s">
        <v>90</v>
      </c>
      <c r="G1226" s="20"/>
      <c r="H1226" s="20"/>
      <c r="I1226" s="20"/>
      <c r="J1226" s="20"/>
      <c r="K1226" s="33">
        <f>VLOOKUP(A1226,[1]Provider_hierarchy_202202_20220!$N:$O,2,FALSE)</f>
        <v>412043518</v>
      </c>
      <c r="L1226" s="16"/>
      <c r="M1226" s="20"/>
      <c r="N1226" s="20"/>
      <c r="O1226" s="21"/>
      <c r="P1226" s="20"/>
      <c r="Q1226" s="20"/>
      <c r="R1226" s="20"/>
      <c r="S1226" s="20"/>
      <c r="T1226" s="20"/>
    </row>
    <row r="1227" spans="1:20" customFormat="1" x14ac:dyDescent="0.25">
      <c r="A1227" s="34">
        <v>1134327026</v>
      </c>
      <c r="B1227" s="21" t="s">
        <v>9060</v>
      </c>
      <c r="C1227" s="21">
        <v>73050</v>
      </c>
      <c r="D1227" s="20" t="b">
        <v>1</v>
      </c>
      <c r="E1227" s="20" t="s">
        <v>4122</v>
      </c>
      <c r="F1227" s="20" t="s">
        <v>90</v>
      </c>
      <c r="G1227" s="20"/>
      <c r="H1227" s="20"/>
      <c r="I1227" s="20"/>
      <c r="J1227" s="20"/>
      <c r="K1227" s="33">
        <f>VLOOKUP(A1227,[1]Provider_hierarchy_202202_20220!$N:$O,2,FALSE)</f>
        <v>461420853</v>
      </c>
      <c r="L1227" s="16"/>
      <c r="M1227" s="21"/>
      <c r="N1227" s="20"/>
      <c r="O1227" s="21"/>
      <c r="P1227" s="20"/>
      <c r="Q1227" s="20"/>
      <c r="R1227" s="20"/>
      <c r="S1227" s="20"/>
      <c r="T1227" s="20"/>
    </row>
    <row r="1228" spans="1:20" customFormat="1" x14ac:dyDescent="0.25">
      <c r="A1228" s="34">
        <v>1134329022</v>
      </c>
      <c r="B1228" s="21">
        <v>42005</v>
      </c>
      <c r="C1228" s="21">
        <v>73050</v>
      </c>
      <c r="D1228" s="20" t="b">
        <v>1</v>
      </c>
      <c r="E1228" s="20" t="s">
        <v>1945</v>
      </c>
      <c r="F1228" s="20" t="s">
        <v>90</v>
      </c>
      <c r="G1228" s="20"/>
      <c r="H1228" s="20"/>
      <c r="I1228" s="20"/>
      <c r="J1228" s="20"/>
      <c r="K1228" s="33">
        <f>VLOOKUP(A1228,[1]Provider_hierarchy_202202_20220!$N:$O,2,FALSE)</f>
        <v>232809585</v>
      </c>
      <c r="L1228" s="16"/>
      <c r="M1228" s="20"/>
      <c r="N1228" s="20"/>
      <c r="O1228" s="21"/>
      <c r="P1228" s="20"/>
      <c r="Q1228" s="20"/>
      <c r="R1228" s="20"/>
      <c r="S1228" s="20"/>
      <c r="T1228" s="20"/>
    </row>
    <row r="1229" spans="1:20" customFormat="1" x14ac:dyDescent="0.25">
      <c r="A1229" s="34">
        <v>1134330954</v>
      </c>
      <c r="B1229" s="21">
        <v>43831</v>
      </c>
      <c r="C1229" s="21">
        <v>73050</v>
      </c>
      <c r="D1229" s="20" t="b">
        <v>1</v>
      </c>
      <c r="E1229" s="20" t="s">
        <v>4123</v>
      </c>
      <c r="F1229" s="20" t="s">
        <v>91</v>
      </c>
      <c r="G1229" s="20"/>
      <c r="H1229" s="20"/>
      <c r="I1229" s="20"/>
      <c r="J1229" s="20"/>
      <c r="K1229" s="33">
        <f>VLOOKUP(A1229,[1]Provider_hierarchy_202202_20220!$N:$O,2,FALSE)</f>
        <v>232859375</v>
      </c>
      <c r="L1229" s="16"/>
      <c r="M1229" s="20"/>
      <c r="N1229" s="20"/>
      <c r="O1229" s="21"/>
      <c r="P1229" s="20"/>
      <c r="Q1229" s="20"/>
      <c r="R1229" s="20"/>
      <c r="S1229" s="20"/>
      <c r="T1229" s="20"/>
    </row>
    <row r="1230" spans="1:20" customFormat="1" x14ac:dyDescent="0.25">
      <c r="A1230" s="34">
        <v>1134331630</v>
      </c>
      <c r="B1230" s="21" t="s">
        <v>9063</v>
      </c>
      <c r="C1230" s="21">
        <v>73050</v>
      </c>
      <c r="D1230" s="20" t="b">
        <v>1</v>
      </c>
      <c r="E1230" s="20" t="s">
        <v>557</v>
      </c>
      <c r="F1230" s="20" t="s">
        <v>90</v>
      </c>
      <c r="G1230" s="20"/>
      <c r="H1230" s="20"/>
      <c r="I1230" s="20"/>
      <c r="J1230" s="20"/>
      <c r="K1230" s="33">
        <f>VLOOKUP(A1230,[1]Provider_hierarchy_202202_20220!$N:$O,2,FALSE)</f>
        <v>232273484</v>
      </c>
      <c r="L1230" s="16"/>
      <c r="M1230" s="20"/>
      <c r="N1230" s="20"/>
      <c r="O1230" s="21"/>
      <c r="P1230" s="20"/>
      <c r="Q1230" s="20"/>
      <c r="R1230" s="20"/>
      <c r="S1230" s="20"/>
      <c r="T1230" s="20"/>
    </row>
    <row r="1231" spans="1:20" customFormat="1" x14ac:dyDescent="0.25">
      <c r="A1231" s="34">
        <v>1134339732</v>
      </c>
      <c r="B1231" s="21" t="s">
        <v>9059</v>
      </c>
      <c r="C1231" s="21">
        <v>73050</v>
      </c>
      <c r="D1231" s="20" t="b">
        <v>1</v>
      </c>
      <c r="E1231" s="20" t="s">
        <v>4124</v>
      </c>
      <c r="F1231" s="20" t="s">
        <v>91</v>
      </c>
      <c r="G1231" s="20"/>
      <c r="H1231" s="20"/>
      <c r="I1231" s="20"/>
      <c r="J1231" s="20"/>
      <c r="K1231" s="33">
        <f>VLOOKUP(A1231,[1]Provider_hierarchy_202202_20220!$N:$O,2,FALSE)</f>
        <v>232833266</v>
      </c>
      <c r="L1231" s="16"/>
      <c r="M1231" s="20"/>
      <c r="N1231" s="20"/>
      <c r="O1231" s="21"/>
      <c r="P1231" s="20"/>
      <c r="Q1231" s="20"/>
      <c r="R1231" s="20"/>
      <c r="S1231" s="20"/>
      <c r="T1231" s="20"/>
    </row>
    <row r="1232" spans="1:20" customFormat="1" x14ac:dyDescent="0.25">
      <c r="A1232" s="34">
        <v>1134352115</v>
      </c>
      <c r="B1232" s="21">
        <v>42005</v>
      </c>
      <c r="C1232" s="21">
        <v>73050</v>
      </c>
      <c r="D1232" s="20" t="b">
        <v>1</v>
      </c>
      <c r="E1232" s="20" t="s">
        <v>7272</v>
      </c>
      <c r="F1232" s="20" t="s">
        <v>90</v>
      </c>
      <c r="G1232" s="20"/>
      <c r="H1232" s="20"/>
      <c r="I1232" s="20"/>
      <c r="J1232" s="20"/>
      <c r="K1232" s="33">
        <f>VLOOKUP(A1232,[1]Provider_hierarchy_202202_20220!$N:$O,2,FALSE)</f>
        <v>232809585</v>
      </c>
      <c r="L1232" s="16"/>
      <c r="M1232" s="20"/>
      <c r="N1232" s="20"/>
      <c r="O1232" s="21"/>
      <c r="P1232" s="20"/>
      <c r="Q1232" s="20"/>
      <c r="R1232" s="20"/>
      <c r="S1232" s="20"/>
      <c r="T1232" s="20"/>
    </row>
    <row r="1233" spans="1:20" customFormat="1" x14ac:dyDescent="0.25">
      <c r="A1233" s="34">
        <v>1134352255</v>
      </c>
      <c r="B1233" s="21">
        <v>43831</v>
      </c>
      <c r="C1233" s="21">
        <v>73050</v>
      </c>
      <c r="D1233" s="20" t="b">
        <v>1</v>
      </c>
      <c r="E1233" s="20" t="s">
        <v>2404</v>
      </c>
      <c r="F1233" s="20" t="s">
        <v>91</v>
      </c>
      <c r="G1233" s="20"/>
      <c r="H1233" s="20"/>
      <c r="I1233" s="20"/>
      <c r="J1233" s="20"/>
      <c r="K1233" s="33">
        <f>VLOOKUP(A1233,[1]Provider_hierarchy_202202_20220!$N:$O,2,FALSE)</f>
        <v>232167943</v>
      </c>
      <c r="L1233" s="16"/>
      <c r="M1233" s="21"/>
      <c r="N1233" s="20"/>
      <c r="O1233" s="21"/>
      <c r="P1233" s="20"/>
      <c r="Q1233" s="20"/>
      <c r="R1233" s="20"/>
      <c r="S1233" s="20"/>
      <c r="T1233" s="20"/>
    </row>
    <row r="1234" spans="1:20" customFormat="1" x14ac:dyDescent="0.25">
      <c r="A1234" s="34">
        <v>1134360746</v>
      </c>
      <c r="B1234" s="21">
        <v>42005</v>
      </c>
      <c r="C1234" s="21">
        <v>73050</v>
      </c>
      <c r="D1234" s="20" t="b">
        <v>1</v>
      </c>
      <c r="E1234" s="20" t="s">
        <v>7273</v>
      </c>
      <c r="F1234" s="20" t="s">
        <v>90</v>
      </c>
      <c r="G1234" s="20"/>
      <c r="H1234" s="20"/>
      <c r="I1234" s="20"/>
      <c r="J1234" s="20"/>
      <c r="K1234" s="33">
        <f>VLOOKUP(A1234,[1]Provider_hierarchy_202202_20220!$N:$O,2,FALSE)</f>
        <v>232809585</v>
      </c>
      <c r="L1234" s="16"/>
      <c r="M1234" s="20"/>
      <c r="N1234" s="20"/>
      <c r="O1234" s="21"/>
      <c r="P1234" s="20"/>
      <c r="Q1234" s="20"/>
      <c r="R1234" s="20"/>
      <c r="S1234" s="20"/>
      <c r="T1234" s="20"/>
    </row>
    <row r="1235" spans="1:20" customFormat="1" x14ac:dyDescent="0.25">
      <c r="A1235" s="34">
        <v>1134361496</v>
      </c>
      <c r="B1235" s="21">
        <v>42005</v>
      </c>
      <c r="C1235" s="21">
        <v>73050</v>
      </c>
      <c r="D1235" s="20" t="b">
        <v>1</v>
      </c>
      <c r="E1235" s="20" t="s">
        <v>992</v>
      </c>
      <c r="F1235" s="20" t="s">
        <v>90</v>
      </c>
      <c r="G1235" s="20"/>
      <c r="H1235" s="20"/>
      <c r="I1235" s="20"/>
      <c r="J1235" s="20"/>
      <c r="K1235" s="33">
        <f>VLOOKUP(A1235,[1]Provider_hierarchy_202202_20220!$N:$O,2,FALSE)</f>
        <v>232809585</v>
      </c>
      <c r="L1235" s="16"/>
      <c r="M1235" s="20"/>
      <c r="N1235" s="20"/>
      <c r="O1235" s="21"/>
      <c r="P1235" s="20"/>
      <c r="Q1235" s="20"/>
      <c r="R1235" s="20"/>
      <c r="S1235" s="20"/>
      <c r="T1235" s="20"/>
    </row>
    <row r="1236" spans="1:20" customFormat="1" x14ac:dyDescent="0.25">
      <c r="A1236" s="34">
        <v>1134370018</v>
      </c>
      <c r="B1236" s="21">
        <v>41640</v>
      </c>
      <c r="C1236" s="21">
        <v>73050</v>
      </c>
      <c r="D1236" s="20" t="b">
        <v>1</v>
      </c>
      <c r="E1236" s="20" t="s">
        <v>4125</v>
      </c>
      <c r="F1236" s="20" t="s">
        <v>91</v>
      </c>
      <c r="G1236" s="20"/>
      <c r="H1236" s="20"/>
      <c r="I1236" s="20"/>
      <c r="J1236" s="20"/>
      <c r="K1236" s="33">
        <f>VLOOKUP(A1236,[1]Provider_hierarchy_202202_20220!$N:$O,2,FALSE)</f>
        <v>232359401</v>
      </c>
      <c r="L1236" s="16"/>
      <c r="M1236" s="20"/>
      <c r="N1236" s="20"/>
      <c r="O1236" s="21"/>
      <c r="P1236" s="20"/>
      <c r="Q1236" s="20"/>
      <c r="R1236" s="20"/>
      <c r="S1236" s="20"/>
      <c r="T1236" s="20"/>
    </row>
    <row r="1237" spans="1:20" customFormat="1" x14ac:dyDescent="0.25">
      <c r="A1237" s="34">
        <v>1134376429</v>
      </c>
      <c r="B1237" s="21">
        <v>43831</v>
      </c>
      <c r="C1237" s="21">
        <v>73050</v>
      </c>
      <c r="D1237" s="20" t="b">
        <v>1</v>
      </c>
      <c r="E1237" s="20" t="s">
        <v>4126</v>
      </c>
      <c r="F1237" s="20" t="s">
        <v>91</v>
      </c>
      <c r="G1237" s="20"/>
      <c r="H1237" s="20"/>
      <c r="I1237" s="20"/>
      <c r="J1237" s="20"/>
      <c r="K1237" s="33">
        <f>VLOOKUP(A1237,[1]Provider_hierarchy_202202_20220!$N:$O,2,FALSE)</f>
        <v>232856393</v>
      </c>
      <c r="L1237" s="16"/>
      <c r="M1237" s="21"/>
      <c r="N1237" s="20"/>
      <c r="O1237" s="21"/>
      <c r="P1237" s="20"/>
      <c r="Q1237" s="20"/>
      <c r="R1237" s="20"/>
      <c r="S1237" s="20"/>
      <c r="T1237" s="20"/>
    </row>
    <row r="1238" spans="1:20" customFormat="1" x14ac:dyDescent="0.25">
      <c r="A1238" s="34">
        <v>1134377575</v>
      </c>
      <c r="B1238" s="21" t="s">
        <v>9059</v>
      </c>
      <c r="C1238" s="21">
        <v>73050</v>
      </c>
      <c r="D1238" s="20" t="b">
        <v>1</v>
      </c>
      <c r="E1238" s="20" t="s">
        <v>4127</v>
      </c>
      <c r="F1238" s="20" t="s">
        <v>91</v>
      </c>
      <c r="G1238" s="20"/>
      <c r="H1238" s="20"/>
      <c r="I1238" s="20"/>
      <c r="J1238" s="20"/>
      <c r="K1238" s="33">
        <f>VLOOKUP(A1238,[1]Provider_hierarchy_202202_20220!$N:$O,2,FALSE)</f>
        <v>232866529</v>
      </c>
      <c r="L1238" s="16"/>
      <c r="M1238" s="20"/>
      <c r="N1238" s="20"/>
      <c r="O1238" s="21"/>
      <c r="P1238" s="20"/>
      <c r="Q1238" s="20"/>
      <c r="R1238" s="20"/>
      <c r="S1238" s="20"/>
      <c r="T1238" s="20"/>
    </row>
    <row r="1239" spans="1:20" customFormat="1" x14ac:dyDescent="0.25">
      <c r="A1239" s="34">
        <v>1134385925</v>
      </c>
      <c r="B1239" s="21">
        <v>42005</v>
      </c>
      <c r="C1239" s="21">
        <v>73050</v>
      </c>
      <c r="D1239" s="20" t="b">
        <v>1</v>
      </c>
      <c r="E1239" s="20" t="s">
        <v>2908</v>
      </c>
      <c r="F1239" s="20" t="s">
        <v>91</v>
      </c>
      <c r="G1239" s="20"/>
      <c r="H1239" s="20"/>
      <c r="I1239" s="20"/>
      <c r="J1239" s="20"/>
      <c r="K1239" s="33">
        <f>VLOOKUP(A1239,[1]Provider_hierarchy_202202_20220!$N:$O,2,FALSE)</f>
        <v>231714249</v>
      </c>
      <c r="L1239" s="16"/>
      <c r="M1239" s="20"/>
      <c r="N1239" s="20"/>
      <c r="O1239" s="21"/>
      <c r="P1239" s="20"/>
      <c r="Q1239" s="20"/>
      <c r="R1239" s="20"/>
      <c r="S1239" s="20"/>
      <c r="T1239" s="20"/>
    </row>
    <row r="1240" spans="1:20" customFormat="1" x14ac:dyDescent="0.25">
      <c r="A1240" s="34">
        <v>1134386188</v>
      </c>
      <c r="B1240" s="21" t="s">
        <v>9063</v>
      </c>
      <c r="C1240" s="21">
        <v>73050</v>
      </c>
      <c r="D1240" s="20" t="b">
        <v>1</v>
      </c>
      <c r="E1240" s="20" t="s">
        <v>561</v>
      </c>
      <c r="F1240" s="20" t="s">
        <v>90</v>
      </c>
      <c r="G1240" s="20"/>
      <c r="H1240" s="20"/>
      <c r="I1240" s="20"/>
      <c r="J1240" s="20"/>
      <c r="K1240" s="33">
        <f>VLOOKUP(A1240,[1]Provider_hierarchy_202202_20220!$N:$O,2,FALSE)</f>
        <v>232273484</v>
      </c>
      <c r="L1240" s="16"/>
      <c r="M1240" s="21"/>
      <c r="N1240" s="20"/>
      <c r="O1240" s="21"/>
      <c r="P1240" s="20"/>
      <c r="Q1240" s="20"/>
      <c r="R1240" s="20"/>
      <c r="S1240" s="20"/>
      <c r="T1240" s="20"/>
    </row>
    <row r="1241" spans="1:20" customFormat="1" x14ac:dyDescent="0.25">
      <c r="A1241" s="34">
        <v>1134387061</v>
      </c>
      <c r="B1241" s="21">
        <v>42005</v>
      </c>
      <c r="C1241" s="21">
        <v>73050</v>
      </c>
      <c r="D1241" s="20" t="b">
        <v>1</v>
      </c>
      <c r="E1241" s="20" t="s">
        <v>663</v>
      </c>
      <c r="F1241" s="20" t="s">
        <v>90</v>
      </c>
      <c r="G1241" s="20"/>
      <c r="H1241" s="20"/>
      <c r="I1241" s="20"/>
      <c r="J1241" s="20"/>
      <c r="K1241" s="33">
        <f>VLOOKUP(A1241,[1]Provider_hierarchy_202202_20220!$N:$O,2,FALSE)</f>
        <v>232809585</v>
      </c>
      <c r="L1241" s="16"/>
      <c r="M1241" s="20"/>
      <c r="N1241" s="20"/>
      <c r="O1241" s="21"/>
      <c r="P1241" s="20"/>
      <c r="Q1241" s="20"/>
      <c r="R1241" s="20"/>
      <c r="S1241" s="20"/>
      <c r="T1241" s="20"/>
    </row>
    <row r="1242" spans="1:20" customFormat="1" x14ac:dyDescent="0.25">
      <c r="A1242" s="34">
        <v>1134394695</v>
      </c>
      <c r="B1242" s="21">
        <v>42005</v>
      </c>
      <c r="C1242" s="21">
        <v>73050</v>
      </c>
      <c r="D1242" s="20" t="b">
        <v>1</v>
      </c>
      <c r="E1242" s="20" t="s">
        <v>1075</v>
      </c>
      <c r="F1242" s="20" t="s">
        <v>90</v>
      </c>
      <c r="G1242" s="20"/>
      <c r="H1242" s="20"/>
      <c r="I1242" s="20"/>
      <c r="J1242" s="20"/>
      <c r="K1242" s="33">
        <f>VLOOKUP(A1242,[1]Provider_hierarchy_202202_20220!$N:$O,2,FALSE)</f>
        <v>232809585</v>
      </c>
      <c r="L1242" s="16"/>
      <c r="M1242" s="20"/>
      <c r="N1242" s="20"/>
      <c r="O1242" s="21"/>
      <c r="P1242" s="20"/>
      <c r="Q1242" s="20"/>
      <c r="R1242" s="20"/>
      <c r="S1242" s="20"/>
      <c r="T1242" s="20"/>
    </row>
    <row r="1243" spans="1:20" customFormat="1" x14ac:dyDescent="0.25">
      <c r="A1243" s="34">
        <v>1134410384</v>
      </c>
      <c r="B1243" s="21">
        <v>42005</v>
      </c>
      <c r="C1243" s="21">
        <v>73050</v>
      </c>
      <c r="D1243" s="20" t="b">
        <v>1</v>
      </c>
      <c r="E1243" s="20" t="s">
        <v>699</v>
      </c>
      <c r="F1243" s="20" t="s">
        <v>90</v>
      </c>
      <c r="G1243" s="20"/>
      <c r="H1243" s="20"/>
      <c r="I1243" s="20"/>
      <c r="J1243" s="20"/>
      <c r="K1243" s="33">
        <f>VLOOKUP(A1243,[1]Provider_hierarchy_202202_20220!$N:$O,2,FALSE)</f>
        <v>232809585</v>
      </c>
      <c r="L1243" s="16"/>
      <c r="M1243" s="20"/>
      <c r="N1243" s="20"/>
      <c r="O1243" s="21"/>
      <c r="P1243" s="20"/>
      <c r="Q1243" s="20"/>
      <c r="R1243" s="20"/>
      <c r="S1243" s="20"/>
      <c r="T1243" s="20"/>
    </row>
    <row r="1244" spans="1:20" customFormat="1" x14ac:dyDescent="0.25">
      <c r="A1244" s="34">
        <v>1134428527</v>
      </c>
      <c r="B1244" s="21">
        <v>41640</v>
      </c>
      <c r="C1244" s="21">
        <v>73050</v>
      </c>
      <c r="D1244" s="20" t="b">
        <v>1</v>
      </c>
      <c r="E1244" s="20" t="s">
        <v>3409</v>
      </c>
      <c r="F1244" s="20" t="s">
        <v>92</v>
      </c>
      <c r="G1244" s="20"/>
      <c r="H1244" s="20"/>
      <c r="I1244" s="20"/>
      <c r="J1244" s="20"/>
      <c r="K1244" s="33">
        <f>VLOOKUP(A1244,[1]Provider_hierarchy_202202_20220!$N:$O,2,FALSE)</f>
        <v>462624868</v>
      </c>
      <c r="L1244" s="16"/>
      <c r="M1244" s="20"/>
      <c r="N1244" s="20"/>
      <c r="O1244" s="21"/>
      <c r="P1244" s="20"/>
      <c r="Q1244" s="20"/>
      <c r="R1244" s="20"/>
      <c r="S1244" s="20"/>
      <c r="T1244" s="20"/>
    </row>
    <row r="1245" spans="1:20" customFormat="1" x14ac:dyDescent="0.25">
      <c r="A1245" s="34">
        <v>1134430986</v>
      </c>
      <c r="B1245" s="21" t="s">
        <v>9059</v>
      </c>
      <c r="C1245" s="21">
        <v>73050</v>
      </c>
      <c r="D1245" s="20" t="b">
        <v>1</v>
      </c>
      <c r="E1245" s="20" t="s">
        <v>4128</v>
      </c>
      <c r="F1245" s="20" t="s">
        <v>91</v>
      </c>
      <c r="G1245" s="20"/>
      <c r="H1245" s="20"/>
      <c r="I1245" s="20"/>
      <c r="J1245" s="20"/>
      <c r="K1245" s="33">
        <f>VLOOKUP(A1245,[1]Provider_hierarchy_202202_20220!$N:$O,2,FALSE)</f>
        <v>590634433</v>
      </c>
      <c r="L1245" s="16"/>
      <c r="M1245" s="21"/>
      <c r="N1245" s="20"/>
      <c r="O1245" s="21"/>
      <c r="P1245" s="20"/>
      <c r="Q1245" s="20"/>
      <c r="R1245" s="20"/>
      <c r="S1245" s="20"/>
      <c r="T1245" s="20"/>
    </row>
    <row r="1246" spans="1:20" customFormat="1" x14ac:dyDescent="0.25">
      <c r="A1246" s="34">
        <v>1134477748</v>
      </c>
      <c r="B1246" s="21">
        <v>41640</v>
      </c>
      <c r="C1246" s="21">
        <v>73050</v>
      </c>
      <c r="D1246" s="20" t="b">
        <v>1</v>
      </c>
      <c r="E1246" s="20" t="s">
        <v>2249</v>
      </c>
      <c r="F1246" s="20" t="s">
        <v>91</v>
      </c>
      <c r="G1246" s="20"/>
      <c r="H1246" s="20"/>
      <c r="I1246" s="20"/>
      <c r="J1246" s="20"/>
      <c r="K1246" s="33">
        <f>VLOOKUP(A1246,[1]Provider_hierarchy_202202_20220!$N:$O,2,FALSE)</f>
        <v>232359401</v>
      </c>
      <c r="L1246" s="16"/>
      <c r="M1246" s="20"/>
      <c r="N1246" s="20"/>
      <c r="O1246" s="21"/>
      <c r="P1246" s="20"/>
      <c r="Q1246" s="20"/>
      <c r="R1246" s="20"/>
      <c r="S1246" s="20"/>
      <c r="T1246" s="20"/>
    </row>
    <row r="1247" spans="1:20" customFormat="1" x14ac:dyDescent="0.25">
      <c r="A1247" s="34">
        <v>1134484942</v>
      </c>
      <c r="B1247" s="21">
        <v>42370</v>
      </c>
      <c r="C1247" s="21">
        <v>73050</v>
      </c>
      <c r="D1247" s="20" t="b">
        <v>1</v>
      </c>
      <c r="E1247" s="20" t="s">
        <v>7274</v>
      </c>
      <c r="F1247" s="20" t="s">
        <v>90</v>
      </c>
      <c r="G1247" s="20"/>
      <c r="H1247" s="20"/>
      <c r="I1247" s="20"/>
      <c r="J1247" s="20"/>
      <c r="K1247" s="33">
        <f>VLOOKUP(A1247,[1]Provider_hierarchy_202202_20220!$N:$O,2,FALSE)</f>
        <v>231352152</v>
      </c>
      <c r="L1247" s="16"/>
      <c r="M1247" s="20"/>
      <c r="N1247" s="20"/>
      <c r="O1247" s="21"/>
      <c r="P1247" s="20"/>
      <c r="Q1247" s="20"/>
      <c r="R1247" s="20"/>
      <c r="S1247" s="20"/>
      <c r="T1247" s="20"/>
    </row>
    <row r="1248" spans="1:20" customFormat="1" x14ac:dyDescent="0.25">
      <c r="A1248" s="34">
        <v>1134486046</v>
      </c>
      <c r="B1248" s="21">
        <v>42005</v>
      </c>
      <c r="C1248" s="21">
        <v>73050</v>
      </c>
      <c r="D1248" s="20" t="b">
        <v>1</v>
      </c>
      <c r="E1248" s="20" t="s">
        <v>943</v>
      </c>
      <c r="F1248" s="20" t="s">
        <v>90</v>
      </c>
      <c r="G1248" s="20"/>
      <c r="H1248" s="20"/>
      <c r="I1248" s="20"/>
      <c r="J1248" s="20"/>
      <c r="K1248" s="33">
        <f>VLOOKUP(A1248,[1]Provider_hierarchy_202202_20220!$N:$O,2,FALSE)</f>
        <v>232809585</v>
      </c>
      <c r="L1248" s="16"/>
      <c r="M1248" s="20"/>
      <c r="N1248" s="20"/>
      <c r="O1248" s="21"/>
      <c r="P1248" s="20"/>
      <c r="Q1248" s="20"/>
      <c r="R1248" s="20"/>
      <c r="S1248" s="20"/>
      <c r="T1248" s="20"/>
    </row>
    <row r="1249" spans="1:20" customFormat="1" x14ac:dyDescent="0.25">
      <c r="A1249" s="34">
        <v>1134495476</v>
      </c>
      <c r="B1249" s="21" t="s">
        <v>3666</v>
      </c>
      <c r="C1249" s="21">
        <v>73050</v>
      </c>
      <c r="D1249" s="20" t="b">
        <v>1</v>
      </c>
      <c r="E1249" s="20" t="s">
        <v>3012</v>
      </c>
      <c r="F1249" s="20" t="s">
        <v>91</v>
      </c>
      <c r="G1249" s="20"/>
      <c r="H1249" s="20"/>
      <c r="I1249" s="20"/>
      <c r="J1249" s="20"/>
      <c r="K1249" s="33">
        <f>VLOOKUP(A1249,[1]Provider_hierarchy_202202_20220!$N:$O,2,FALSE)</f>
        <v>232359401</v>
      </c>
      <c r="L1249" s="16"/>
      <c r="M1249" s="20"/>
      <c r="N1249" s="20"/>
      <c r="O1249" s="21"/>
      <c r="P1249" s="20"/>
      <c r="Q1249" s="20"/>
      <c r="R1249" s="20"/>
      <c r="S1249" s="20"/>
      <c r="T1249" s="20"/>
    </row>
    <row r="1250" spans="1:20" customFormat="1" x14ac:dyDescent="0.25">
      <c r="A1250" s="34">
        <v>1134523053</v>
      </c>
      <c r="B1250" s="21" t="s">
        <v>9060</v>
      </c>
      <c r="C1250" s="21">
        <v>73050</v>
      </c>
      <c r="D1250" s="20" t="b">
        <v>1</v>
      </c>
      <c r="E1250" s="20" t="s">
        <v>4129</v>
      </c>
      <c r="F1250" s="20" t="s">
        <v>90</v>
      </c>
      <c r="G1250" s="20"/>
      <c r="H1250" s="20"/>
      <c r="I1250" s="20"/>
      <c r="J1250" s="20"/>
      <c r="K1250" s="33">
        <f>VLOOKUP(A1250,[1]Provider_hierarchy_202202_20220!$N:$O,2,FALSE)</f>
        <v>461420853</v>
      </c>
      <c r="L1250" s="16"/>
      <c r="M1250" s="20"/>
      <c r="N1250" s="20"/>
      <c r="O1250" s="21"/>
      <c r="P1250" s="20"/>
      <c r="Q1250" s="20"/>
      <c r="R1250" s="20"/>
      <c r="S1250" s="20"/>
      <c r="T1250" s="20"/>
    </row>
    <row r="1251" spans="1:20" customFormat="1" x14ac:dyDescent="0.25">
      <c r="A1251" s="34">
        <v>1134524176</v>
      </c>
      <c r="B1251" s="21">
        <v>42736</v>
      </c>
      <c r="C1251" s="21">
        <v>73050</v>
      </c>
      <c r="D1251" s="20" t="b">
        <v>1</v>
      </c>
      <c r="E1251" s="20" t="s">
        <v>195</v>
      </c>
      <c r="F1251" s="20" t="s">
        <v>90</v>
      </c>
      <c r="G1251" s="20"/>
      <c r="H1251" s="20"/>
      <c r="I1251" s="20"/>
      <c r="J1251" s="20"/>
      <c r="K1251" s="33">
        <f>VLOOKUP(A1251,[1]Provider_hierarchy_202202_20220!$N:$O,2,FALSE)</f>
        <v>232691968</v>
      </c>
      <c r="L1251" s="16"/>
      <c r="M1251" s="21"/>
      <c r="N1251" s="20"/>
      <c r="O1251" s="21"/>
      <c r="P1251" s="20"/>
      <c r="Q1251" s="20"/>
      <c r="R1251" s="20"/>
      <c r="S1251" s="20"/>
      <c r="T1251" s="20"/>
    </row>
    <row r="1252" spans="1:20" customFormat="1" x14ac:dyDescent="0.25">
      <c r="A1252" s="34">
        <v>1134525256</v>
      </c>
      <c r="B1252" s="21">
        <v>42005</v>
      </c>
      <c r="C1252" s="21">
        <v>73050</v>
      </c>
      <c r="D1252" s="20" t="b">
        <v>1</v>
      </c>
      <c r="E1252" s="20" t="s">
        <v>972</v>
      </c>
      <c r="F1252" s="20" t="s">
        <v>90</v>
      </c>
      <c r="G1252" s="20"/>
      <c r="H1252" s="20"/>
      <c r="I1252" s="20"/>
      <c r="J1252" s="20"/>
      <c r="K1252" s="33">
        <f>VLOOKUP(A1252,[1]Provider_hierarchy_202202_20220!$N:$O,2,FALSE)</f>
        <v>232604356</v>
      </c>
      <c r="L1252" s="16"/>
      <c r="M1252" s="20"/>
      <c r="N1252" s="20"/>
      <c r="O1252" s="21"/>
      <c r="P1252" s="20"/>
      <c r="Q1252" s="20"/>
      <c r="R1252" s="20"/>
      <c r="S1252" s="20"/>
      <c r="T1252" s="20"/>
    </row>
    <row r="1253" spans="1:20" customFormat="1" x14ac:dyDescent="0.25">
      <c r="A1253" s="34">
        <v>1134542558</v>
      </c>
      <c r="B1253" s="21">
        <v>42005</v>
      </c>
      <c r="C1253" s="21">
        <v>73050</v>
      </c>
      <c r="D1253" s="20" t="b">
        <v>1</v>
      </c>
      <c r="E1253" s="20" t="s">
        <v>301</v>
      </c>
      <c r="F1253" s="20" t="s">
        <v>90</v>
      </c>
      <c r="G1253" s="20"/>
      <c r="H1253" s="20"/>
      <c r="I1253" s="20"/>
      <c r="J1253" s="20"/>
      <c r="K1253" s="33">
        <f>VLOOKUP(A1253,[1]Provider_hierarchy_202202_20220!$N:$O,2,FALSE)</f>
        <v>232809585</v>
      </c>
      <c r="L1253" s="16"/>
      <c r="M1253" s="20"/>
      <c r="N1253" s="20"/>
      <c r="O1253" s="21"/>
      <c r="P1253" s="20"/>
      <c r="Q1253" s="20"/>
      <c r="R1253" s="20"/>
      <c r="S1253" s="20"/>
      <c r="T1253" s="20"/>
    </row>
    <row r="1254" spans="1:20" customFormat="1" x14ac:dyDescent="0.25">
      <c r="A1254" s="34">
        <v>1134545684</v>
      </c>
      <c r="B1254" s="21">
        <v>42370</v>
      </c>
      <c r="C1254" s="21">
        <v>73050</v>
      </c>
      <c r="D1254" s="20" t="b">
        <v>1</v>
      </c>
      <c r="E1254" s="20" t="s">
        <v>959</v>
      </c>
      <c r="F1254" s="20" t="s">
        <v>90</v>
      </c>
      <c r="G1254" s="20"/>
      <c r="H1254" s="20"/>
      <c r="I1254" s="20"/>
      <c r="J1254" s="20"/>
      <c r="K1254" s="33">
        <f>VLOOKUP(A1254,[1]Provider_hierarchy_202202_20220!$N:$O,2,FALSE)</f>
        <v>231352152</v>
      </c>
      <c r="L1254" s="16"/>
      <c r="M1254" s="20"/>
      <c r="N1254" s="20"/>
      <c r="O1254" s="21"/>
      <c r="P1254" s="20"/>
      <c r="Q1254" s="20"/>
      <c r="R1254" s="20"/>
      <c r="S1254" s="20"/>
      <c r="T1254" s="20"/>
    </row>
    <row r="1255" spans="1:20" customFormat="1" x14ac:dyDescent="0.25">
      <c r="A1255" s="34">
        <v>1134555774</v>
      </c>
      <c r="B1255" s="21" t="s">
        <v>9059</v>
      </c>
      <c r="C1255" s="21">
        <v>73050</v>
      </c>
      <c r="D1255" s="20" t="b">
        <v>1</v>
      </c>
      <c r="E1255" s="20" t="s">
        <v>4130</v>
      </c>
      <c r="F1255" s="20" t="s">
        <v>91</v>
      </c>
      <c r="G1255" s="20"/>
      <c r="H1255" s="20"/>
      <c r="I1255" s="20"/>
      <c r="J1255" s="20"/>
      <c r="K1255" s="33">
        <f>VLOOKUP(A1255,[1]Provider_hierarchy_202202_20220!$N:$O,2,FALSE)</f>
        <v>232833266</v>
      </c>
      <c r="L1255" s="16"/>
      <c r="M1255" s="20"/>
      <c r="N1255" s="20"/>
      <c r="O1255" s="21"/>
      <c r="P1255" s="20"/>
      <c r="Q1255" s="20"/>
      <c r="R1255" s="20"/>
      <c r="S1255" s="20"/>
      <c r="T1255" s="20"/>
    </row>
    <row r="1256" spans="1:20" customFormat="1" x14ac:dyDescent="0.25">
      <c r="A1256" s="34">
        <v>1134568306</v>
      </c>
      <c r="B1256" s="21">
        <v>42005</v>
      </c>
      <c r="C1256" s="21">
        <v>73050</v>
      </c>
      <c r="D1256" s="20" t="b">
        <v>1</v>
      </c>
      <c r="E1256" s="20" t="s">
        <v>592</v>
      </c>
      <c r="F1256" s="20" t="s">
        <v>90</v>
      </c>
      <c r="G1256" s="20"/>
      <c r="H1256" s="20"/>
      <c r="I1256" s="20"/>
      <c r="J1256" s="20"/>
      <c r="K1256" s="33">
        <f>VLOOKUP(A1256,[1]Provider_hierarchy_202202_20220!$N:$O,2,FALSE)</f>
        <v>232809585</v>
      </c>
      <c r="L1256" s="16"/>
      <c r="M1256" s="20"/>
      <c r="N1256" s="20"/>
      <c r="O1256" s="21"/>
      <c r="P1256" s="20"/>
      <c r="Q1256" s="20"/>
      <c r="R1256" s="20"/>
      <c r="S1256" s="20"/>
      <c r="T1256" s="20"/>
    </row>
    <row r="1257" spans="1:20" customFormat="1" x14ac:dyDescent="0.25">
      <c r="A1257" s="34">
        <v>1134569692</v>
      </c>
      <c r="B1257" s="21">
        <v>42370</v>
      </c>
      <c r="C1257" s="21">
        <v>73050</v>
      </c>
      <c r="D1257" s="20" t="b">
        <v>1</v>
      </c>
      <c r="E1257" s="20" t="s">
        <v>2136</v>
      </c>
      <c r="F1257" s="20" t="s">
        <v>90</v>
      </c>
      <c r="G1257" s="20"/>
      <c r="H1257" s="20"/>
      <c r="I1257" s="20"/>
      <c r="J1257" s="20"/>
      <c r="K1257" s="33">
        <f>VLOOKUP(A1257,[1]Provider_hierarchy_202202_20220!$N:$O,2,FALSE)</f>
        <v>231352152</v>
      </c>
      <c r="L1257" s="16"/>
      <c r="M1257" s="20"/>
      <c r="N1257" s="20"/>
      <c r="O1257" s="21"/>
      <c r="P1257" s="20"/>
      <c r="Q1257" s="20"/>
      <c r="R1257" s="20"/>
      <c r="S1257" s="20"/>
      <c r="T1257" s="20"/>
    </row>
    <row r="1258" spans="1:20" customFormat="1" x14ac:dyDescent="0.25">
      <c r="A1258" s="34">
        <v>1134573074</v>
      </c>
      <c r="B1258" s="21" t="s">
        <v>9059</v>
      </c>
      <c r="C1258" s="21">
        <v>73050</v>
      </c>
      <c r="D1258" s="20" t="b">
        <v>1</v>
      </c>
      <c r="E1258" s="20" t="s">
        <v>7275</v>
      </c>
      <c r="F1258" s="20" t="s">
        <v>91</v>
      </c>
      <c r="G1258" s="20"/>
      <c r="H1258" s="20"/>
      <c r="I1258" s="20"/>
      <c r="J1258" s="20"/>
      <c r="K1258" s="33">
        <f>VLOOKUP(A1258,[1]Provider_hierarchy_202202_20220!$N:$O,2,FALSE)</f>
        <v>223693606</v>
      </c>
      <c r="L1258" s="16"/>
      <c r="M1258" s="21"/>
      <c r="N1258" s="20"/>
      <c r="O1258" s="21"/>
      <c r="P1258" s="20"/>
      <c r="Q1258" s="20"/>
      <c r="R1258" s="20"/>
      <c r="S1258" s="20"/>
      <c r="T1258" s="20"/>
    </row>
    <row r="1259" spans="1:20" customFormat="1" x14ac:dyDescent="0.25">
      <c r="A1259" s="34">
        <v>1134574148</v>
      </c>
      <c r="B1259" s="21" t="s">
        <v>9059</v>
      </c>
      <c r="C1259" s="21">
        <v>73050</v>
      </c>
      <c r="D1259" s="20" t="b">
        <v>1</v>
      </c>
      <c r="E1259" s="20" t="s">
        <v>7276</v>
      </c>
      <c r="F1259" s="20" t="s">
        <v>91</v>
      </c>
      <c r="G1259" s="20"/>
      <c r="H1259" s="20"/>
      <c r="I1259" s="20"/>
      <c r="J1259" s="20"/>
      <c r="K1259" s="33">
        <f>VLOOKUP(A1259,[1]Provider_hierarchy_202202_20220!$N:$O,2,FALSE)</f>
        <v>223693606</v>
      </c>
      <c r="L1259" s="16"/>
      <c r="M1259" s="20"/>
      <c r="N1259" s="20"/>
      <c r="O1259" s="21"/>
      <c r="P1259" s="20"/>
      <c r="Q1259" s="20"/>
      <c r="R1259" s="20"/>
      <c r="S1259" s="20"/>
      <c r="T1259" s="20"/>
    </row>
    <row r="1260" spans="1:20" customFormat="1" x14ac:dyDescent="0.25">
      <c r="A1260" s="34">
        <v>1134592157</v>
      </c>
      <c r="B1260" s="21">
        <v>41640</v>
      </c>
      <c r="C1260" s="21">
        <v>73050</v>
      </c>
      <c r="D1260" s="20" t="b">
        <v>1</v>
      </c>
      <c r="E1260" s="20" t="s">
        <v>4131</v>
      </c>
      <c r="F1260" s="20" t="s">
        <v>91</v>
      </c>
      <c r="G1260" s="20"/>
      <c r="H1260" s="20"/>
      <c r="I1260" s="20"/>
      <c r="J1260" s="20"/>
      <c r="K1260" s="33">
        <f>VLOOKUP(A1260,[1]Provider_hierarchy_202202_20220!$N:$O,2,FALSE)</f>
        <v>232359401</v>
      </c>
      <c r="L1260" s="16"/>
      <c r="M1260" s="20"/>
      <c r="N1260" s="20"/>
      <c r="O1260" s="21"/>
      <c r="P1260" s="20"/>
      <c r="Q1260" s="20"/>
      <c r="R1260" s="20"/>
      <c r="S1260" s="20"/>
      <c r="T1260" s="20"/>
    </row>
    <row r="1261" spans="1:20" customFormat="1" x14ac:dyDescent="0.25">
      <c r="A1261" s="34">
        <v>1134611809</v>
      </c>
      <c r="B1261" s="21">
        <v>43831</v>
      </c>
      <c r="C1261" s="21">
        <v>73050</v>
      </c>
      <c r="D1261" s="20" t="b">
        <v>1</v>
      </c>
      <c r="E1261" s="20" t="s">
        <v>7277</v>
      </c>
      <c r="F1261" s="20" t="s">
        <v>91</v>
      </c>
      <c r="G1261" s="20"/>
      <c r="H1261" s="20"/>
      <c r="I1261" s="20"/>
      <c r="J1261" s="20"/>
      <c r="K1261" s="33">
        <f>VLOOKUP(A1261,[1]Provider_hierarchy_202202_20220!$N:$O,2,FALSE)</f>
        <v>233074367</v>
      </c>
      <c r="L1261" s="16"/>
      <c r="M1261" s="20"/>
      <c r="N1261" s="20"/>
      <c r="O1261" s="21"/>
      <c r="P1261" s="20"/>
      <c r="Q1261" s="20"/>
      <c r="R1261" s="20"/>
      <c r="S1261" s="20"/>
      <c r="T1261" s="20"/>
    </row>
    <row r="1262" spans="1:20" customFormat="1" x14ac:dyDescent="0.25">
      <c r="A1262" s="34">
        <v>1134615388</v>
      </c>
      <c r="B1262" s="21">
        <v>42005</v>
      </c>
      <c r="C1262" s="21">
        <v>73050</v>
      </c>
      <c r="D1262" s="20" t="b">
        <v>1</v>
      </c>
      <c r="E1262" s="20" t="s">
        <v>4132</v>
      </c>
      <c r="F1262" s="20" t="s">
        <v>90</v>
      </c>
      <c r="G1262" s="20"/>
      <c r="H1262" s="20"/>
      <c r="I1262" s="20"/>
      <c r="J1262" s="20"/>
      <c r="K1262" s="33">
        <f>VLOOKUP(A1262,[1]Provider_hierarchy_202202_20220!$N:$O,2,FALSE)</f>
        <v>232809585</v>
      </c>
      <c r="L1262" s="16"/>
      <c r="M1262" s="20"/>
      <c r="N1262" s="20"/>
      <c r="O1262" s="21"/>
      <c r="P1262" s="20"/>
      <c r="Q1262" s="20"/>
      <c r="R1262" s="20"/>
      <c r="S1262" s="20"/>
      <c r="T1262" s="20"/>
    </row>
    <row r="1263" spans="1:20" customFormat="1" x14ac:dyDescent="0.25">
      <c r="A1263" s="34">
        <v>1134659550</v>
      </c>
      <c r="B1263" s="21">
        <v>41640</v>
      </c>
      <c r="C1263" s="21">
        <v>73050</v>
      </c>
      <c r="D1263" s="20" t="b">
        <v>1</v>
      </c>
      <c r="E1263" s="20" t="s">
        <v>4133</v>
      </c>
      <c r="F1263" s="20" t="s">
        <v>91</v>
      </c>
      <c r="G1263" s="20"/>
      <c r="H1263" s="20"/>
      <c r="I1263" s="20"/>
      <c r="J1263" s="20"/>
      <c r="K1263" s="33">
        <f>VLOOKUP(A1263,[1]Provider_hierarchy_202202_20220!$N:$O,2,FALSE)</f>
        <v>232359401</v>
      </c>
      <c r="L1263" s="16"/>
      <c r="M1263" s="20"/>
      <c r="N1263" s="20"/>
      <c r="O1263" s="21"/>
      <c r="P1263" s="20"/>
      <c r="Q1263" s="20"/>
      <c r="R1263" s="20"/>
      <c r="S1263" s="20"/>
      <c r="T1263" s="20"/>
    </row>
    <row r="1264" spans="1:20" customFormat="1" x14ac:dyDescent="0.25">
      <c r="A1264" s="34">
        <v>1134698772</v>
      </c>
      <c r="B1264" s="21">
        <v>41640</v>
      </c>
      <c r="C1264" s="21">
        <v>73050</v>
      </c>
      <c r="D1264" s="20" t="b">
        <v>1</v>
      </c>
      <c r="E1264" s="20" t="s">
        <v>4134</v>
      </c>
      <c r="F1264" s="20" t="s">
        <v>91</v>
      </c>
      <c r="G1264" s="20"/>
      <c r="H1264" s="20"/>
      <c r="I1264" s="20"/>
      <c r="J1264" s="20"/>
      <c r="K1264" s="33">
        <f>VLOOKUP(A1264,[1]Provider_hierarchy_202202_20220!$N:$O,2,FALSE)</f>
        <v>232359401</v>
      </c>
      <c r="L1264" s="16"/>
      <c r="M1264" s="20"/>
      <c r="N1264" s="20"/>
      <c r="O1264" s="21"/>
      <c r="P1264" s="20"/>
      <c r="Q1264" s="20"/>
      <c r="R1264" s="20"/>
      <c r="S1264" s="20"/>
      <c r="T1264" s="20"/>
    </row>
    <row r="1265" spans="1:20" customFormat="1" x14ac:dyDescent="0.25">
      <c r="A1265" s="34">
        <v>1134764947</v>
      </c>
      <c r="B1265" s="21" t="s">
        <v>9060</v>
      </c>
      <c r="C1265" s="21">
        <v>73050</v>
      </c>
      <c r="D1265" s="20" t="b">
        <v>1</v>
      </c>
      <c r="E1265" s="20" t="s">
        <v>7278</v>
      </c>
      <c r="F1265" s="20" t="s">
        <v>90</v>
      </c>
      <c r="G1265" s="20"/>
      <c r="H1265" s="20"/>
      <c r="I1265" s="20"/>
      <c r="J1265" s="20"/>
      <c r="K1265" s="33">
        <f>VLOOKUP(A1265,[1]Provider_hierarchy_202202_20220!$N:$O,2,FALSE)</f>
        <v>461420853</v>
      </c>
      <c r="L1265" s="16"/>
      <c r="M1265" s="21"/>
      <c r="N1265" s="20"/>
      <c r="O1265" s="21"/>
      <c r="P1265" s="20"/>
      <c r="Q1265" s="20"/>
      <c r="R1265" s="20"/>
      <c r="S1265" s="20"/>
      <c r="T1265" s="20"/>
    </row>
    <row r="1266" spans="1:20" customFormat="1" x14ac:dyDescent="0.25">
      <c r="A1266" s="34">
        <v>1114003027</v>
      </c>
      <c r="B1266" s="21">
        <v>41640</v>
      </c>
      <c r="C1266" s="21">
        <v>73050</v>
      </c>
      <c r="D1266" s="20" t="b">
        <v>1</v>
      </c>
      <c r="E1266" s="20" t="s">
        <v>7279</v>
      </c>
      <c r="F1266" s="20" t="s">
        <v>91</v>
      </c>
      <c r="G1266" s="20"/>
      <c r="H1266" s="20"/>
      <c r="I1266" s="20"/>
      <c r="J1266" s="20"/>
      <c r="K1266" s="33" t="e">
        <f>VLOOKUP(A1266,[1]Provider_hierarchy_202202_20220!$N:$O,2,FALSE)</f>
        <v>#N/A</v>
      </c>
      <c r="L1266" s="16"/>
      <c r="M1266" s="20"/>
      <c r="N1266" s="20"/>
      <c r="O1266" s="21"/>
      <c r="P1266" s="20"/>
      <c r="Q1266" s="20"/>
      <c r="R1266" s="20"/>
      <c r="S1266" s="20"/>
      <c r="T1266" s="20"/>
    </row>
    <row r="1267" spans="1:20" customFormat="1" x14ac:dyDescent="0.25">
      <c r="A1267" s="34">
        <v>1144203480</v>
      </c>
      <c r="B1267" s="21">
        <v>41640</v>
      </c>
      <c r="C1267" s="21">
        <v>73050</v>
      </c>
      <c r="D1267" s="20" t="b">
        <v>1</v>
      </c>
      <c r="E1267" s="20" t="s">
        <v>452</v>
      </c>
      <c r="F1267" s="20" t="s">
        <v>90</v>
      </c>
      <c r="G1267" s="20"/>
      <c r="H1267" s="20"/>
      <c r="I1267" s="20"/>
      <c r="J1267" s="20"/>
      <c r="K1267" s="33">
        <f>VLOOKUP(A1267,[1]Provider_hierarchy_202202_20220!$N:$O,2,FALSE)</f>
        <v>232077750</v>
      </c>
      <c r="L1267" s="16"/>
      <c r="M1267" s="20"/>
      <c r="N1267" s="20"/>
      <c r="O1267" s="21"/>
      <c r="P1267" s="20"/>
      <c r="Q1267" s="20"/>
      <c r="R1267" s="20"/>
      <c r="S1267" s="20"/>
      <c r="T1267" s="20"/>
    </row>
    <row r="1268" spans="1:20" customFormat="1" x14ac:dyDescent="0.25">
      <c r="A1268" s="34">
        <v>1144211392</v>
      </c>
      <c r="B1268" s="21">
        <v>41640</v>
      </c>
      <c r="C1268" s="21">
        <v>73050</v>
      </c>
      <c r="D1268" s="20" t="b">
        <v>1</v>
      </c>
      <c r="E1268" s="20" t="s">
        <v>4135</v>
      </c>
      <c r="F1268" s="20" t="s">
        <v>91</v>
      </c>
      <c r="G1268" s="20"/>
      <c r="H1268" s="20"/>
      <c r="I1268" s="20"/>
      <c r="J1268" s="20"/>
      <c r="K1268" s="33">
        <f>VLOOKUP(A1268,[1]Provider_hierarchy_202202_20220!$N:$O,2,FALSE)</f>
        <v>232359401</v>
      </c>
      <c r="L1268" s="16"/>
      <c r="M1268" s="21"/>
      <c r="N1268" s="20"/>
      <c r="O1268" s="21"/>
      <c r="P1268" s="20"/>
      <c r="Q1268" s="20"/>
      <c r="R1268" s="20"/>
      <c r="S1268" s="20"/>
      <c r="T1268" s="20"/>
    </row>
    <row r="1269" spans="1:20" customFormat="1" x14ac:dyDescent="0.25">
      <c r="A1269" s="34">
        <v>1144212879</v>
      </c>
      <c r="B1269" s="21">
        <v>42005</v>
      </c>
      <c r="C1269" s="21">
        <v>73050</v>
      </c>
      <c r="D1269" s="20" t="b">
        <v>1</v>
      </c>
      <c r="E1269" s="20" t="s">
        <v>6290</v>
      </c>
      <c r="F1269" s="20" t="s">
        <v>91</v>
      </c>
      <c r="G1269" s="20"/>
      <c r="H1269" s="20"/>
      <c r="I1269" s="20"/>
      <c r="J1269" s="20"/>
      <c r="K1269" s="33">
        <f>VLOOKUP(A1269,[1]Provider_hierarchy_202202_20220!$N:$O,2,FALSE)</f>
        <v>202382327</v>
      </c>
      <c r="L1269" s="16"/>
      <c r="M1269" s="20"/>
      <c r="N1269" s="20"/>
      <c r="O1269" s="21"/>
      <c r="P1269" s="20"/>
      <c r="Q1269" s="20"/>
      <c r="R1269" s="20"/>
      <c r="S1269" s="20"/>
      <c r="T1269" s="20"/>
    </row>
    <row r="1270" spans="1:20" customFormat="1" x14ac:dyDescent="0.25">
      <c r="A1270" s="34">
        <v>1144218835</v>
      </c>
      <c r="B1270" s="21">
        <v>42370</v>
      </c>
      <c r="C1270" s="21">
        <v>73050</v>
      </c>
      <c r="D1270" s="20" t="b">
        <v>1</v>
      </c>
      <c r="E1270" s="20" t="s">
        <v>3321</v>
      </c>
      <c r="F1270" s="20" t="s">
        <v>94</v>
      </c>
      <c r="G1270" s="20"/>
      <c r="H1270" s="20"/>
      <c r="I1270" s="20"/>
      <c r="J1270" s="20"/>
      <c r="K1270" s="33">
        <f>VLOOKUP(A1270,[1]Provider_hierarchy_202202_20220!$N:$O,2,FALSE)</f>
        <v>232368197</v>
      </c>
      <c r="L1270" s="16"/>
      <c r="M1270" s="20"/>
      <c r="N1270" s="20"/>
      <c r="O1270" s="21"/>
      <c r="P1270" s="20"/>
      <c r="Q1270" s="20"/>
      <c r="R1270" s="20"/>
      <c r="S1270" s="20"/>
      <c r="T1270" s="20"/>
    </row>
    <row r="1271" spans="1:20" customFormat="1" x14ac:dyDescent="0.25">
      <c r="A1271" s="34">
        <v>1144222670</v>
      </c>
      <c r="B1271" s="21">
        <v>41640</v>
      </c>
      <c r="C1271" s="21">
        <v>73050</v>
      </c>
      <c r="D1271" s="20" t="b">
        <v>1</v>
      </c>
      <c r="E1271" s="20" t="s">
        <v>3521</v>
      </c>
      <c r="F1271" s="20" t="s">
        <v>92</v>
      </c>
      <c r="G1271" s="20"/>
      <c r="H1271" s="20"/>
      <c r="I1271" s="20"/>
      <c r="J1271" s="20"/>
      <c r="K1271" s="33">
        <f>VLOOKUP(A1271,[1]Provider_hierarchy_202202_20220!$N:$O,2,FALSE)</f>
        <v>232696460</v>
      </c>
      <c r="L1271" s="16"/>
      <c r="M1271" s="20"/>
      <c r="N1271" s="20"/>
      <c r="O1271" s="21"/>
      <c r="P1271" s="20"/>
      <c r="Q1271" s="20"/>
      <c r="R1271" s="20"/>
      <c r="S1271" s="20"/>
      <c r="T1271" s="20"/>
    </row>
    <row r="1272" spans="1:20" customFormat="1" x14ac:dyDescent="0.25">
      <c r="A1272" s="34">
        <v>1144225905</v>
      </c>
      <c r="B1272" s="21">
        <v>41640</v>
      </c>
      <c r="C1272" s="21">
        <v>73050</v>
      </c>
      <c r="D1272" s="20" t="b">
        <v>1</v>
      </c>
      <c r="E1272" s="20" t="s">
        <v>2184</v>
      </c>
      <c r="F1272" s="20" t="s">
        <v>91</v>
      </c>
      <c r="G1272" s="20"/>
      <c r="H1272" s="20"/>
      <c r="I1272" s="20"/>
      <c r="J1272" s="20"/>
      <c r="K1272" s="33">
        <f>VLOOKUP(A1272,[1]Provider_hierarchy_202202_20220!$N:$O,2,FALSE)</f>
        <v>232359401</v>
      </c>
      <c r="L1272" s="16"/>
      <c r="M1272" s="20"/>
      <c r="N1272" s="20"/>
      <c r="O1272" s="21"/>
      <c r="P1272" s="20"/>
      <c r="Q1272" s="20"/>
      <c r="R1272" s="20"/>
      <c r="S1272" s="20"/>
      <c r="T1272" s="20"/>
    </row>
    <row r="1273" spans="1:20" customFormat="1" x14ac:dyDescent="0.25">
      <c r="A1273" s="34">
        <v>1144226606</v>
      </c>
      <c r="B1273" s="21">
        <v>43101</v>
      </c>
      <c r="C1273" s="21">
        <v>73050</v>
      </c>
      <c r="D1273" s="20" t="b">
        <v>1</v>
      </c>
      <c r="E1273" s="20" t="s">
        <v>4136</v>
      </c>
      <c r="F1273" s="20" t="s">
        <v>91</v>
      </c>
      <c r="G1273" s="20"/>
      <c r="H1273" s="20"/>
      <c r="I1273" s="20"/>
      <c r="J1273" s="20"/>
      <c r="K1273" s="33">
        <f>VLOOKUP(A1273,[1]Provider_hierarchy_202202_20220!$N:$O,2,FALSE)</f>
        <v>231941946</v>
      </c>
      <c r="L1273" s="16"/>
      <c r="M1273" s="20"/>
      <c r="N1273" s="20"/>
      <c r="O1273" s="21"/>
      <c r="P1273" s="20"/>
      <c r="Q1273" s="20"/>
      <c r="R1273" s="20"/>
      <c r="S1273" s="20"/>
      <c r="T1273" s="20"/>
    </row>
    <row r="1274" spans="1:20" customFormat="1" x14ac:dyDescent="0.25">
      <c r="A1274" s="34">
        <v>1144233016</v>
      </c>
      <c r="B1274" s="21" t="s">
        <v>3666</v>
      </c>
      <c r="C1274" s="21">
        <v>73050</v>
      </c>
      <c r="D1274" s="20" t="b">
        <v>1</v>
      </c>
      <c r="E1274" s="20" t="s">
        <v>2521</v>
      </c>
      <c r="F1274" s="20" t="s">
        <v>91</v>
      </c>
      <c r="G1274" s="20"/>
      <c r="H1274" s="20"/>
      <c r="I1274" s="20"/>
      <c r="J1274" s="20"/>
      <c r="K1274" s="33">
        <f>VLOOKUP(A1274,[1]Provider_hierarchy_202202_20220!$N:$O,2,FALSE)</f>
        <v>232359401</v>
      </c>
      <c r="L1274" s="16"/>
      <c r="M1274" s="20"/>
      <c r="N1274" s="20"/>
      <c r="O1274" s="21"/>
      <c r="P1274" s="20"/>
      <c r="Q1274" s="20"/>
      <c r="R1274" s="20"/>
      <c r="S1274" s="20"/>
      <c r="T1274" s="20"/>
    </row>
    <row r="1275" spans="1:20" customFormat="1" x14ac:dyDescent="0.25">
      <c r="A1275" s="34">
        <v>1144233560</v>
      </c>
      <c r="B1275" s="21">
        <v>41640</v>
      </c>
      <c r="C1275" s="21">
        <v>73050</v>
      </c>
      <c r="D1275" s="20" t="b">
        <v>1</v>
      </c>
      <c r="E1275" s="20" t="s">
        <v>2616</v>
      </c>
      <c r="F1275" s="20" t="s">
        <v>91</v>
      </c>
      <c r="G1275" s="20"/>
      <c r="H1275" s="20"/>
      <c r="I1275" s="20"/>
      <c r="J1275" s="20"/>
      <c r="K1275" s="33">
        <f>VLOOKUP(A1275,[1]Provider_hierarchy_202202_20220!$N:$O,2,FALSE)</f>
        <v>232359401</v>
      </c>
      <c r="L1275" s="16"/>
      <c r="M1275" s="20"/>
      <c r="N1275" s="20"/>
      <c r="O1275" s="21"/>
      <c r="P1275" s="20"/>
      <c r="Q1275" s="20"/>
      <c r="R1275" s="20"/>
      <c r="S1275" s="20"/>
      <c r="T1275" s="20"/>
    </row>
    <row r="1276" spans="1:20" customFormat="1" x14ac:dyDescent="0.25">
      <c r="A1276" s="34">
        <v>1144238676</v>
      </c>
      <c r="B1276" s="21">
        <v>42370</v>
      </c>
      <c r="C1276" s="21">
        <v>73050</v>
      </c>
      <c r="D1276" s="20" t="b">
        <v>1</v>
      </c>
      <c r="E1276" s="20" t="s">
        <v>1784</v>
      </c>
      <c r="F1276" s="20" t="s">
        <v>90</v>
      </c>
      <c r="G1276" s="20"/>
      <c r="H1276" s="20"/>
      <c r="I1276" s="20"/>
      <c r="J1276" s="20"/>
      <c r="K1276" s="33">
        <f>VLOOKUP(A1276,[1]Provider_hierarchy_202202_20220!$N:$O,2,FALSE)</f>
        <v>231352152</v>
      </c>
      <c r="L1276" s="16"/>
      <c r="M1276" s="20"/>
      <c r="N1276" s="20"/>
      <c r="O1276" s="21"/>
      <c r="P1276" s="20"/>
      <c r="Q1276" s="20"/>
      <c r="R1276" s="20"/>
      <c r="S1276" s="20"/>
      <c r="T1276" s="20"/>
    </row>
    <row r="1277" spans="1:20" customFormat="1" x14ac:dyDescent="0.25">
      <c r="A1277" s="34">
        <v>1144240243</v>
      </c>
      <c r="B1277" s="21">
        <v>42736</v>
      </c>
      <c r="C1277" s="21">
        <v>73050</v>
      </c>
      <c r="D1277" s="20" t="b">
        <v>1</v>
      </c>
      <c r="E1277" s="20" t="s">
        <v>477</v>
      </c>
      <c r="F1277" s="20" t="s">
        <v>90</v>
      </c>
      <c r="G1277" s="20"/>
      <c r="H1277" s="20"/>
      <c r="I1277" s="20"/>
      <c r="J1277" s="20"/>
      <c r="K1277" s="33">
        <f>VLOOKUP(A1277,[1]Provider_hierarchy_202202_20220!$N:$O,2,FALSE)</f>
        <v>232691968</v>
      </c>
      <c r="L1277" s="16"/>
      <c r="M1277" s="20"/>
      <c r="N1277" s="20"/>
      <c r="O1277" s="21"/>
      <c r="P1277" s="20"/>
      <c r="Q1277" s="20"/>
      <c r="R1277" s="20"/>
      <c r="S1277" s="20"/>
      <c r="T1277" s="20"/>
    </row>
    <row r="1278" spans="1:20" customFormat="1" x14ac:dyDescent="0.25">
      <c r="A1278" s="34">
        <v>1144242660</v>
      </c>
      <c r="B1278" s="21">
        <v>42005</v>
      </c>
      <c r="C1278" s="21">
        <v>73050</v>
      </c>
      <c r="D1278" s="20" t="b">
        <v>1</v>
      </c>
      <c r="E1278" s="20" t="s">
        <v>411</v>
      </c>
      <c r="F1278" s="20" t="s">
        <v>90</v>
      </c>
      <c r="G1278" s="20"/>
      <c r="H1278" s="20"/>
      <c r="I1278" s="20"/>
      <c r="J1278" s="20"/>
      <c r="K1278" s="33">
        <f>VLOOKUP(A1278,[1]Provider_hierarchy_202202_20220!$N:$O,2,FALSE)</f>
        <v>232809585</v>
      </c>
      <c r="L1278" s="16"/>
      <c r="M1278" s="20"/>
      <c r="N1278" s="20"/>
      <c r="O1278" s="21"/>
      <c r="P1278" s="20"/>
      <c r="Q1278" s="20"/>
      <c r="R1278" s="20"/>
      <c r="S1278" s="20"/>
      <c r="T1278" s="20"/>
    </row>
    <row r="1279" spans="1:20" customFormat="1" x14ac:dyDescent="0.25">
      <c r="A1279" s="34">
        <v>1144243791</v>
      </c>
      <c r="B1279" s="21">
        <v>42005</v>
      </c>
      <c r="C1279" s="21">
        <v>73050</v>
      </c>
      <c r="D1279" s="20" t="b">
        <v>1</v>
      </c>
      <c r="E1279" s="20" t="s">
        <v>1410</v>
      </c>
      <c r="F1279" s="20" t="s">
        <v>90</v>
      </c>
      <c r="G1279" s="20"/>
      <c r="H1279" s="20"/>
      <c r="I1279" s="20"/>
      <c r="J1279" s="20"/>
      <c r="K1279" s="33">
        <f>VLOOKUP(A1279,[1]Provider_hierarchy_202202_20220!$N:$O,2,FALSE)</f>
        <v>232809585</v>
      </c>
      <c r="L1279" s="16"/>
      <c r="M1279" s="20"/>
      <c r="N1279" s="20"/>
      <c r="O1279" s="21"/>
      <c r="P1279" s="20"/>
      <c r="Q1279" s="20"/>
      <c r="R1279" s="20"/>
      <c r="S1279" s="20"/>
      <c r="T1279" s="20"/>
    </row>
    <row r="1280" spans="1:20" customFormat="1" x14ac:dyDescent="0.25">
      <c r="A1280" s="34">
        <v>1144249947</v>
      </c>
      <c r="B1280" s="21">
        <v>42005</v>
      </c>
      <c r="C1280" s="21">
        <v>73050</v>
      </c>
      <c r="D1280" s="20" t="b">
        <v>1</v>
      </c>
      <c r="E1280" s="20" t="s">
        <v>1955</v>
      </c>
      <c r="F1280" s="20" t="s">
        <v>90</v>
      </c>
      <c r="G1280" s="20"/>
      <c r="H1280" s="20"/>
      <c r="I1280" s="20"/>
      <c r="J1280" s="20"/>
      <c r="K1280" s="33">
        <f>VLOOKUP(A1280,[1]Provider_hierarchy_202202_20220!$N:$O,2,FALSE)</f>
        <v>232809585</v>
      </c>
      <c r="L1280" s="16"/>
      <c r="M1280" s="20"/>
      <c r="N1280" s="20"/>
      <c r="O1280" s="21"/>
      <c r="P1280" s="20"/>
      <c r="Q1280" s="20"/>
      <c r="R1280" s="20"/>
      <c r="S1280" s="20"/>
      <c r="T1280" s="20"/>
    </row>
    <row r="1281" spans="1:20" customFormat="1" x14ac:dyDescent="0.25">
      <c r="A1281" s="34">
        <v>1144252057</v>
      </c>
      <c r="B1281" s="21">
        <v>41640</v>
      </c>
      <c r="C1281" s="21">
        <v>73050</v>
      </c>
      <c r="D1281" s="20" t="b">
        <v>1</v>
      </c>
      <c r="E1281" s="20" t="s">
        <v>3505</v>
      </c>
      <c r="F1281" s="20" t="s">
        <v>92</v>
      </c>
      <c r="G1281" s="20"/>
      <c r="H1281" s="20"/>
      <c r="I1281" s="20"/>
      <c r="J1281" s="20"/>
      <c r="K1281" s="33">
        <f>VLOOKUP(A1281,[1]Provider_hierarchy_202202_20220!$N:$O,2,FALSE)</f>
        <v>232696460</v>
      </c>
      <c r="L1281" s="16"/>
      <c r="M1281" s="20"/>
      <c r="N1281" s="20"/>
      <c r="O1281" s="21"/>
      <c r="P1281" s="20"/>
      <c r="Q1281" s="20"/>
      <c r="R1281" s="20"/>
      <c r="S1281" s="20"/>
      <c r="T1281" s="20"/>
    </row>
    <row r="1282" spans="1:20" customFormat="1" x14ac:dyDescent="0.25">
      <c r="A1282" s="34">
        <v>1144257452</v>
      </c>
      <c r="B1282" s="21">
        <v>42005</v>
      </c>
      <c r="C1282" s="21">
        <v>73050</v>
      </c>
      <c r="D1282" s="20" t="b">
        <v>1</v>
      </c>
      <c r="E1282" s="20" t="s">
        <v>999</v>
      </c>
      <c r="F1282" s="20" t="s">
        <v>90</v>
      </c>
      <c r="G1282" s="20"/>
      <c r="H1282" s="20"/>
      <c r="I1282" s="20"/>
      <c r="J1282" s="20"/>
      <c r="K1282" s="33">
        <f>VLOOKUP(A1282,[1]Provider_hierarchy_202202_20220!$N:$O,2,FALSE)</f>
        <v>232809585</v>
      </c>
      <c r="L1282" s="16"/>
      <c r="M1282" s="20"/>
      <c r="N1282" s="20"/>
      <c r="O1282" s="21"/>
      <c r="P1282" s="20"/>
      <c r="Q1282" s="20"/>
      <c r="R1282" s="20"/>
      <c r="S1282" s="20"/>
      <c r="T1282" s="20"/>
    </row>
    <row r="1283" spans="1:20" customFormat="1" x14ac:dyDescent="0.25">
      <c r="A1283" s="34">
        <v>1144262015</v>
      </c>
      <c r="B1283" s="21">
        <v>42736</v>
      </c>
      <c r="C1283" s="21">
        <v>73050</v>
      </c>
      <c r="D1283" s="20" t="b">
        <v>1</v>
      </c>
      <c r="E1283" s="20" t="s">
        <v>190</v>
      </c>
      <c r="F1283" s="20" t="s">
        <v>90</v>
      </c>
      <c r="G1283" s="20"/>
      <c r="H1283" s="20"/>
      <c r="I1283" s="20"/>
      <c r="J1283" s="20"/>
      <c r="K1283" s="33">
        <f>VLOOKUP(A1283,[1]Provider_hierarchy_202202_20220!$N:$O,2,FALSE)</f>
        <v>232691968</v>
      </c>
      <c r="L1283" s="16"/>
      <c r="M1283" s="20"/>
      <c r="N1283" s="20"/>
      <c r="O1283" s="21"/>
      <c r="P1283" s="20"/>
      <c r="Q1283" s="20"/>
      <c r="R1283" s="20"/>
      <c r="S1283" s="20"/>
      <c r="T1283" s="20"/>
    </row>
    <row r="1284" spans="1:20" customFormat="1" x14ac:dyDescent="0.25">
      <c r="A1284" s="34">
        <v>1144264763</v>
      </c>
      <c r="B1284" s="21">
        <v>42005</v>
      </c>
      <c r="C1284" s="21">
        <v>73050</v>
      </c>
      <c r="D1284" s="20" t="b">
        <v>1</v>
      </c>
      <c r="E1284" s="20" t="s">
        <v>1944</v>
      </c>
      <c r="F1284" s="20" t="s">
        <v>90</v>
      </c>
      <c r="G1284" s="20"/>
      <c r="H1284" s="20"/>
      <c r="I1284" s="20"/>
      <c r="J1284" s="20"/>
      <c r="K1284" s="33">
        <f>VLOOKUP(A1284,[1]Provider_hierarchy_202202_20220!$N:$O,2,FALSE)</f>
        <v>232809585</v>
      </c>
      <c r="L1284" s="16"/>
      <c r="M1284" s="21"/>
      <c r="N1284" s="20"/>
      <c r="O1284" s="21"/>
      <c r="P1284" s="20"/>
      <c r="Q1284" s="20"/>
      <c r="R1284" s="20"/>
      <c r="S1284" s="20"/>
      <c r="T1284" s="20"/>
    </row>
    <row r="1285" spans="1:20" customFormat="1" x14ac:dyDescent="0.25">
      <c r="A1285" s="34">
        <v>1144268913</v>
      </c>
      <c r="B1285" s="21">
        <v>43101</v>
      </c>
      <c r="C1285" s="21">
        <v>73050</v>
      </c>
      <c r="D1285" s="20" t="b">
        <v>1</v>
      </c>
      <c r="E1285" s="20" t="s">
        <v>4137</v>
      </c>
      <c r="F1285" s="20" t="s">
        <v>91</v>
      </c>
      <c r="G1285" s="20"/>
      <c r="H1285" s="20"/>
      <c r="I1285" s="20"/>
      <c r="J1285" s="20"/>
      <c r="K1285" s="33">
        <f>VLOOKUP(A1285,[1]Provider_hierarchy_202202_20220!$N:$O,2,FALSE)</f>
        <v>232826618</v>
      </c>
      <c r="L1285" s="16"/>
      <c r="M1285" s="20"/>
      <c r="N1285" s="20"/>
      <c r="O1285" s="21"/>
      <c r="P1285" s="20"/>
      <c r="Q1285" s="20"/>
      <c r="R1285" s="20"/>
      <c r="S1285" s="20"/>
      <c r="T1285" s="20"/>
    </row>
    <row r="1286" spans="1:20" customFormat="1" x14ac:dyDescent="0.25">
      <c r="A1286" s="34">
        <v>1144278060</v>
      </c>
      <c r="B1286" s="21">
        <v>41640</v>
      </c>
      <c r="C1286" s="21">
        <v>73050</v>
      </c>
      <c r="D1286" s="20" t="b">
        <v>1</v>
      </c>
      <c r="E1286" s="20" t="s">
        <v>7280</v>
      </c>
      <c r="F1286" s="20" t="s">
        <v>90</v>
      </c>
      <c r="G1286" s="20"/>
      <c r="H1286" s="20"/>
      <c r="I1286" s="20"/>
      <c r="J1286" s="20"/>
      <c r="K1286" s="33">
        <f>VLOOKUP(A1286,[1]Provider_hierarchy_202202_20220!$N:$O,2,FALSE)</f>
        <v>232678055</v>
      </c>
      <c r="L1286" s="16"/>
      <c r="M1286" s="20"/>
      <c r="N1286" s="20"/>
      <c r="O1286" s="21"/>
      <c r="P1286" s="20"/>
      <c r="Q1286" s="20"/>
      <c r="R1286" s="20"/>
      <c r="S1286" s="20"/>
      <c r="T1286" s="20"/>
    </row>
    <row r="1287" spans="1:20" customFormat="1" x14ac:dyDescent="0.25">
      <c r="A1287" s="34">
        <v>1144288291</v>
      </c>
      <c r="B1287" s="21">
        <v>42370</v>
      </c>
      <c r="C1287" s="21">
        <v>73050</v>
      </c>
      <c r="D1287" s="20" t="b">
        <v>1</v>
      </c>
      <c r="E1287" s="20" t="s">
        <v>6291</v>
      </c>
      <c r="F1287" s="20" t="s">
        <v>90</v>
      </c>
      <c r="G1287" s="20"/>
      <c r="H1287" s="20"/>
      <c r="I1287" s="20"/>
      <c r="J1287" s="20"/>
      <c r="K1287" s="33">
        <f>VLOOKUP(A1287,[1]Provider_hierarchy_202202_20220!$N:$O,2,FALSE)</f>
        <v>231352152</v>
      </c>
      <c r="L1287" s="16"/>
      <c r="M1287" s="20"/>
      <c r="N1287" s="20"/>
      <c r="O1287" s="21"/>
      <c r="P1287" s="20"/>
      <c r="Q1287" s="20"/>
      <c r="R1287" s="20"/>
      <c r="S1287" s="20"/>
      <c r="T1287" s="20"/>
    </row>
    <row r="1288" spans="1:20" customFormat="1" x14ac:dyDescent="0.25">
      <c r="A1288" s="34">
        <v>1144290875</v>
      </c>
      <c r="B1288" s="21">
        <v>43101</v>
      </c>
      <c r="C1288" s="21">
        <v>73050</v>
      </c>
      <c r="D1288" s="20" t="b">
        <v>1</v>
      </c>
      <c r="E1288" s="20" t="s">
        <v>4138</v>
      </c>
      <c r="F1288" s="20" t="s">
        <v>91</v>
      </c>
      <c r="G1288" s="20"/>
      <c r="H1288" s="20"/>
      <c r="I1288" s="20"/>
      <c r="J1288" s="20"/>
      <c r="K1288" s="33">
        <f>VLOOKUP(A1288,[1]Provider_hierarchy_202202_20220!$N:$O,2,FALSE)</f>
        <v>232564378</v>
      </c>
      <c r="L1288" s="16"/>
      <c r="M1288" s="20"/>
      <c r="N1288" s="20"/>
      <c r="O1288" s="21"/>
      <c r="P1288" s="20"/>
      <c r="Q1288" s="20"/>
      <c r="R1288" s="20"/>
      <c r="S1288" s="20"/>
      <c r="T1288" s="20"/>
    </row>
    <row r="1289" spans="1:20" customFormat="1" x14ac:dyDescent="0.25">
      <c r="A1289" s="34">
        <v>1144294323</v>
      </c>
      <c r="B1289" s="21" t="s">
        <v>9063</v>
      </c>
      <c r="C1289" s="21">
        <v>73050</v>
      </c>
      <c r="D1289" s="20" t="b">
        <v>1</v>
      </c>
      <c r="E1289" s="20" t="s">
        <v>3161</v>
      </c>
      <c r="F1289" s="20" t="s">
        <v>94</v>
      </c>
      <c r="G1289" s="20"/>
      <c r="H1289" s="20"/>
      <c r="I1289" s="20"/>
      <c r="J1289" s="20"/>
      <c r="K1289" s="33">
        <f>VLOOKUP(A1289,[1]Provider_hierarchy_202202_20220!$N:$O,2,FALSE)</f>
        <v>232749589</v>
      </c>
      <c r="L1289" s="16"/>
      <c r="M1289" s="20"/>
      <c r="N1289" s="20"/>
      <c r="O1289" s="21"/>
      <c r="P1289" s="20"/>
      <c r="Q1289" s="20"/>
      <c r="R1289" s="20"/>
      <c r="S1289" s="20"/>
      <c r="T1289" s="20"/>
    </row>
    <row r="1290" spans="1:20" customFormat="1" x14ac:dyDescent="0.25">
      <c r="A1290" s="34">
        <v>1144296013</v>
      </c>
      <c r="B1290" s="21">
        <v>43101</v>
      </c>
      <c r="C1290" s="21">
        <v>73050</v>
      </c>
      <c r="D1290" s="20" t="b">
        <v>1</v>
      </c>
      <c r="E1290" s="20" t="s">
        <v>4139</v>
      </c>
      <c r="F1290" s="20" t="s">
        <v>91</v>
      </c>
      <c r="G1290" s="20"/>
      <c r="H1290" s="20"/>
      <c r="I1290" s="20"/>
      <c r="J1290" s="20"/>
      <c r="K1290" s="33">
        <f>VLOOKUP(A1290,[1]Provider_hierarchy_202202_20220!$N:$O,2,FALSE)</f>
        <v>232812220</v>
      </c>
      <c r="L1290" s="16"/>
      <c r="M1290" s="20"/>
      <c r="N1290" s="20"/>
      <c r="O1290" s="21"/>
      <c r="P1290" s="20"/>
      <c r="Q1290" s="20"/>
      <c r="R1290" s="20"/>
      <c r="S1290" s="20"/>
      <c r="T1290" s="20"/>
    </row>
    <row r="1291" spans="1:20" customFormat="1" x14ac:dyDescent="0.25">
      <c r="A1291" s="34">
        <v>1144296252</v>
      </c>
      <c r="B1291" s="21">
        <v>42370</v>
      </c>
      <c r="C1291" s="21">
        <v>73050</v>
      </c>
      <c r="D1291" s="20" t="b">
        <v>1</v>
      </c>
      <c r="E1291" s="20" t="s">
        <v>1651</v>
      </c>
      <c r="F1291" s="20" t="s">
        <v>90</v>
      </c>
      <c r="G1291" s="20"/>
      <c r="H1291" s="20"/>
      <c r="I1291" s="20"/>
      <c r="J1291" s="20"/>
      <c r="K1291" s="33">
        <f>VLOOKUP(A1291,[1]Provider_hierarchy_202202_20220!$N:$O,2,FALSE)</f>
        <v>231352152</v>
      </c>
      <c r="L1291" s="16"/>
      <c r="M1291" s="21"/>
      <c r="N1291" s="20"/>
      <c r="O1291" s="21"/>
      <c r="P1291" s="20"/>
      <c r="Q1291" s="20"/>
      <c r="R1291" s="20"/>
      <c r="S1291" s="20"/>
      <c r="T1291" s="20"/>
    </row>
    <row r="1292" spans="1:20" customFormat="1" x14ac:dyDescent="0.25">
      <c r="A1292" s="34">
        <v>1144311416</v>
      </c>
      <c r="B1292" s="21" t="s">
        <v>9059</v>
      </c>
      <c r="C1292" s="21">
        <v>73050</v>
      </c>
      <c r="D1292" s="20" t="b">
        <v>1</v>
      </c>
      <c r="E1292" s="20" t="s">
        <v>4140</v>
      </c>
      <c r="F1292" s="20" t="s">
        <v>91</v>
      </c>
      <c r="G1292" s="20"/>
      <c r="H1292" s="20"/>
      <c r="I1292" s="20"/>
      <c r="J1292" s="20"/>
      <c r="K1292" s="33">
        <f>VLOOKUP(A1292,[1]Provider_hierarchy_202202_20220!$N:$O,2,FALSE)</f>
        <v>590634433</v>
      </c>
      <c r="L1292" s="16"/>
      <c r="M1292" s="20"/>
      <c r="N1292" s="20"/>
      <c r="O1292" s="21"/>
      <c r="P1292" s="20"/>
      <c r="Q1292" s="20"/>
      <c r="R1292" s="20"/>
      <c r="S1292" s="20"/>
      <c r="T1292" s="20"/>
    </row>
    <row r="1293" spans="1:20" customFormat="1" x14ac:dyDescent="0.25">
      <c r="A1293" s="34">
        <v>1144319682</v>
      </c>
      <c r="B1293" s="21">
        <v>42005</v>
      </c>
      <c r="C1293" s="21">
        <v>73050</v>
      </c>
      <c r="D1293" s="20" t="b">
        <v>1</v>
      </c>
      <c r="E1293" s="20" t="s">
        <v>7281</v>
      </c>
      <c r="F1293" s="20" t="s">
        <v>90</v>
      </c>
      <c r="G1293" s="20"/>
      <c r="H1293" s="20"/>
      <c r="I1293" s="20"/>
      <c r="J1293" s="20"/>
      <c r="K1293" s="33">
        <f>VLOOKUP(A1293,[1]Provider_hierarchy_202202_20220!$N:$O,2,FALSE)</f>
        <v>232809585</v>
      </c>
      <c r="L1293" s="16"/>
      <c r="M1293" s="20"/>
      <c r="N1293" s="20"/>
      <c r="O1293" s="21"/>
      <c r="P1293" s="20"/>
      <c r="Q1293" s="20"/>
      <c r="R1293" s="20"/>
      <c r="S1293" s="20"/>
      <c r="T1293" s="20"/>
    </row>
    <row r="1294" spans="1:20" customFormat="1" x14ac:dyDescent="0.25">
      <c r="A1294" s="34">
        <v>1144325952</v>
      </c>
      <c r="B1294" s="21">
        <v>43466</v>
      </c>
      <c r="C1294" s="21">
        <v>73050</v>
      </c>
      <c r="D1294" s="20" t="b">
        <v>1</v>
      </c>
      <c r="E1294" s="20" t="s">
        <v>6292</v>
      </c>
      <c r="F1294" s="20" t="s">
        <v>90</v>
      </c>
      <c r="G1294" s="20"/>
      <c r="H1294" s="20"/>
      <c r="I1294" s="20"/>
      <c r="J1294" s="20"/>
      <c r="K1294" s="33">
        <f>VLOOKUP(A1294,[1]Provider_hierarchy_202202_20220!$N:$O,2,FALSE)</f>
        <v>223537847</v>
      </c>
      <c r="L1294" s="16"/>
      <c r="M1294" s="21"/>
      <c r="N1294" s="20"/>
      <c r="O1294" s="21"/>
      <c r="P1294" s="20"/>
      <c r="Q1294" s="20"/>
      <c r="R1294" s="20"/>
      <c r="S1294" s="20"/>
      <c r="T1294" s="20"/>
    </row>
    <row r="1295" spans="1:20" customFormat="1" x14ac:dyDescent="0.25">
      <c r="A1295" s="34">
        <v>1144333097</v>
      </c>
      <c r="B1295" s="21">
        <v>42005</v>
      </c>
      <c r="C1295" s="21">
        <v>73050</v>
      </c>
      <c r="D1295" s="20" t="b">
        <v>1</v>
      </c>
      <c r="E1295" s="20" t="s">
        <v>1949</v>
      </c>
      <c r="F1295" s="20" t="s">
        <v>90</v>
      </c>
      <c r="G1295" s="20"/>
      <c r="H1295" s="20"/>
      <c r="I1295" s="20"/>
      <c r="J1295" s="20"/>
      <c r="K1295" s="33">
        <f>VLOOKUP(A1295,[1]Provider_hierarchy_202202_20220!$N:$O,2,FALSE)</f>
        <v>232809585</v>
      </c>
      <c r="L1295" s="16"/>
      <c r="M1295" s="20"/>
      <c r="N1295" s="20"/>
      <c r="O1295" s="21"/>
      <c r="P1295" s="20"/>
      <c r="Q1295" s="20"/>
      <c r="R1295" s="20"/>
      <c r="S1295" s="20"/>
      <c r="T1295" s="20"/>
    </row>
    <row r="1296" spans="1:20" customFormat="1" x14ac:dyDescent="0.25">
      <c r="A1296" s="34">
        <v>1144348004</v>
      </c>
      <c r="B1296" s="21">
        <v>42005</v>
      </c>
      <c r="C1296" s="21">
        <v>73050</v>
      </c>
      <c r="D1296" s="20" t="b">
        <v>1</v>
      </c>
      <c r="E1296" s="20" t="s">
        <v>811</v>
      </c>
      <c r="F1296" s="20" t="s">
        <v>90</v>
      </c>
      <c r="G1296" s="20"/>
      <c r="H1296" s="20"/>
      <c r="I1296" s="20"/>
      <c r="J1296" s="20"/>
      <c r="K1296" s="33">
        <f>VLOOKUP(A1296,[1]Provider_hierarchy_202202_20220!$N:$O,2,FALSE)</f>
        <v>232809585</v>
      </c>
      <c r="L1296" s="16"/>
      <c r="M1296" s="20"/>
      <c r="N1296" s="20"/>
      <c r="O1296" s="21"/>
      <c r="P1296" s="20"/>
      <c r="Q1296" s="20"/>
      <c r="R1296" s="20"/>
      <c r="S1296" s="20"/>
      <c r="T1296" s="20"/>
    </row>
    <row r="1297" spans="1:20" customFormat="1" x14ac:dyDescent="0.25">
      <c r="A1297" s="34">
        <v>1144361429</v>
      </c>
      <c r="B1297" s="21">
        <v>43101</v>
      </c>
      <c r="C1297" s="21">
        <v>73050</v>
      </c>
      <c r="D1297" s="20" t="b">
        <v>1</v>
      </c>
      <c r="E1297" s="20" t="s">
        <v>4141</v>
      </c>
      <c r="F1297" s="20" t="s">
        <v>90</v>
      </c>
      <c r="G1297" s="20"/>
      <c r="H1297" s="20"/>
      <c r="I1297" s="20"/>
      <c r="J1297" s="20"/>
      <c r="K1297" s="33">
        <f>VLOOKUP(A1297,[1]Provider_hierarchy_202202_20220!$N:$O,2,FALSE)</f>
        <v>412043518</v>
      </c>
      <c r="L1297" s="16"/>
      <c r="M1297" s="20"/>
      <c r="N1297" s="20"/>
      <c r="O1297" s="21"/>
      <c r="P1297" s="20"/>
      <c r="Q1297" s="20"/>
      <c r="R1297" s="20"/>
      <c r="S1297" s="20"/>
      <c r="T1297" s="20"/>
    </row>
    <row r="1298" spans="1:20" customFormat="1" x14ac:dyDescent="0.25">
      <c r="A1298" s="34">
        <v>1144385469</v>
      </c>
      <c r="B1298" s="21">
        <v>42005</v>
      </c>
      <c r="C1298" s="21">
        <v>73050</v>
      </c>
      <c r="D1298" s="20" t="b">
        <v>1</v>
      </c>
      <c r="E1298" s="20" t="s">
        <v>1851</v>
      </c>
      <c r="F1298" s="20" t="s">
        <v>90</v>
      </c>
      <c r="G1298" s="20"/>
      <c r="H1298" s="20"/>
      <c r="I1298" s="20"/>
      <c r="J1298" s="20"/>
      <c r="K1298" s="33">
        <f>VLOOKUP(A1298,[1]Provider_hierarchy_202202_20220!$N:$O,2,FALSE)</f>
        <v>232809585</v>
      </c>
      <c r="L1298" s="16"/>
      <c r="M1298" s="20"/>
      <c r="N1298" s="20"/>
      <c r="O1298" s="21"/>
      <c r="P1298" s="20"/>
      <c r="Q1298" s="20"/>
      <c r="R1298" s="20"/>
      <c r="S1298" s="20"/>
      <c r="T1298" s="20"/>
    </row>
    <row r="1299" spans="1:20" customFormat="1" x14ac:dyDescent="0.25">
      <c r="A1299" s="34">
        <v>1144386582</v>
      </c>
      <c r="B1299" s="21">
        <v>41640</v>
      </c>
      <c r="C1299" s="21">
        <v>73050</v>
      </c>
      <c r="D1299" s="20" t="b">
        <v>1</v>
      </c>
      <c r="E1299" s="20" t="s">
        <v>2807</v>
      </c>
      <c r="F1299" s="20" t="s">
        <v>91</v>
      </c>
      <c r="G1299" s="20"/>
      <c r="H1299" s="20"/>
      <c r="I1299" s="20"/>
      <c r="J1299" s="20"/>
      <c r="K1299" s="33">
        <f>VLOOKUP(A1299,[1]Provider_hierarchy_202202_20220!$N:$O,2,FALSE)</f>
        <v>232359401</v>
      </c>
      <c r="L1299" s="16"/>
      <c r="M1299" s="20"/>
      <c r="N1299" s="20"/>
      <c r="O1299" s="21"/>
      <c r="P1299" s="20"/>
      <c r="Q1299" s="20"/>
      <c r="R1299" s="20"/>
      <c r="S1299" s="20"/>
      <c r="T1299" s="20"/>
    </row>
    <row r="1300" spans="1:20" customFormat="1" x14ac:dyDescent="0.25">
      <c r="A1300" s="34">
        <v>1144396623</v>
      </c>
      <c r="B1300" s="21">
        <v>43101</v>
      </c>
      <c r="C1300" s="21">
        <v>73050</v>
      </c>
      <c r="D1300" s="20" t="b">
        <v>1</v>
      </c>
      <c r="E1300" s="20" t="s">
        <v>7282</v>
      </c>
      <c r="F1300" s="20" t="s">
        <v>91</v>
      </c>
      <c r="G1300" s="20"/>
      <c r="H1300" s="20"/>
      <c r="I1300" s="20"/>
      <c r="J1300" s="20"/>
      <c r="K1300" s="33">
        <f>VLOOKUP(A1300,[1]Provider_hierarchy_202202_20220!$N:$O,2,FALSE)</f>
        <v>300472026</v>
      </c>
      <c r="L1300" s="16"/>
      <c r="M1300" s="20"/>
      <c r="N1300" s="20"/>
      <c r="O1300" s="21"/>
      <c r="P1300" s="20"/>
      <c r="Q1300" s="20"/>
      <c r="R1300" s="20"/>
      <c r="S1300" s="20"/>
      <c r="T1300" s="20"/>
    </row>
    <row r="1301" spans="1:20" customFormat="1" x14ac:dyDescent="0.25">
      <c r="A1301" s="34">
        <v>1144410390</v>
      </c>
      <c r="B1301" s="21" t="s">
        <v>9059</v>
      </c>
      <c r="C1301" s="21">
        <v>73050</v>
      </c>
      <c r="D1301" s="20" t="b">
        <v>1</v>
      </c>
      <c r="E1301" s="20" t="s">
        <v>4142</v>
      </c>
      <c r="F1301" s="20" t="s">
        <v>91</v>
      </c>
      <c r="G1301" s="20"/>
      <c r="H1301" s="20"/>
      <c r="I1301" s="20"/>
      <c r="J1301" s="20"/>
      <c r="K1301" s="33">
        <f>VLOOKUP(A1301,[1]Provider_hierarchy_202202_20220!$N:$O,2,FALSE)</f>
        <v>590634433</v>
      </c>
      <c r="L1301" s="16"/>
      <c r="M1301" s="21"/>
      <c r="N1301" s="20"/>
      <c r="O1301" s="21"/>
      <c r="P1301" s="20"/>
      <c r="Q1301" s="20"/>
      <c r="R1301" s="20"/>
      <c r="S1301" s="20"/>
      <c r="T1301" s="20"/>
    </row>
    <row r="1302" spans="1:20" customFormat="1" x14ac:dyDescent="0.25">
      <c r="A1302" s="34">
        <v>1144423765</v>
      </c>
      <c r="B1302" s="21">
        <v>41640</v>
      </c>
      <c r="C1302" s="21">
        <v>73050</v>
      </c>
      <c r="D1302" s="20" t="b">
        <v>1</v>
      </c>
      <c r="E1302" s="20" t="s">
        <v>7283</v>
      </c>
      <c r="F1302" s="20" t="s">
        <v>90</v>
      </c>
      <c r="G1302" s="20"/>
      <c r="H1302" s="20"/>
      <c r="I1302" s="20"/>
      <c r="J1302" s="20"/>
      <c r="K1302" s="33">
        <f>VLOOKUP(A1302,[1]Provider_hierarchy_202202_20220!$N:$O,2,FALSE)</f>
        <v>232678055</v>
      </c>
      <c r="L1302" s="16"/>
      <c r="M1302" s="20"/>
      <c r="N1302" s="20"/>
      <c r="O1302" s="21"/>
      <c r="P1302" s="20"/>
      <c r="Q1302" s="20"/>
      <c r="R1302" s="20"/>
      <c r="S1302" s="20"/>
      <c r="T1302" s="20"/>
    </row>
    <row r="1303" spans="1:20" customFormat="1" x14ac:dyDescent="0.25">
      <c r="A1303" s="34">
        <v>1144433913</v>
      </c>
      <c r="B1303" s="21">
        <v>42005</v>
      </c>
      <c r="C1303" s="21">
        <v>73050</v>
      </c>
      <c r="D1303" s="20" t="b">
        <v>1</v>
      </c>
      <c r="E1303" s="20" t="s">
        <v>6293</v>
      </c>
      <c r="F1303" s="20" t="s">
        <v>94</v>
      </c>
      <c r="G1303" s="20"/>
      <c r="H1303" s="20"/>
      <c r="I1303" s="20"/>
      <c r="J1303" s="20"/>
      <c r="K1303" s="33">
        <f>VLOOKUP(A1303,[1]Provider_hierarchy_202202_20220!$N:$O,2,FALSE)</f>
        <v>232669993</v>
      </c>
      <c r="L1303" s="16"/>
      <c r="M1303" s="20"/>
      <c r="N1303" s="20"/>
      <c r="O1303" s="21"/>
      <c r="P1303" s="20"/>
      <c r="Q1303" s="20"/>
      <c r="R1303" s="20"/>
      <c r="S1303" s="20"/>
      <c r="T1303" s="20"/>
    </row>
    <row r="1304" spans="1:20" customFormat="1" x14ac:dyDescent="0.25">
      <c r="A1304" s="34">
        <v>1144436437</v>
      </c>
      <c r="B1304" s="21">
        <v>42005</v>
      </c>
      <c r="C1304" s="21">
        <v>73050</v>
      </c>
      <c r="D1304" s="20" t="b">
        <v>1</v>
      </c>
      <c r="E1304" s="20" t="s">
        <v>1288</v>
      </c>
      <c r="F1304" s="20" t="s">
        <v>90</v>
      </c>
      <c r="G1304" s="20"/>
      <c r="H1304" s="20"/>
      <c r="I1304" s="20"/>
      <c r="J1304" s="20"/>
      <c r="K1304" s="33">
        <f>VLOOKUP(A1304,[1]Provider_hierarchy_202202_20220!$N:$O,2,FALSE)</f>
        <v>232809585</v>
      </c>
      <c r="L1304" s="16"/>
      <c r="M1304" s="20"/>
      <c r="N1304" s="20"/>
      <c r="O1304" s="21"/>
      <c r="P1304" s="20"/>
      <c r="Q1304" s="20"/>
      <c r="R1304" s="20"/>
      <c r="S1304" s="20"/>
      <c r="T1304" s="20"/>
    </row>
    <row r="1305" spans="1:20" customFormat="1" x14ac:dyDescent="0.25">
      <c r="A1305" s="34">
        <v>1144457789</v>
      </c>
      <c r="B1305" s="21" t="s">
        <v>9059</v>
      </c>
      <c r="C1305" s="21">
        <v>73050</v>
      </c>
      <c r="D1305" s="20" t="b">
        <v>1</v>
      </c>
      <c r="E1305" s="20" t="s">
        <v>4143</v>
      </c>
      <c r="F1305" s="20" t="s">
        <v>91</v>
      </c>
      <c r="G1305" s="20"/>
      <c r="H1305" s="20"/>
      <c r="I1305" s="20"/>
      <c r="J1305" s="20"/>
      <c r="K1305" s="33">
        <f>VLOOKUP(A1305,[1]Provider_hierarchy_202202_20220!$N:$O,2,FALSE)</f>
        <v>590634433</v>
      </c>
      <c r="L1305" s="16"/>
      <c r="M1305" s="20"/>
      <c r="N1305" s="20"/>
      <c r="O1305" s="21"/>
      <c r="P1305" s="20"/>
      <c r="Q1305" s="20"/>
      <c r="R1305" s="20"/>
      <c r="S1305" s="20"/>
      <c r="T1305" s="20"/>
    </row>
    <row r="1306" spans="1:20" customFormat="1" x14ac:dyDescent="0.25">
      <c r="A1306" s="34">
        <v>1144462177</v>
      </c>
      <c r="B1306" s="21">
        <v>42005</v>
      </c>
      <c r="C1306" s="21">
        <v>73050</v>
      </c>
      <c r="D1306" s="20" t="b">
        <v>1</v>
      </c>
      <c r="E1306" s="20" t="s">
        <v>813</v>
      </c>
      <c r="F1306" s="20" t="s">
        <v>90</v>
      </c>
      <c r="G1306" s="20"/>
      <c r="H1306" s="20"/>
      <c r="I1306" s="20"/>
      <c r="J1306" s="20"/>
      <c r="K1306" s="33">
        <f>VLOOKUP(A1306,[1]Provider_hierarchy_202202_20220!$N:$O,2,FALSE)</f>
        <v>232809585</v>
      </c>
      <c r="L1306" s="16"/>
      <c r="M1306" s="20"/>
      <c r="N1306" s="20"/>
      <c r="O1306" s="21"/>
      <c r="P1306" s="20"/>
      <c r="Q1306" s="20"/>
      <c r="R1306" s="20"/>
      <c r="S1306" s="20"/>
      <c r="T1306" s="20"/>
    </row>
    <row r="1307" spans="1:20" customFormat="1" x14ac:dyDescent="0.25">
      <c r="A1307" s="34">
        <v>1144481060</v>
      </c>
      <c r="B1307" s="21" t="s">
        <v>9063</v>
      </c>
      <c r="C1307" s="21">
        <v>73050</v>
      </c>
      <c r="D1307" s="20" t="b">
        <v>1</v>
      </c>
      <c r="E1307" s="20" t="s">
        <v>3163</v>
      </c>
      <c r="F1307" s="20" t="s">
        <v>94</v>
      </c>
      <c r="G1307" s="20"/>
      <c r="H1307" s="20"/>
      <c r="I1307" s="20"/>
      <c r="J1307" s="20"/>
      <c r="K1307" s="33">
        <f>VLOOKUP(A1307,[1]Provider_hierarchy_202202_20220!$N:$O,2,FALSE)</f>
        <v>113796139</v>
      </c>
      <c r="L1307" s="16"/>
      <c r="M1307" s="20"/>
      <c r="N1307" s="20"/>
      <c r="O1307" s="21"/>
      <c r="P1307" s="20"/>
      <c r="Q1307" s="20"/>
      <c r="R1307" s="20"/>
      <c r="S1307" s="20"/>
      <c r="T1307" s="20"/>
    </row>
    <row r="1308" spans="1:20" customFormat="1" x14ac:dyDescent="0.25">
      <c r="A1308" s="34">
        <v>1144487745</v>
      </c>
      <c r="B1308" s="21">
        <v>41640</v>
      </c>
      <c r="C1308" s="21">
        <v>73050</v>
      </c>
      <c r="D1308" s="20" t="b">
        <v>1</v>
      </c>
      <c r="E1308" s="20" t="s">
        <v>2784</v>
      </c>
      <c r="F1308" s="20" t="s">
        <v>91</v>
      </c>
      <c r="G1308" s="20"/>
      <c r="H1308" s="20"/>
      <c r="I1308" s="20"/>
      <c r="J1308" s="20"/>
      <c r="K1308" s="33">
        <f>VLOOKUP(A1308,[1]Provider_hierarchy_202202_20220!$N:$O,2,FALSE)</f>
        <v>232359401</v>
      </c>
      <c r="L1308" s="16"/>
      <c r="M1308" s="20"/>
      <c r="N1308" s="20"/>
      <c r="O1308" s="21"/>
      <c r="P1308" s="20"/>
      <c r="Q1308" s="20"/>
      <c r="R1308" s="20"/>
      <c r="S1308" s="20"/>
      <c r="T1308" s="20"/>
    </row>
    <row r="1309" spans="1:20" customFormat="1" x14ac:dyDescent="0.25">
      <c r="A1309" s="34">
        <v>1144490004</v>
      </c>
      <c r="B1309" s="21">
        <v>42005</v>
      </c>
      <c r="C1309" s="21">
        <v>73050</v>
      </c>
      <c r="D1309" s="20" t="b">
        <v>1</v>
      </c>
      <c r="E1309" s="20" t="s">
        <v>1078</v>
      </c>
      <c r="F1309" s="20" t="s">
        <v>90</v>
      </c>
      <c r="G1309" s="20"/>
      <c r="H1309" s="20"/>
      <c r="I1309" s="20"/>
      <c r="J1309" s="20"/>
      <c r="K1309" s="33">
        <f>VLOOKUP(A1309,[1]Provider_hierarchy_202202_20220!$N:$O,2,FALSE)</f>
        <v>232809585</v>
      </c>
      <c r="L1309" s="16"/>
      <c r="M1309" s="20"/>
      <c r="N1309" s="20"/>
      <c r="O1309" s="21"/>
      <c r="P1309" s="20"/>
      <c r="Q1309" s="20"/>
      <c r="R1309" s="20"/>
      <c r="S1309" s="20"/>
      <c r="T1309" s="20"/>
    </row>
    <row r="1310" spans="1:20" customFormat="1" x14ac:dyDescent="0.25">
      <c r="A1310" s="34">
        <v>1144494170</v>
      </c>
      <c r="B1310" s="21">
        <v>41640</v>
      </c>
      <c r="C1310" s="21">
        <v>73050</v>
      </c>
      <c r="D1310" s="20" t="b">
        <v>1</v>
      </c>
      <c r="E1310" s="20" t="s">
        <v>2150</v>
      </c>
      <c r="F1310" s="20" t="s">
        <v>91</v>
      </c>
      <c r="G1310" s="20"/>
      <c r="H1310" s="20"/>
      <c r="I1310" s="20"/>
      <c r="J1310" s="20"/>
      <c r="K1310" s="33">
        <f>VLOOKUP(A1310,[1]Provider_hierarchy_202202_20220!$N:$O,2,FALSE)</f>
        <v>232359401</v>
      </c>
      <c r="L1310" s="16"/>
      <c r="M1310" s="20"/>
      <c r="N1310" s="20"/>
      <c r="O1310" s="21"/>
      <c r="P1310" s="20"/>
      <c r="Q1310" s="20"/>
      <c r="R1310" s="20"/>
      <c r="S1310" s="20"/>
      <c r="T1310" s="20"/>
    </row>
    <row r="1311" spans="1:20" customFormat="1" x14ac:dyDescent="0.25">
      <c r="A1311" s="34">
        <v>1144495003</v>
      </c>
      <c r="B1311" s="21" t="s">
        <v>9059</v>
      </c>
      <c r="C1311" s="21">
        <v>73050</v>
      </c>
      <c r="D1311" s="20" t="b">
        <v>1</v>
      </c>
      <c r="E1311" s="20" t="s">
        <v>4144</v>
      </c>
      <c r="F1311" s="20" t="s">
        <v>91</v>
      </c>
      <c r="G1311" s="20"/>
      <c r="H1311" s="20"/>
      <c r="I1311" s="20"/>
      <c r="J1311" s="20"/>
      <c r="K1311" s="33">
        <f>VLOOKUP(A1311,[1]Provider_hierarchy_202202_20220!$N:$O,2,FALSE)</f>
        <v>590634433</v>
      </c>
      <c r="L1311" s="16"/>
      <c r="M1311" s="20"/>
      <c r="N1311" s="20"/>
      <c r="O1311" s="21"/>
      <c r="P1311" s="20"/>
      <c r="Q1311" s="20"/>
      <c r="R1311" s="20"/>
      <c r="S1311" s="20"/>
      <c r="T1311" s="20"/>
    </row>
    <row r="1312" spans="1:20" customFormat="1" x14ac:dyDescent="0.25">
      <c r="A1312" s="34">
        <v>1144515651</v>
      </c>
      <c r="B1312" s="21">
        <v>42005</v>
      </c>
      <c r="C1312" s="21">
        <v>73050</v>
      </c>
      <c r="D1312" s="20" t="b">
        <v>1</v>
      </c>
      <c r="E1312" s="20" t="s">
        <v>887</v>
      </c>
      <c r="F1312" s="20" t="s">
        <v>90</v>
      </c>
      <c r="G1312" s="20"/>
      <c r="H1312" s="20"/>
      <c r="I1312" s="20"/>
      <c r="J1312" s="20"/>
      <c r="K1312" s="33">
        <f>VLOOKUP(A1312,[1]Provider_hierarchy_202202_20220!$N:$O,2,FALSE)</f>
        <v>232809585</v>
      </c>
      <c r="L1312" s="16"/>
      <c r="M1312" s="20"/>
      <c r="N1312" s="20"/>
      <c r="O1312" s="21"/>
      <c r="P1312" s="20"/>
      <c r="Q1312" s="20"/>
      <c r="R1312" s="20"/>
      <c r="S1312" s="20"/>
      <c r="T1312" s="20"/>
    </row>
    <row r="1313" spans="1:20" customFormat="1" x14ac:dyDescent="0.25">
      <c r="A1313" s="34">
        <v>1144516139</v>
      </c>
      <c r="B1313" s="21">
        <v>43831</v>
      </c>
      <c r="C1313" s="21">
        <v>73050</v>
      </c>
      <c r="D1313" s="20" t="b">
        <v>1</v>
      </c>
      <c r="E1313" s="20" t="s">
        <v>7284</v>
      </c>
      <c r="F1313" s="20" t="s">
        <v>91</v>
      </c>
      <c r="G1313" s="20"/>
      <c r="H1313" s="20"/>
      <c r="I1313" s="20"/>
      <c r="J1313" s="20"/>
      <c r="K1313" s="33">
        <f>VLOOKUP(A1313,[1]Provider_hierarchy_202202_20220!$N:$O,2,FALSE)</f>
        <v>232856393</v>
      </c>
      <c r="L1313" s="16"/>
      <c r="M1313" s="20"/>
      <c r="N1313" s="20"/>
      <c r="O1313" s="21"/>
      <c r="P1313" s="20"/>
      <c r="Q1313" s="20"/>
      <c r="R1313" s="20"/>
      <c r="S1313" s="20"/>
      <c r="T1313" s="20"/>
    </row>
    <row r="1314" spans="1:20" customFormat="1" x14ac:dyDescent="0.25">
      <c r="A1314" s="34">
        <v>1144516857</v>
      </c>
      <c r="B1314" s="21">
        <v>42370</v>
      </c>
      <c r="C1314" s="21">
        <v>73050</v>
      </c>
      <c r="D1314" s="20" t="b">
        <v>1</v>
      </c>
      <c r="E1314" s="20" t="s">
        <v>1749</v>
      </c>
      <c r="F1314" s="20" t="s">
        <v>90</v>
      </c>
      <c r="G1314" s="20"/>
      <c r="H1314" s="20"/>
      <c r="I1314" s="20"/>
      <c r="J1314" s="20"/>
      <c r="K1314" s="33">
        <f>VLOOKUP(A1314,[1]Provider_hierarchy_202202_20220!$N:$O,2,FALSE)</f>
        <v>231352152</v>
      </c>
      <c r="L1314" s="16"/>
      <c r="M1314" s="20"/>
      <c r="N1314" s="20"/>
      <c r="O1314" s="21"/>
      <c r="P1314" s="20"/>
      <c r="Q1314" s="20"/>
      <c r="R1314" s="20"/>
      <c r="S1314" s="20"/>
      <c r="T1314" s="20"/>
    </row>
    <row r="1315" spans="1:20" customFormat="1" x14ac:dyDescent="0.25">
      <c r="A1315" s="34">
        <v>1144517533</v>
      </c>
      <c r="B1315" s="21">
        <v>43831</v>
      </c>
      <c r="C1315" s="21">
        <v>73050</v>
      </c>
      <c r="D1315" s="20" t="b">
        <v>1</v>
      </c>
      <c r="E1315" s="20" t="s">
        <v>4145</v>
      </c>
      <c r="F1315" s="20" t="s">
        <v>91</v>
      </c>
      <c r="G1315" s="20"/>
      <c r="H1315" s="20"/>
      <c r="I1315" s="20"/>
      <c r="J1315" s="20"/>
      <c r="K1315" s="33">
        <f>VLOOKUP(A1315,[1]Provider_hierarchy_202202_20220!$N:$O,2,FALSE)</f>
        <v>232865604</v>
      </c>
      <c r="L1315" s="16"/>
      <c r="M1315" s="20"/>
      <c r="N1315" s="20"/>
      <c r="O1315" s="21"/>
      <c r="P1315" s="20"/>
      <c r="Q1315" s="20"/>
      <c r="R1315" s="20"/>
      <c r="S1315" s="20"/>
      <c r="T1315" s="20"/>
    </row>
    <row r="1316" spans="1:20" customFormat="1" x14ac:dyDescent="0.25">
      <c r="A1316" s="34">
        <v>1144523283</v>
      </c>
      <c r="B1316" s="21">
        <v>42005</v>
      </c>
      <c r="C1316" s="21">
        <v>73050</v>
      </c>
      <c r="D1316" s="20" t="b">
        <v>1</v>
      </c>
      <c r="E1316" s="20" t="s">
        <v>7285</v>
      </c>
      <c r="F1316" s="20" t="s">
        <v>90</v>
      </c>
      <c r="G1316" s="20"/>
      <c r="H1316" s="20"/>
      <c r="I1316" s="20"/>
      <c r="J1316" s="20"/>
      <c r="K1316" s="33">
        <f>VLOOKUP(A1316,[1]Provider_hierarchy_202202_20220!$N:$O,2,FALSE)</f>
        <v>232809585</v>
      </c>
      <c r="L1316" s="16"/>
      <c r="M1316" s="20"/>
      <c r="N1316" s="20"/>
      <c r="O1316" s="21"/>
      <c r="P1316" s="20"/>
      <c r="Q1316" s="20"/>
      <c r="R1316" s="20"/>
      <c r="S1316" s="20"/>
      <c r="T1316" s="20"/>
    </row>
    <row r="1317" spans="1:20" customFormat="1" x14ac:dyDescent="0.25">
      <c r="A1317" s="34">
        <v>1144530734</v>
      </c>
      <c r="B1317" s="21" t="s">
        <v>9061</v>
      </c>
      <c r="C1317" s="21">
        <v>73050</v>
      </c>
      <c r="D1317" s="20" t="b">
        <v>1</v>
      </c>
      <c r="E1317" s="20" t="s">
        <v>4146</v>
      </c>
      <c r="F1317" s="20" t="s">
        <v>90</v>
      </c>
      <c r="G1317" s="20"/>
      <c r="H1317" s="20"/>
      <c r="I1317" s="20"/>
      <c r="J1317" s="20"/>
      <c r="K1317" s="33">
        <f>VLOOKUP(A1317,[1]Provider_hierarchy_202202_20220!$N:$O,2,FALSE)</f>
        <v>232812474</v>
      </c>
      <c r="L1317" s="16"/>
      <c r="M1317" s="20"/>
      <c r="N1317" s="20"/>
      <c r="O1317" s="21"/>
      <c r="P1317" s="20"/>
      <c r="Q1317" s="20"/>
      <c r="R1317" s="20"/>
      <c r="S1317" s="20"/>
      <c r="T1317" s="20"/>
    </row>
    <row r="1318" spans="1:20" customFormat="1" x14ac:dyDescent="0.25">
      <c r="A1318" s="34">
        <v>1144532144</v>
      </c>
      <c r="B1318" s="21">
        <v>43831</v>
      </c>
      <c r="C1318" s="21">
        <v>73050</v>
      </c>
      <c r="D1318" s="20" t="b">
        <v>1</v>
      </c>
      <c r="E1318" s="20" t="s">
        <v>4147</v>
      </c>
      <c r="F1318" s="20" t="s">
        <v>91</v>
      </c>
      <c r="G1318" s="20"/>
      <c r="H1318" s="20"/>
      <c r="I1318" s="20"/>
      <c r="J1318" s="20"/>
      <c r="K1318" s="33">
        <f>VLOOKUP(A1318,[1]Provider_hierarchy_202202_20220!$N:$O,2,FALSE)</f>
        <v>232865604</v>
      </c>
      <c r="L1318" s="16"/>
      <c r="M1318" s="20"/>
      <c r="N1318" s="20"/>
      <c r="O1318" s="21"/>
      <c r="P1318" s="20"/>
      <c r="Q1318" s="20"/>
      <c r="R1318" s="20"/>
      <c r="S1318" s="20"/>
      <c r="T1318" s="20"/>
    </row>
    <row r="1319" spans="1:20" customFormat="1" x14ac:dyDescent="0.25">
      <c r="A1319" s="34">
        <v>1144532425</v>
      </c>
      <c r="B1319" s="21">
        <v>42005</v>
      </c>
      <c r="C1319" s="21">
        <v>73050</v>
      </c>
      <c r="D1319" s="20" t="b">
        <v>1</v>
      </c>
      <c r="E1319" s="20" t="s">
        <v>6294</v>
      </c>
      <c r="F1319" s="20" t="s">
        <v>90</v>
      </c>
      <c r="G1319" s="20"/>
      <c r="H1319" s="20"/>
      <c r="I1319" s="20"/>
      <c r="J1319" s="20"/>
      <c r="K1319" s="33">
        <f>VLOOKUP(A1319,[1]Provider_hierarchy_202202_20220!$N:$O,2,FALSE)</f>
        <v>232809585</v>
      </c>
      <c r="L1319" s="16"/>
      <c r="M1319" s="20"/>
      <c r="N1319" s="20"/>
      <c r="O1319" s="21"/>
      <c r="P1319" s="20"/>
      <c r="Q1319" s="20"/>
      <c r="R1319" s="20"/>
      <c r="S1319" s="20"/>
      <c r="T1319" s="20"/>
    </row>
    <row r="1320" spans="1:20" customFormat="1" x14ac:dyDescent="0.25">
      <c r="A1320" s="34">
        <v>1144551276</v>
      </c>
      <c r="B1320" s="21">
        <v>42005</v>
      </c>
      <c r="C1320" s="21">
        <v>73050</v>
      </c>
      <c r="D1320" s="20" t="b">
        <v>1</v>
      </c>
      <c r="E1320" s="20" t="s">
        <v>4148</v>
      </c>
      <c r="F1320" s="20" t="s">
        <v>90</v>
      </c>
      <c r="G1320" s="20"/>
      <c r="H1320" s="20"/>
      <c r="I1320" s="20"/>
      <c r="J1320" s="20"/>
      <c r="K1320" s="33">
        <f>VLOOKUP(A1320,[1]Provider_hierarchy_202202_20220!$N:$O,2,FALSE)</f>
        <v>232809585</v>
      </c>
      <c r="L1320" s="16"/>
      <c r="M1320" s="20"/>
      <c r="N1320" s="20"/>
      <c r="O1320" s="21"/>
      <c r="P1320" s="20"/>
      <c r="Q1320" s="20"/>
      <c r="R1320" s="20"/>
      <c r="S1320" s="20"/>
      <c r="T1320" s="20"/>
    </row>
    <row r="1321" spans="1:20" customFormat="1" x14ac:dyDescent="0.25">
      <c r="A1321" s="34">
        <v>1144563651</v>
      </c>
      <c r="B1321" s="21">
        <v>42005</v>
      </c>
      <c r="C1321" s="21">
        <v>73050</v>
      </c>
      <c r="D1321" s="20" t="b">
        <v>1</v>
      </c>
      <c r="E1321" s="20" t="s">
        <v>4149</v>
      </c>
      <c r="F1321" s="20" t="s">
        <v>90</v>
      </c>
      <c r="G1321" s="20"/>
      <c r="H1321" s="20"/>
      <c r="I1321" s="20"/>
      <c r="J1321" s="20"/>
      <c r="K1321" s="33">
        <f>VLOOKUP(A1321,[1]Provider_hierarchy_202202_20220!$N:$O,2,FALSE)</f>
        <v>232809585</v>
      </c>
      <c r="L1321" s="16"/>
      <c r="M1321" s="21"/>
      <c r="N1321" s="20"/>
      <c r="O1321" s="21"/>
      <c r="P1321" s="20"/>
      <c r="Q1321" s="20"/>
      <c r="R1321" s="20"/>
      <c r="S1321" s="20"/>
      <c r="T1321" s="20"/>
    </row>
    <row r="1322" spans="1:20" customFormat="1" x14ac:dyDescent="0.25">
      <c r="A1322" s="34">
        <v>1144580010</v>
      </c>
      <c r="B1322" s="21">
        <v>42005</v>
      </c>
      <c r="C1322" s="21">
        <v>73050</v>
      </c>
      <c r="D1322" s="20" t="b">
        <v>1</v>
      </c>
      <c r="E1322" s="20" t="s">
        <v>392</v>
      </c>
      <c r="F1322" s="20" t="s">
        <v>90</v>
      </c>
      <c r="G1322" s="20"/>
      <c r="H1322" s="20"/>
      <c r="I1322" s="20"/>
      <c r="J1322" s="20"/>
      <c r="K1322" s="33">
        <f>VLOOKUP(A1322,[1]Provider_hierarchy_202202_20220!$N:$O,2,FALSE)</f>
        <v>232809585</v>
      </c>
      <c r="L1322" s="16"/>
      <c r="M1322" s="20"/>
      <c r="N1322" s="20"/>
      <c r="O1322" s="21"/>
      <c r="P1322" s="20"/>
      <c r="Q1322" s="20"/>
      <c r="R1322" s="20"/>
      <c r="S1322" s="20"/>
      <c r="T1322" s="20"/>
    </row>
    <row r="1323" spans="1:20" customFormat="1" x14ac:dyDescent="0.25">
      <c r="A1323" s="34">
        <v>1144585944</v>
      </c>
      <c r="B1323" s="21" t="s">
        <v>9060</v>
      </c>
      <c r="C1323" s="21">
        <v>73050</v>
      </c>
      <c r="D1323" s="20" t="b">
        <v>1</v>
      </c>
      <c r="E1323" s="20" t="s">
        <v>4150</v>
      </c>
      <c r="F1323" s="20" t="s">
        <v>90</v>
      </c>
      <c r="G1323" s="20"/>
      <c r="H1323" s="20"/>
      <c r="I1323" s="20"/>
      <c r="J1323" s="20"/>
      <c r="K1323" s="33">
        <f>VLOOKUP(A1323,[1]Provider_hierarchy_202202_20220!$N:$O,2,FALSE)</f>
        <v>461420853</v>
      </c>
      <c r="L1323" s="16"/>
      <c r="M1323" s="20"/>
      <c r="N1323" s="20"/>
      <c r="O1323" s="21"/>
      <c r="P1323" s="20"/>
      <c r="Q1323" s="20"/>
      <c r="R1323" s="20"/>
      <c r="S1323" s="20"/>
      <c r="T1323" s="20"/>
    </row>
    <row r="1324" spans="1:20" customFormat="1" x14ac:dyDescent="0.25">
      <c r="A1324" s="34">
        <v>1144585951</v>
      </c>
      <c r="B1324" s="21">
        <v>42370</v>
      </c>
      <c r="C1324" s="21">
        <v>73050</v>
      </c>
      <c r="D1324" s="20" t="b">
        <v>1</v>
      </c>
      <c r="E1324" s="20" t="s">
        <v>7286</v>
      </c>
      <c r="F1324" s="20" t="s">
        <v>90</v>
      </c>
      <c r="G1324" s="20"/>
      <c r="H1324" s="20"/>
      <c r="I1324" s="20"/>
      <c r="J1324" s="20"/>
      <c r="K1324" s="33">
        <f>VLOOKUP(A1324,[1]Provider_hierarchy_202202_20220!$N:$O,2,FALSE)</f>
        <v>231352152</v>
      </c>
      <c r="L1324" s="16"/>
      <c r="M1324" s="21"/>
      <c r="N1324" s="20"/>
      <c r="O1324" s="21"/>
      <c r="P1324" s="20"/>
      <c r="Q1324" s="20"/>
      <c r="R1324" s="20"/>
      <c r="S1324" s="20"/>
      <c r="T1324" s="20"/>
    </row>
    <row r="1325" spans="1:20" customFormat="1" x14ac:dyDescent="0.25">
      <c r="A1325" s="34">
        <v>1144588260</v>
      </c>
      <c r="B1325" s="21">
        <v>42005</v>
      </c>
      <c r="C1325" s="21">
        <v>73050</v>
      </c>
      <c r="D1325" s="20" t="b">
        <v>1</v>
      </c>
      <c r="E1325" s="20" t="s">
        <v>4151</v>
      </c>
      <c r="F1325" s="20" t="s">
        <v>90</v>
      </c>
      <c r="G1325" s="20"/>
      <c r="H1325" s="20"/>
      <c r="I1325" s="20"/>
      <c r="J1325" s="20"/>
      <c r="K1325" s="33">
        <f>VLOOKUP(A1325,[1]Provider_hierarchy_202202_20220!$N:$O,2,FALSE)</f>
        <v>232809585</v>
      </c>
      <c r="L1325" s="16"/>
      <c r="M1325" s="21"/>
      <c r="N1325" s="20"/>
      <c r="O1325" s="21"/>
      <c r="P1325" s="20"/>
      <c r="Q1325" s="20"/>
      <c r="R1325" s="20"/>
      <c r="S1325" s="20"/>
      <c r="T1325" s="20"/>
    </row>
    <row r="1326" spans="1:20" customFormat="1" x14ac:dyDescent="0.25">
      <c r="A1326" s="34">
        <v>1144600297</v>
      </c>
      <c r="B1326" s="21">
        <v>42736</v>
      </c>
      <c r="C1326" s="21">
        <v>73050</v>
      </c>
      <c r="D1326" s="20" t="b">
        <v>1</v>
      </c>
      <c r="E1326" s="20" t="s">
        <v>7287</v>
      </c>
      <c r="F1326" s="20" t="s">
        <v>90</v>
      </c>
      <c r="G1326" s="20"/>
      <c r="H1326" s="20"/>
      <c r="I1326" s="20"/>
      <c r="J1326" s="20"/>
      <c r="K1326" s="33">
        <f>VLOOKUP(A1326,[1]Provider_hierarchy_202202_20220!$N:$O,2,FALSE)</f>
        <v>232691968</v>
      </c>
      <c r="L1326" s="16"/>
      <c r="M1326" s="21"/>
      <c r="N1326" s="20"/>
      <c r="O1326" s="21"/>
      <c r="P1326" s="20"/>
      <c r="Q1326" s="20"/>
      <c r="R1326" s="20"/>
      <c r="S1326" s="20"/>
      <c r="T1326" s="20"/>
    </row>
    <row r="1327" spans="1:20" customFormat="1" x14ac:dyDescent="0.25">
      <c r="A1327" s="34">
        <v>1144601600</v>
      </c>
      <c r="B1327" s="21">
        <v>42736</v>
      </c>
      <c r="C1327" s="21">
        <v>73050</v>
      </c>
      <c r="D1327" s="20" t="b">
        <v>1</v>
      </c>
      <c r="E1327" s="20" t="s">
        <v>7288</v>
      </c>
      <c r="F1327" s="20" t="s">
        <v>90</v>
      </c>
      <c r="G1327" s="20"/>
      <c r="H1327" s="20"/>
      <c r="I1327" s="20"/>
      <c r="J1327" s="20"/>
      <c r="K1327" s="33">
        <f>VLOOKUP(A1327,[1]Provider_hierarchy_202202_20220!$N:$O,2,FALSE)</f>
        <v>232691968</v>
      </c>
      <c r="L1327" s="16"/>
      <c r="M1327" s="20"/>
      <c r="N1327" s="20"/>
      <c r="O1327" s="21"/>
      <c r="P1327" s="20"/>
      <c r="Q1327" s="20"/>
      <c r="R1327" s="20"/>
      <c r="S1327" s="20"/>
      <c r="T1327" s="20"/>
    </row>
    <row r="1328" spans="1:20" customFormat="1" x14ac:dyDescent="0.25">
      <c r="A1328" s="34">
        <v>1144630823</v>
      </c>
      <c r="B1328" s="21">
        <v>43831</v>
      </c>
      <c r="C1328" s="21">
        <v>73050</v>
      </c>
      <c r="D1328" s="20" t="b">
        <v>1</v>
      </c>
      <c r="E1328" s="20" t="s">
        <v>6295</v>
      </c>
      <c r="F1328" s="20" t="s">
        <v>91</v>
      </c>
      <c r="G1328" s="20"/>
      <c r="H1328" s="20"/>
      <c r="I1328" s="20"/>
      <c r="J1328" s="20"/>
      <c r="K1328" s="33">
        <f>VLOOKUP(A1328,[1]Provider_hierarchy_202202_20220!$N:$O,2,FALSE)</f>
        <v>232859375</v>
      </c>
      <c r="L1328" s="16"/>
      <c r="M1328" s="20"/>
      <c r="N1328" s="20"/>
      <c r="O1328" s="21"/>
      <c r="P1328" s="20"/>
      <c r="Q1328" s="20"/>
      <c r="R1328" s="20"/>
      <c r="S1328" s="20"/>
      <c r="T1328" s="20"/>
    </row>
    <row r="1329" spans="1:20" customFormat="1" x14ac:dyDescent="0.25">
      <c r="A1329" s="34">
        <v>1144631730</v>
      </c>
      <c r="B1329" s="21">
        <v>41640</v>
      </c>
      <c r="C1329" s="21">
        <v>73050</v>
      </c>
      <c r="D1329" s="20" t="b">
        <v>1</v>
      </c>
      <c r="E1329" s="20" t="s">
        <v>4152</v>
      </c>
      <c r="F1329" s="20" t="s">
        <v>91</v>
      </c>
      <c r="G1329" s="20"/>
      <c r="H1329" s="20"/>
      <c r="I1329" s="20"/>
      <c r="J1329" s="20"/>
      <c r="K1329" s="33">
        <f>VLOOKUP(A1329,[1]Provider_hierarchy_202202_20220!$N:$O,2,FALSE)</f>
        <v>232359401</v>
      </c>
      <c r="L1329" s="16"/>
      <c r="M1329" s="20"/>
      <c r="N1329" s="20"/>
      <c r="O1329" s="21"/>
      <c r="P1329" s="20"/>
      <c r="Q1329" s="20"/>
      <c r="R1329" s="20"/>
      <c r="S1329" s="20"/>
      <c r="T1329" s="20"/>
    </row>
    <row r="1330" spans="1:20" customFormat="1" x14ac:dyDescent="0.25">
      <c r="A1330" s="34">
        <v>1144635079</v>
      </c>
      <c r="B1330" s="21">
        <v>41640</v>
      </c>
      <c r="C1330" s="21">
        <v>73050</v>
      </c>
      <c r="D1330" s="20" t="b">
        <v>1</v>
      </c>
      <c r="E1330" s="20" t="s">
        <v>6296</v>
      </c>
      <c r="F1330" s="20" t="s">
        <v>91</v>
      </c>
      <c r="G1330" s="20"/>
      <c r="H1330" s="20"/>
      <c r="I1330" s="20"/>
      <c r="J1330" s="20"/>
      <c r="K1330" s="33">
        <f>VLOOKUP(A1330,[1]Provider_hierarchy_202202_20220!$N:$O,2,FALSE)</f>
        <v>232823462</v>
      </c>
      <c r="L1330" s="16"/>
      <c r="M1330" s="20"/>
      <c r="N1330" s="20"/>
      <c r="O1330" s="21"/>
      <c r="P1330" s="20"/>
      <c r="Q1330" s="20"/>
      <c r="R1330" s="20"/>
      <c r="S1330" s="20"/>
      <c r="T1330" s="20"/>
    </row>
    <row r="1331" spans="1:20" customFormat="1" x14ac:dyDescent="0.25">
      <c r="A1331" s="34">
        <v>1144640061</v>
      </c>
      <c r="B1331" s="21">
        <v>43831</v>
      </c>
      <c r="C1331" s="21">
        <v>73050</v>
      </c>
      <c r="D1331" s="20" t="b">
        <v>1</v>
      </c>
      <c r="E1331" s="20" t="s">
        <v>7289</v>
      </c>
      <c r="F1331" s="20" t="s">
        <v>91</v>
      </c>
      <c r="G1331" s="20"/>
      <c r="H1331" s="20"/>
      <c r="I1331" s="20"/>
      <c r="J1331" s="20"/>
      <c r="K1331" s="33">
        <f>VLOOKUP(A1331,[1]Provider_hierarchy_202202_20220!$N:$O,2,FALSE)</f>
        <v>232409186</v>
      </c>
      <c r="L1331" s="16"/>
      <c r="M1331" s="20"/>
      <c r="N1331" s="20"/>
      <c r="O1331" s="21"/>
      <c r="P1331" s="20"/>
      <c r="Q1331" s="20"/>
      <c r="R1331" s="20"/>
      <c r="S1331" s="20"/>
      <c r="T1331" s="20"/>
    </row>
    <row r="1332" spans="1:20" customFormat="1" x14ac:dyDescent="0.25">
      <c r="A1332" s="34">
        <v>1144649047</v>
      </c>
      <c r="B1332" s="21">
        <v>41640</v>
      </c>
      <c r="C1332" s="21">
        <v>73050</v>
      </c>
      <c r="D1332" s="20" t="b">
        <v>1</v>
      </c>
      <c r="E1332" s="20" t="s">
        <v>4153</v>
      </c>
      <c r="F1332" s="20" t="s">
        <v>91</v>
      </c>
      <c r="G1332" s="20"/>
      <c r="H1332" s="20"/>
      <c r="I1332" s="20"/>
      <c r="J1332" s="20"/>
      <c r="K1332" s="33">
        <f>VLOOKUP(A1332,[1]Provider_hierarchy_202202_20220!$N:$O,2,FALSE)</f>
        <v>232359401</v>
      </c>
      <c r="L1332" s="16"/>
      <c r="M1332" s="21"/>
      <c r="N1332" s="20"/>
      <c r="O1332" s="21"/>
      <c r="P1332" s="20"/>
      <c r="Q1332" s="20"/>
      <c r="R1332" s="20"/>
      <c r="S1332" s="20"/>
      <c r="T1332" s="20"/>
    </row>
    <row r="1333" spans="1:20" customFormat="1" x14ac:dyDescent="0.25">
      <c r="A1333" s="34">
        <v>1144651647</v>
      </c>
      <c r="B1333" s="21">
        <v>43831</v>
      </c>
      <c r="C1333" s="21">
        <v>73050</v>
      </c>
      <c r="D1333" s="20" t="b">
        <v>1</v>
      </c>
      <c r="E1333" s="20" t="s">
        <v>7290</v>
      </c>
      <c r="F1333" s="20" t="s">
        <v>91</v>
      </c>
      <c r="G1333" s="20"/>
      <c r="H1333" s="20"/>
      <c r="I1333" s="20"/>
      <c r="J1333" s="20"/>
      <c r="K1333" s="33">
        <f>VLOOKUP(A1333,[1]Provider_hierarchy_202202_20220!$N:$O,2,FALSE)</f>
        <v>232856393</v>
      </c>
      <c r="L1333" s="16"/>
      <c r="M1333" s="20"/>
      <c r="N1333" s="20"/>
      <c r="O1333" s="21"/>
      <c r="P1333" s="20"/>
      <c r="Q1333" s="20"/>
      <c r="R1333" s="20"/>
      <c r="S1333" s="20"/>
      <c r="T1333" s="20"/>
    </row>
    <row r="1334" spans="1:20" customFormat="1" x14ac:dyDescent="0.25">
      <c r="A1334" s="34">
        <v>1144658337</v>
      </c>
      <c r="B1334" s="21" t="s">
        <v>9059</v>
      </c>
      <c r="C1334" s="21">
        <v>73050</v>
      </c>
      <c r="D1334" s="20" t="b">
        <v>1</v>
      </c>
      <c r="E1334" s="20" t="s">
        <v>4154</v>
      </c>
      <c r="F1334" s="20" t="s">
        <v>90</v>
      </c>
      <c r="G1334" s="20"/>
      <c r="H1334" s="20"/>
      <c r="I1334" s="20"/>
      <c r="J1334" s="20"/>
      <c r="K1334" s="33">
        <f>VLOOKUP(A1334,[1]Provider_hierarchy_202202_20220!$N:$O,2,FALSE)</f>
        <v>463160718</v>
      </c>
      <c r="L1334" s="16"/>
      <c r="M1334" s="20"/>
      <c r="N1334" s="20"/>
      <c r="O1334" s="21"/>
      <c r="P1334" s="20"/>
      <c r="Q1334" s="20"/>
      <c r="R1334" s="20"/>
      <c r="S1334" s="20"/>
      <c r="T1334" s="20"/>
    </row>
    <row r="1335" spans="1:20" customFormat="1" x14ac:dyDescent="0.25">
      <c r="A1335" s="34">
        <v>1144660309</v>
      </c>
      <c r="B1335" s="21">
        <v>42370</v>
      </c>
      <c r="C1335" s="21">
        <v>73050</v>
      </c>
      <c r="D1335" s="20" t="b">
        <v>1</v>
      </c>
      <c r="E1335" s="20" t="s">
        <v>6297</v>
      </c>
      <c r="F1335" s="20" t="s">
        <v>90</v>
      </c>
      <c r="G1335" s="20"/>
      <c r="H1335" s="20"/>
      <c r="I1335" s="20"/>
      <c r="J1335" s="20"/>
      <c r="K1335" s="33">
        <f>VLOOKUP(A1335,[1]Provider_hierarchy_202202_20220!$N:$O,2,FALSE)</f>
        <v>231352152</v>
      </c>
      <c r="L1335" s="16"/>
      <c r="M1335" s="20"/>
      <c r="N1335" s="20"/>
      <c r="O1335" s="21"/>
      <c r="P1335" s="20"/>
      <c r="Q1335" s="20"/>
      <c r="R1335" s="20"/>
      <c r="S1335" s="20"/>
      <c r="T1335" s="20"/>
    </row>
    <row r="1336" spans="1:20" customFormat="1" x14ac:dyDescent="0.25">
      <c r="A1336" s="34">
        <v>1144663592</v>
      </c>
      <c r="B1336" s="21">
        <v>42005</v>
      </c>
      <c r="C1336" s="21">
        <v>73050</v>
      </c>
      <c r="D1336" s="20" t="b">
        <v>1</v>
      </c>
      <c r="E1336" s="20" t="s">
        <v>259</v>
      </c>
      <c r="F1336" s="20" t="s">
        <v>90</v>
      </c>
      <c r="G1336" s="20"/>
      <c r="H1336" s="20"/>
      <c r="I1336" s="20"/>
      <c r="J1336" s="20"/>
      <c r="K1336" s="33">
        <f>VLOOKUP(A1336,[1]Provider_hierarchy_202202_20220!$N:$O,2,FALSE)</f>
        <v>232809585</v>
      </c>
      <c r="L1336" s="16"/>
      <c r="M1336" s="20"/>
      <c r="N1336" s="20"/>
      <c r="O1336" s="21"/>
      <c r="P1336" s="20"/>
      <c r="Q1336" s="20"/>
      <c r="R1336" s="20"/>
      <c r="S1336" s="20"/>
      <c r="T1336" s="20"/>
    </row>
    <row r="1337" spans="1:20" customFormat="1" x14ac:dyDescent="0.25">
      <c r="A1337" s="34">
        <v>1144663717</v>
      </c>
      <c r="B1337" s="21">
        <v>42370</v>
      </c>
      <c r="C1337" s="21">
        <v>73050</v>
      </c>
      <c r="D1337" s="20" t="b">
        <v>1</v>
      </c>
      <c r="E1337" s="20" t="s">
        <v>7291</v>
      </c>
      <c r="F1337" s="20" t="s">
        <v>90</v>
      </c>
      <c r="G1337" s="20"/>
      <c r="H1337" s="20"/>
      <c r="I1337" s="20"/>
      <c r="J1337" s="20"/>
      <c r="K1337" s="33">
        <f>VLOOKUP(A1337,[1]Provider_hierarchy_202202_20220!$N:$O,2,FALSE)</f>
        <v>232555950</v>
      </c>
      <c r="L1337" s="16"/>
      <c r="M1337" s="21"/>
      <c r="N1337" s="20"/>
      <c r="O1337" s="21"/>
      <c r="P1337" s="20"/>
      <c r="Q1337" s="20"/>
      <c r="R1337" s="20"/>
      <c r="S1337" s="20"/>
      <c r="T1337" s="20"/>
    </row>
    <row r="1338" spans="1:20" customFormat="1" x14ac:dyDescent="0.25">
      <c r="A1338" s="34">
        <v>1144675604</v>
      </c>
      <c r="B1338" s="21">
        <v>42005</v>
      </c>
      <c r="C1338" s="21">
        <v>73050</v>
      </c>
      <c r="D1338" s="20" t="b">
        <v>1</v>
      </c>
      <c r="E1338" s="20" t="s">
        <v>7292</v>
      </c>
      <c r="F1338" s="20" t="s">
        <v>90</v>
      </c>
      <c r="G1338" s="20"/>
      <c r="H1338" s="20"/>
      <c r="I1338" s="20"/>
      <c r="J1338" s="20"/>
      <c r="K1338" s="33">
        <f>VLOOKUP(A1338,[1]Provider_hierarchy_202202_20220!$N:$O,2,FALSE)</f>
        <v>232809585</v>
      </c>
      <c r="L1338" s="16"/>
      <c r="M1338" s="20"/>
      <c r="N1338" s="20"/>
      <c r="O1338" s="21"/>
      <c r="P1338" s="20"/>
      <c r="Q1338" s="20"/>
      <c r="R1338" s="20"/>
      <c r="S1338" s="20"/>
      <c r="T1338" s="20"/>
    </row>
    <row r="1339" spans="1:20" customFormat="1" x14ac:dyDescent="0.25">
      <c r="A1339" s="34">
        <v>1144677188</v>
      </c>
      <c r="B1339" s="21">
        <v>42736</v>
      </c>
      <c r="C1339" s="21">
        <v>73050</v>
      </c>
      <c r="D1339" s="20" t="b">
        <v>1</v>
      </c>
      <c r="E1339" s="20" t="s">
        <v>7293</v>
      </c>
      <c r="F1339" s="20" t="s">
        <v>90</v>
      </c>
      <c r="G1339" s="20"/>
      <c r="H1339" s="20"/>
      <c r="I1339" s="20"/>
      <c r="J1339" s="20"/>
      <c r="K1339" s="33">
        <f>VLOOKUP(A1339,[1]Provider_hierarchy_202202_20220!$N:$O,2,FALSE)</f>
        <v>232691968</v>
      </c>
      <c r="L1339" s="16"/>
      <c r="M1339" s="20"/>
      <c r="N1339" s="20"/>
      <c r="O1339" s="21"/>
      <c r="P1339" s="20"/>
      <c r="Q1339" s="20"/>
      <c r="R1339" s="20"/>
      <c r="S1339" s="20"/>
      <c r="T1339" s="20"/>
    </row>
    <row r="1340" spans="1:20" customFormat="1" x14ac:dyDescent="0.25">
      <c r="A1340" s="34">
        <v>1144694118</v>
      </c>
      <c r="B1340" s="21">
        <v>41640</v>
      </c>
      <c r="C1340" s="21">
        <v>73050</v>
      </c>
      <c r="D1340" s="20" t="b">
        <v>1</v>
      </c>
      <c r="E1340" s="20" t="s">
        <v>7294</v>
      </c>
      <c r="F1340" s="20" t="s">
        <v>90</v>
      </c>
      <c r="G1340" s="20"/>
      <c r="H1340" s="20"/>
      <c r="I1340" s="20"/>
      <c r="J1340" s="20"/>
      <c r="K1340" s="33">
        <f>VLOOKUP(A1340,[1]Provider_hierarchy_202202_20220!$N:$O,2,FALSE)</f>
        <v>232678055</v>
      </c>
      <c r="L1340" s="16"/>
      <c r="M1340" s="20"/>
      <c r="N1340" s="20"/>
      <c r="O1340" s="21"/>
      <c r="P1340" s="20"/>
      <c r="Q1340" s="20"/>
      <c r="R1340" s="20"/>
      <c r="S1340" s="20"/>
      <c r="T1340" s="20"/>
    </row>
    <row r="1341" spans="1:20" customFormat="1" x14ac:dyDescent="0.25">
      <c r="A1341" s="34">
        <v>1144697731</v>
      </c>
      <c r="B1341" s="21">
        <v>42005</v>
      </c>
      <c r="C1341" s="21">
        <v>73050</v>
      </c>
      <c r="D1341" s="20" t="b">
        <v>1</v>
      </c>
      <c r="E1341" s="20" t="s">
        <v>7295</v>
      </c>
      <c r="F1341" s="20" t="s">
        <v>90</v>
      </c>
      <c r="G1341" s="20"/>
      <c r="H1341" s="20"/>
      <c r="I1341" s="20"/>
      <c r="J1341" s="20"/>
      <c r="K1341" s="33">
        <f>VLOOKUP(A1341,[1]Provider_hierarchy_202202_20220!$N:$O,2,FALSE)</f>
        <v>232809585</v>
      </c>
      <c r="L1341" s="16"/>
      <c r="M1341" s="20"/>
      <c r="N1341" s="20"/>
      <c r="O1341" s="21"/>
      <c r="P1341" s="20"/>
      <c r="Q1341" s="20"/>
      <c r="R1341" s="20"/>
      <c r="S1341" s="20"/>
      <c r="T1341" s="20"/>
    </row>
    <row r="1342" spans="1:20" customFormat="1" x14ac:dyDescent="0.25">
      <c r="A1342" s="34">
        <v>1144712407</v>
      </c>
      <c r="B1342" s="21">
        <v>41640</v>
      </c>
      <c r="C1342" s="21">
        <v>73050</v>
      </c>
      <c r="D1342" s="20" t="b">
        <v>1</v>
      </c>
      <c r="E1342" s="20" t="s">
        <v>7296</v>
      </c>
      <c r="F1342" s="20" t="s">
        <v>91</v>
      </c>
      <c r="G1342" s="20"/>
      <c r="H1342" s="20"/>
      <c r="I1342" s="20"/>
      <c r="J1342" s="20"/>
      <c r="K1342" s="33">
        <f>VLOOKUP(A1342,[1]Provider_hierarchy_202202_20220!$N:$O,2,FALSE)</f>
        <v>232359401</v>
      </c>
      <c r="L1342" s="16"/>
      <c r="M1342" s="21"/>
      <c r="N1342" s="20"/>
      <c r="O1342" s="21"/>
      <c r="P1342" s="20"/>
      <c r="Q1342" s="20"/>
      <c r="R1342" s="20"/>
      <c r="S1342" s="20"/>
      <c r="T1342" s="20"/>
    </row>
    <row r="1343" spans="1:20" customFormat="1" x14ac:dyDescent="0.25">
      <c r="A1343" s="34">
        <v>1144726175</v>
      </c>
      <c r="B1343" s="21">
        <v>42005</v>
      </c>
      <c r="C1343" s="21">
        <v>73050</v>
      </c>
      <c r="D1343" s="20" t="b">
        <v>1</v>
      </c>
      <c r="E1343" s="20" t="s">
        <v>7297</v>
      </c>
      <c r="F1343" s="20" t="s">
        <v>90</v>
      </c>
      <c r="G1343" s="20"/>
      <c r="H1343" s="20"/>
      <c r="I1343" s="20"/>
      <c r="J1343" s="20"/>
      <c r="K1343" s="33">
        <f>VLOOKUP(A1343,[1]Provider_hierarchy_202202_20220!$N:$O,2,FALSE)</f>
        <v>232809585</v>
      </c>
      <c r="L1343" s="16"/>
      <c r="M1343" s="20"/>
      <c r="N1343" s="20"/>
      <c r="O1343" s="21"/>
      <c r="P1343" s="20"/>
      <c r="Q1343" s="20"/>
      <c r="R1343" s="20"/>
      <c r="S1343" s="20"/>
      <c r="T1343" s="20"/>
    </row>
    <row r="1344" spans="1:20" customFormat="1" x14ac:dyDescent="0.25">
      <c r="A1344" s="34">
        <v>1144735812</v>
      </c>
      <c r="B1344" s="21">
        <v>42370</v>
      </c>
      <c r="C1344" s="21">
        <v>73050</v>
      </c>
      <c r="D1344" s="20" t="b">
        <v>1</v>
      </c>
      <c r="E1344" s="20" t="s">
        <v>7298</v>
      </c>
      <c r="F1344" s="20" t="s">
        <v>90</v>
      </c>
      <c r="G1344" s="20"/>
      <c r="H1344" s="20"/>
      <c r="I1344" s="20"/>
      <c r="J1344" s="20"/>
      <c r="K1344" s="33">
        <f>VLOOKUP(A1344,[1]Provider_hierarchy_202202_20220!$N:$O,2,FALSE)</f>
        <v>231352152</v>
      </c>
      <c r="L1344" s="16"/>
      <c r="M1344" s="20"/>
      <c r="N1344" s="20"/>
      <c r="O1344" s="21"/>
      <c r="P1344" s="20"/>
      <c r="Q1344" s="20"/>
      <c r="R1344" s="20"/>
      <c r="S1344" s="20"/>
      <c r="T1344" s="20"/>
    </row>
    <row r="1345" spans="1:20" customFormat="1" x14ac:dyDescent="0.25">
      <c r="A1345" s="34">
        <v>1144743097</v>
      </c>
      <c r="B1345" s="21">
        <v>42370</v>
      </c>
      <c r="C1345" s="21">
        <v>73050</v>
      </c>
      <c r="D1345" s="20" t="b">
        <v>1</v>
      </c>
      <c r="E1345" s="20" t="s">
        <v>7299</v>
      </c>
      <c r="F1345" s="20" t="s">
        <v>90</v>
      </c>
      <c r="G1345" s="20"/>
      <c r="H1345" s="20"/>
      <c r="I1345" s="20"/>
      <c r="J1345" s="20"/>
      <c r="K1345" s="33">
        <f>VLOOKUP(A1345,[1]Provider_hierarchy_202202_20220!$N:$O,2,FALSE)</f>
        <v>231352152</v>
      </c>
      <c r="L1345" s="16"/>
      <c r="M1345" s="20"/>
      <c r="N1345" s="20"/>
      <c r="O1345" s="21"/>
      <c r="P1345" s="20"/>
      <c r="Q1345" s="20"/>
      <c r="R1345" s="20"/>
      <c r="S1345" s="20"/>
      <c r="T1345" s="20"/>
    </row>
    <row r="1346" spans="1:20" customFormat="1" x14ac:dyDescent="0.25">
      <c r="A1346" s="34">
        <v>1144743469</v>
      </c>
      <c r="B1346" s="21">
        <v>42005</v>
      </c>
      <c r="C1346" s="21">
        <v>73050</v>
      </c>
      <c r="D1346" s="20" t="b">
        <v>1</v>
      </c>
      <c r="E1346" s="20" t="s">
        <v>7300</v>
      </c>
      <c r="F1346" s="20" t="s">
        <v>90</v>
      </c>
      <c r="G1346" s="20"/>
      <c r="H1346" s="20"/>
      <c r="I1346" s="20"/>
      <c r="J1346" s="20"/>
      <c r="K1346" s="33">
        <f>VLOOKUP(A1346,[1]Provider_hierarchy_202202_20220!$N:$O,2,FALSE)</f>
        <v>232809585</v>
      </c>
      <c r="L1346" s="16"/>
      <c r="M1346" s="20"/>
      <c r="N1346" s="20"/>
      <c r="O1346" s="21"/>
      <c r="P1346" s="20"/>
      <c r="Q1346" s="20"/>
      <c r="R1346" s="20"/>
      <c r="S1346" s="20"/>
      <c r="T1346" s="20"/>
    </row>
    <row r="1347" spans="1:20" customFormat="1" x14ac:dyDescent="0.25">
      <c r="A1347" s="34">
        <v>1144754862</v>
      </c>
      <c r="B1347" s="21">
        <v>42005</v>
      </c>
      <c r="C1347" s="21">
        <v>73050</v>
      </c>
      <c r="D1347" s="20" t="b">
        <v>1</v>
      </c>
      <c r="E1347" s="20" t="s">
        <v>7301</v>
      </c>
      <c r="F1347" s="20" t="s">
        <v>90</v>
      </c>
      <c r="G1347" s="20"/>
      <c r="H1347" s="20"/>
      <c r="I1347" s="20"/>
      <c r="J1347" s="20"/>
      <c r="K1347" s="33">
        <f>VLOOKUP(A1347,[1]Provider_hierarchy_202202_20220!$N:$O,2,FALSE)</f>
        <v>232809585</v>
      </c>
      <c r="L1347" s="16"/>
      <c r="M1347" s="20"/>
      <c r="N1347" s="20"/>
      <c r="O1347" s="21"/>
      <c r="P1347" s="20"/>
      <c r="Q1347" s="20"/>
      <c r="R1347" s="20"/>
      <c r="S1347" s="20"/>
      <c r="T1347" s="20"/>
    </row>
    <row r="1348" spans="1:20" customFormat="1" x14ac:dyDescent="0.25">
      <c r="A1348" s="34">
        <v>1144771361</v>
      </c>
      <c r="B1348" s="21" t="s">
        <v>9061</v>
      </c>
      <c r="C1348" s="21">
        <v>73050</v>
      </c>
      <c r="D1348" s="20" t="b">
        <v>1</v>
      </c>
      <c r="E1348" s="20" t="s">
        <v>4155</v>
      </c>
      <c r="F1348" s="20" t="s">
        <v>3793</v>
      </c>
      <c r="G1348" s="20"/>
      <c r="H1348" s="20"/>
      <c r="I1348" s="20"/>
      <c r="J1348" s="20"/>
      <c r="K1348" s="33">
        <f>VLOOKUP(A1348,[1]Provider_hierarchy_202202_20220!$N:$O,2,FALSE)</f>
        <v>232837433</v>
      </c>
      <c r="L1348" s="16"/>
      <c r="M1348" s="20"/>
      <c r="N1348" s="20"/>
      <c r="O1348" s="21"/>
      <c r="P1348" s="20"/>
      <c r="Q1348" s="20"/>
      <c r="R1348" s="20"/>
      <c r="S1348" s="20"/>
      <c r="T1348" s="20"/>
    </row>
    <row r="1349" spans="1:20" customFormat="1" x14ac:dyDescent="0.25">
      <c r="A1349" s="34">
        <v>1144784059</v>
      </c>
      <c r="B1349" s="21">
        <v>42005</v>
      </c>
      <c r="C1349" s="21">
        <v>73050</v>
      </c>
      <c r="D1349" s="20" t="b">
        <v>1</v>
      </c>
      <c r="E1349" s="20" t="s">
        <v>7302</v>
      </c>
      <c r="F1349" s="20" t="s">
        <v>90</v>
      </c>
      <c r="G1349" s="20"/>
      <c r="H1349" s="20"/>
      <c r="I1349" s="20"/>
      <c r="J1349" s="20"/>
      <c r="K1349" s="33">
        <f>VLOOKUP(A1349,[1]Provider_hierarchy_202202_20220!$N:$O,2,FALSE)</f>
        <v>232809585</v>
      </c>
      <c r="L1349" s="16"/>
      <c r="M1349" s="20"/>
      <c r="N1349" s="20"/>
      <c r="O1349" s="21"/>
      <c r="P1349" s="20"/>
      <c r="Q1349" s="20"/>
      <c r="R1349" s="20"/>
      <c r="S1349" s="20"/>
      <c r="T1349" s="20"/>
    </row>
    <row r="1350" spans="1:20" customFormat="1" x14ac:dyDescent="0.25">
      <c r="A1350" s="34">
        <v>1144853425</v>
      </c>
      <c r="B1350" s="21">
        <v>41640</v>
      </c>
      <c r="C1350" s="21">
        <v>73050</v>
      </c>
      <c r="D1350" s="20" t="b">
        <v>1</v>
      </c>
      <c r="E1350" s="20" t="s">
        <v>6298</v>
      </c>
      <c r="F1350" s="20" t="s">
        <v>91</v>
      </c>
      <c r="G1350" s="20"/>
      <c r="H1350" s="20"/>
      <c r="I1350" s="20"/>
      <c r="J1350" s="20"/>
      <c r="K1350" s="33">
        <f>VLOOKUP(A1350,[1]Provider_hierarchy_202202_20220!$N:$O,2,FALSE)</f>
        <v>232359401</v>
      </c>
      <c r="L1350" s="16"/>
      <c r="M1350" s="20"/>
      <c r="N1350" s="20"/>
      <c r="O1350" s="21"/>
      <c r="P1350" s="20"/>
      <c r="Q1350" s="20"/>
      <c r="R1350" s="20"/>
      <c r="S1350" s="20"/>
      <c r="T1350" s="20"/>
    </row>
    <row r="1351" spans="1:20" customFormat="1" x14ac:dyDescent="0.25">
      <c r="A1351" s="34">
        <v>1144874181</v>
      </c>
      <c r="B1351" s="21">
        <v>42005</v>
      </c>
      <c r="C1351" s="21">
        <v>73050</v>
      </c>
      <c r="D1351" s="20" t="b">
        <v>1</v>
      </c>
      <c r="E1351" s="20" t="s">
        <v>7303</v>
      </c>
      <c r="F1351" s="20" t="s">
        <v>90</v>
      </c>
      <c r="G1351" s="20"/>
      <c r="H1351" s="20"/>
      <c r="I1351" s="20"/>
      <c r="J1351" s="20"/>
      <c r="K1351" s="33">
        <f>VLOOKUP(A1351,[1]Provider_hierarchy_202202_20220!$N:$O,2,FALSE)</f>
        <v>232809585</v>
      </c>
      <c r="L1351" s="16"/>
      <c r="M1351" s="20"/>
      <c r="N1351" s="20"/>
      <c r="O1351" s="21"/>
      <c r="P1351" s="20"/>
      <c r="Q1351" s="20"/>
      <c r="R1351" s="20"/>
      <c r="S1351" s="20"/>
      <c r="T1351" s="20"/>
    </row>
    <row r="1352" spans="1:20" customFormat="1" x14ac:dyDescent="0.25">
      <c r="A1352" s="34">
        <v>1154090603</v>
      </c>
      <c r="B1352" s="21">
        <v>41640</v>
      </c>
      <c r="C1352" s="21">
        <v>73050</v>
      </c>
      <c r="D1352" s="20" t="b">
        <v>1</v>
      </c>
      <c r="E1352" s="20" t="s">
        <v>7304</v>
      </c>
      <c r="F1352" s="20" t="s">
        <v>91</v>
      </c>
      <c r="G1352" s="20"/>
      <c r="H1352" s="20"/>
      <c r="I1352" s="20"/>
      <c r="J1352" s="20"/>
      <c r="K1352" s="33">
        <f>VLOOKUP(A1352,[1]Provider_hierarchy_202202_20220!$N:$O,2,FALSE)</f>
        <v>232359401</v>
      </c>
      <c r="L1352" s="16"/>
      <c r="M1352" s="21"/>
      <c r="N1352" s="20"/>
      <c r="O1352" s="21"/>
      <c r="P1352" s="20"/>
      <c r="Q1352" s="20"/>
      <c r="R1352" s="20"/>
      <c r="S1352" s="20"/>
      <c r="T1352" s="20"/>
    </row>
    <row r="1353" spans="1:20" customFormat="1" x14ac:dyDescent="0.25">
      <c r="A1353" s="34">
        <v>1154301927</v>
      </c>
      <c r="B1353" s="21">
        <v>42370</v>
      </c>
      <c r="C1353" s="21">
        <v>73050</v>
      </c>
      <c r="D1353" s="20" t="b">
        <v>1</v>
      </c>
      <c r="E1353" s="20" t="s">
        <v>2856</v>
      </c>
      <c r="F1353" s="20" t="s">
        <v>91</v>
      </c>
      <c r="G1353" s="20"/>
      <c r="H1353" s="20"/>
      <c r="I1353" s="20"/>
      <c r="J1353" s="20"/>
      <c r="K1353" s="33">
        <f>VLOOKUP(A1353,[1]Provider_hierarchy_202202_20220!$N:$O,2,FALSE)</f>
        <v>232067171</v>
      </c>
      <c r="L1353" s="16"/>
      <c r="M1353" s="20"/>
      <c r="N1353" s="20"/>
      <c r="O1353" s="21"/>
      <c r="P1353" s="20"/>
      <c r="Q1353" s="20"/>
      <c r="R1353" s="20"/>
      <c r="S1353" s="20"/>
      <c r="T1353" s="20"/>
    </row>
    <row r="1354" spans="1:20" customFormat="1" x14ac:dyDescent="0.25">
      <c r="A1354" s="34">
        <v>1154306033</v>
      </c>
      <c r="B1354" s="21">
        <v>42005</v>
      </c>
      <c r="C1354" s="21">
        <v>73050</v>
      </c>
      <c r="D1354" s="20" t="b">
        <v>1</v>
      </c>
      <c r="E1354" s="20" t="s">
        <v>1049</v>
      </c>
      <c r="F1354" s="20" t="s">
        <v>90</v>
      </c>
      <c r="G1354" s="20"/>
      <c r="H1354" s="20"/>
      <c r="I1354" s="20"/>
      <c r="J1354" s="20"/>
      <c r="K1354" s="33">
        <f>VLOOKUP(A1354,[1]Provider_hierarchy_202202_20220!$N:$O,2,FALSE)</f>
        <v>232809585</v>
      </c>
      <c r="L1354" s="16"/>
      <c r="M1354" s="21"/>
      <c r="N1354" s="20"/>
      <c r="O1354" s="21"/>
      <c r="P1354" s="20"/>
      <c r="Q1354" s="20"/>
      <c r="R1354" s="20"/>
      <c r="S1354" s="20"/>
      <c r="T1354" s="20"/>
    </row>
    <row r="1355" spans="1:20" customFormat="1" x14ac:dyDescent="0.25">
      <c r="A1355" s="34">
        <v>1154319218</v>
      </c>
      <c r="B1355" s="21">
        <v>42005</v>
      </c>
      <c r="C1355" s="21">
        <v>73050</v>
      </c>
      <c r="D1355" s="20" t="b">
        <v>1</v>
      </c>
      <c r="E1355" s="20" t="s">
        <v>2930</v>
      </c>
      <c r="F1355" s="20" t="s">
        <v>91</v>
      </c>
      <c r="G1355" s="20"/>
      <c r="H1355" s="20"/>
      <c r="I1355" s="20"/>
      <c r="J1355" s="20"/>
      <c r="K1355" s="33">
        <f>VLOOKUP(A1355,[1]Provider_hierarchy_202202_20220!$N:$O,2,FALSE)</f>
        <v>231714249</v>
      </c>
      <c r="L1355" s="16"/>
      <c r="M1355" s="20"/>
      <c r="N1355" s="20"/>
      <c r="O1355" s="21"/>
      <c r="P1355" s="20"/>
      <c r="Q1355" s="20"/>
      <c r="R1355" s="20"/>
      <c r="S1355" s="20"/>
      <c r="T1355" s="20"/>
    </row>
    <row r="1356" spans="1:20" customFormat="1" x14ac:dyDescent="0.25">
      <c r="A1356" s="34">
        <v>1154326940</v>
      </c>
      <c r="B1356" s="21" t="s">
        <v>9059</v>
      </c>
      <c r="C1356" s="21">
        <v>73050</v>
      </c>
      <c r="D1356" s="20" t="b">
        <v>1</v>
      </c>
      <c r="E1356" s="20" t="s">
        <v>4156</v>
      </c>
      <c r="F1356" s="20" t="s">
        <v>91</v>
      </c>
      <c r="G1356" s="20"/>
      <c r="H1356" s="20"/>
      <c r="I1356" s="20"/>
      <c r="J1356" s="20"/>
      <c r="K1356" s="33">
        <f>VLOOKUP(A1356,[1]Provider_hierarchy_202202_20220!$N:$O,2,FALSE)</f>
        <v>454685955</v>
      </c>
      <c r="L1356" s="16"/>
      <c r="M1356" s="20"/>
      <c r="N1356" s="20"/>
      <c r="O1356" s="21"/>
      <c r="P1356" s="20"/>
      <c r="Q1356" s="20"/>
      <c r="R1356" s="20"/>
      <c r="S1356" s="20"/>
      <c r="T1356" s="20"/>
    </row>
    <row r="1357" spans="1:20" customFormat="1" x14ac:dyDescent="0.25">
      <c r="A1357" s="34">
        <v>1154339893</v>
      </c>
      <c r="B1357" s="21">
        <v>42005</v>
      </c>
      <c r="C1357" s="21">
        <v>73050</v>
      </c>
      <c r="D1357" s="20" t="b">
        <v>1</v>
      </c>
      <c r="E1357" s="20" t="s">
        <v>2883</v>
      </c>
      <c r="F1357" s="20" t="s">
        <v>91</v>
      </c>
      <c r="G1357" s="20"/>
      <c r="H1357" s="20"/>
      <c r="I1357" s="20"/>
      <c r="J1357" s="20"/>
      <c r="K1357" s="33">
        <f>VLOOKUP(A1357,[1]Provider_hierarchy_202202_20220!$N:$O,2,FALSE)</f>
        <v>201822899</v>
      </c>
      <c r="L1357" s="16"/>
      <c r="M1357" s="20"/>
      <c r="N1357" s="20"/>
      <c r="O1357" s="21"/>
      <c r="P1357" s="20"/>
      <c r="Q1357" s="20"/>
      <c r="R1357" s="20"/>
      <c r="S1357" s="20"/>
      <c r="T1357" s="20"/>
    </row>
    <row r="1358" spans="1:20" customFormat="1" x14ac:dyDescent="0.25">
      <c r="A1358" s="34">
        <v>1154342087</v>
      </c>
      <c r="B1358" s="21">
        <v>42005</v>
      </c>
      <c r="C1358" s="21">
        <v>73050</v>
      </c>
      <c r="D1358" s="20" t="b">
        <v>1</v>
      </c>
      <c r="E1358" s="20" t="s">
        <v>7305</v>
      </c>
      <c r="F1358" s="20" t="s">
        <v>91</v>
      </c>
      <c r="G1358" s="20"/>
      <c r="H1358" s="20"/>
      <c r="I1358" s="20"/>
      <c r="J1358" s="20"/>
      <c r="K1358" s="33">
        <f>VLOOKUP(A1358,[1]Provider_hierarchy_202202_20220!$N:$O,2,FALSE)</f>
        <v>232856393</v>
      </c>
      <c r="L1358" s="16"/>
      <c r="M1358" s="21"/>
      <c r="N1358" s="20"/>
      <c r="O1358" s="21"/>
      <c r="P1358" s="20"/>
      <c r="Q1358" s="20"/>
      <c r="R1358" s="20"/>
      <c r="S1358" s="20"/>
      <c r="T1358" s="20"/>
    </row>
    <row r="1359" spans="1:20" customFormat="1" x14ac:dyDescent="0.25">
      <c r="A1359" s="34">
        <v>1154351112</v>
      </c>
      <c r="B1359" s="21">
        <v>42370</v>
      </c>
      <c r="C1359" s="21">
        <v>73050</v>
      </c>
      <c r="D1359" s="20" t="b">
        <v>1</v>
      </c>
      <c r="E1359" s="20" t="s">
        <v>1829</v>
      </c>
      <c r="F1359" s="20" t="s">
        <v>90</v>
      </c>
      <c r="G1359" s="20"/>
      <c r="H1359" s="20"/>
      <c r="I1359" s="20"/>
      <c r="J1359" s="20"/>
      <c r="K1359" s="33">
        <f>VLOOKUP(A1359,[1]Provider_hierarchy_202202_20220!$N:$O,2,FALSE)</f>
        <v>231352152</v>
      </c>
      <c r="L1359" s="16"/>
      <c r="M1359" s="20"/>
      <c r="N1359" s="20"/>
      <c r="O1359" s="21"/>
      <c r="P1359" s="20"/>
      <c r="Q1359" s="20"/>
      <c r="R1359" s="20"/>
      <c r="S1359" s="20"/>
      <c r="T1359" s="20"/>
    </row>
    <row r="1360" spans="1:20" customFormat="1" x14ac:dyDescent="0.25">
      <c r="A1360" s="34">
        <v>1154351294</v>
      </c>
      <c r="B1360" s="21">
        <v>42005</v>
      </c>
      <c r="C1360" s="21">
        <v>73050</v>
      </c>
      <c r="D1360" s="20" t="b">
        <v>1</v>
      </c>
      <c r="E1360" s="20" t="s">
        <v>2816</v>
      </c>
      <c r="F1360" s="20" t="s">
        <v>91</v>
      </c>
      <c r="G1360" s="20"/>
      <c r="H1360" s="20"/>
      <c r="I1360" s="20"/>
      <c r="J1360" s="20"/>
      <c r="K1360" s="33">
        <f>VLOOKUP(A1360,[1]Provider_hierarchy_202202_20220!$N:$O,2,FALSE)</f>
        <v>231714249</v>
      </c>
      <c r="L1360" s="16"/>
      <c r="M1360" s="20"/>
      <c r="N1360" s="20"/>
      <c r="O1360" s="21"/>
      <c r="P1360" s="20"/>
      <c r="Q1360" s="20"/>
      <c r="R1360" s="20"/>
      <c r="S1360" s="20"/>
      <c r="T1360" s="20"/>
    </row>
    <row r="1361" spans="1:20" customFormat="1" x14ac:dyDescent="0.25">
      <c r="A1361" s="34">
        <v>1154358117</v>
      </c>
      <c r="B1361" s="21">
        <v>42005</v>
      </c>
      <c r="C1361" s="21">
        <v>73050</v>
      </c>
      <c r="D1361" s="20" t="b">
        <v>1</v>
      </c>
      <c r="E1361" s="20" t="s">
        <v>1016</v>
      </c>
      <c r="F1361" s="20" t="s">
        <v>90</v>
      </c>
      <c r="G1361" s="20"/>
      <c r="H1361" s="20"/>
      <c r="I1361" s="20"/>
      <c r="J1361" s="20"/>
      <c r="K1361" s="33">
        <f>VLOOKUP(A1361,[1]Provider_hierarchy_202202_20220!$N:$O,2,FALSE)</f>
        <v>232809585</v>
      </c>
      <c r="L1361" s="16"/>
      <c r="M1361" s="20"/>
      <c r="N1361" s="20"/>
      <c r="O1361" s="21"/>
      <c r="P1361" s="20"/>
      <c r="Q1361" s="20"/>
      <c r="R1361" s="20"/>
      <c r="S1361" s="20"/>
      <c r="T1361" s="20"/>
    </row>
    <row r="1362" spans="1:20" customFormat="1" x14ac:dyDescent="0.25">
      <c r="A1362" s="34">
        <v>1154358588</v>
      </c>
      <c r="B1362" s="21">
        <v>42005</v>
      </c>
      <c r="C1362" s="21">
        <v>73050</v>
      </c>
      <c r="D1362" s="20" t="b">
        <v>1</v>
      </c>
      <c r="E1362" s="20" t="s">
        <v>7306</v>
      </c>
      <c r="F1362" s="20" t="s">
        <v>90</v>
      </c>
      <c r="G1362" s="20"/>
      <c r="H1362" s="20"/>
      <c r="I1362" s="20"/>
      <c r="J1362" s="20"/>
      <c r="K1362" s="33">
        <f>VLOOKUP(A1362,[1]Provider_hierarchy_202202_20220!$N:$O,2,FALSE)</f>
        <v>232809585</v>
      </c>
      <c r="L1362" s="16"/>
      <c r="M1362" s="21"/>
      <c r="N1362" s="20"/>
      <c r="O1362" s="21"/>
      <c r="P1362" s="20"/>
      <c r="Q1362" s="20"/>
      <c r="R1362" s="20"/>
      <c r="S1362" s="20"/>
      <c r="T1362" s="20"/>
    </row>
    <row r="1363" spans="1:20" customFormat="1" x14ac:dyDescent="0.25">
      <c r="A1363" s="34">
        <v>1154361277</v>
      </c>
      <c r="B1363" s="21">
        <v>41640</v>
      </c>
      <c r="C1363" s="21">
        <v>73050</v>
      </c>
      <c r="D1363" s="20" t="b">
        <v>1</v>
      </c>
      <c r="E1363" s="20" t="s">
        <v>4157</v>
      </c>
      <c r="F1363" s="20" t="s">
        <v>91</v>
      </c>
      <c r="G1363" s="20"/>
      <c r="H1363" s="20"/>
      <c r="I1363" s="20"/>
      <c r="J1363" s="20"/>
      <c r="K1363" s="33">
        <f>VLOOKUP(A1363,[1]Provider_hierarchy_202202_20220!$N:$O,2,FALSE)</f>
        <v>232359401</v>
      </c>
      <c r="L1363" s="16"/>
      <c r="M1363" s="20"/>
      <c r="N1363" s="20"/>
      <c r="O1363" s="21"/>
      <c r="P1363" s="20"/>
      <c r="Q1363" s="20"/>
      <c r="R1363" s="20"/>
      <c r="S1363" s="20"/>
      <c r="T1363" s="20"/>
    </row>
    <row r="1364" spans="1:20" customFormat="1" x14ac:dyDescent="0.25">
      <c r="A1364" s="34">
        <v>1154362614</v>
      </c>
      <c r="B1364" s="21">
        <v>42370</v>
      </c>
      <c r="C1364" s="21">
        <v>73050</v>
      </c>
      <c r="D1364" s="20" t="b">
        <v>1</v>
      </c>
      <c r="E1364" s="20" t="s">
        <v>3322</v>
      </c>
      <c r="F1364" s="20" t="s">
        <v>94</v>
      </c>
      <c r="G1364" s="20"/>
      <c r="H1364" s="20"/>
      <c r="I1364" s="20"/>
      <c r="J1364" s="20"/>
      <c r="K1364" s="33">
        <f>VLOOKUP(A1364,[1]Provider_hierarchy_202202_20220!$N:$O,2,FALSE)</f>
        <v>232368197</v>
      </c>
      <c r="L1364" s="16"/>
      <c r="M1364" s="21"/>
      <c r="N1364" s="20"/>
      <c r="O1364" s="21"/>
      <c r="P1364" s="20"/>
      <c r="Q1364" s="20"/>
      <c r="R1364" s="20"/>
      <c r="S1364" s="20"/>
      <c r="T1364" s="20"/>
    </row>
    <row r="1365" spans="1:20" customFormat="1" x14ac:dyDescent="0.25">
      <c r="A1365" s="34">
        <v>1154368819</v>
      </c>
      <c r="B1365" s="21">
        <v>41640</v>
      </c>
      <c r="C1365" s="21">
        <v>73050</v>
      </c>
      <c r="D1365" s="20" t="b">
        <v>1</v>
      </c>
      <c r="E1365" s="20" t="s">
        <v>3544</v>
      </c>
      <c r="F1365" s="20" t="s">
        <v>92</v>
      </c>
      <c r="G1365" s="20"/>
      <c r="H1365" s="20"/>
      <c r="I1365" s="20"/>
      <c r="J1365" s="20"/>
      <c r="K1365" s="33">
        <f>VLOOKUP(A1365,[1]Provider_hierarchy_202202_20220!$N:$O,2,FALSE)</f>
        <v>455341589</v>
      </c>
      <c r="L1365" s="16"/>
      <c r="M1365" s="20"/>
      <c r="N1365" s="20"/>
      <c r="O1365" s="21"/>
      <c r="P1365" s="20"/>
      <c r="Q1365" s="20"/>
      <c r="R1365" s="20"/>
      <c r="S1365" s="20"/>
      <c r="T1365" s="20"/>
    </row>
    <row r="1366" spans="1:20" customFormat="1" x14ac:dyDescent="0.25">
      <c r="A1366" s="34">
        <v>1154377117</v>
      </c>
      <c r="B1366" s="21">
        <v>41640</v>
      </c>
      <c r="C1366" s="21">
        <v>73050</v>
      </c>
      <c r="D1366" s="20" t="b">
        <v>1</v>
      </c>
      <c r="E1366" s="20" t="s">
        <v>6299</v>
      </c>
      <c r="F1366" s="20" t="s">
        <v>90</v>
      </c>
      <c r="G1366" s="20"/>
      <c r="H1366" s="20"/>
      <c r="I1366" s="20"/>
      <c r="J1366" s="20"/>
      <c r="K1366" s="33">
        <f>VLOOKUP(A1366,[1]Provider_hierarchy_202202_20220!$N:$O,2,FALSE)</f>
        <v>232678055</v>
      </c>
      <c r="L1366" s="16"/>
      <c r="M1366" s="20"/>
      <c r="N1366" s="20"/>
      <c r="O1366" s="21"/>
      <c r="P1366" s="20"/>
      <c r="Q1366" s="20"/>
      <c r="R1366" s="20"/>
      <c r="S1366" s="20"/>
      <c r="T1366" s="20"/>
    </row>
    <row r="1367" spans="1:20" customFormat="1" x14ac:dyDescent="0.25">
      <c r="A1367" s="34">
        <v>1154377687</v>
      </c>
      <c r="B1367" s="21" t="s">
        <v>9060</v>
      </c>
      <c r="C1367" s="21">
        <v>73050</v>
      </c>
      <c r="D1367" s="20" t="b">
        <v>1</v>
      </c>
      <c r="E1367" s="20" t="s">
        <v>4158</v>
      </c>
      <c r="F1367" s="20" t="s">
        <v>90</v>
      </c>
      <c r="G1367" s="20"/>
      <c r="H1367" s="20"/>
      <c r="I1367" s="20"/>
      <c r="J1367" s="20"/>
      <c r="K1367" s="33">
        <f>VLOOKUP(A1367,[1]Provider_hierarchy_202202_20220!$N:$O,2,FALSE)</f>
        <v>461420853</v>
      </c>
      <c r="L1367" s="16"/>
      <c r="M1367" s="20"/>
      <c r="N1367" s="20"/>
      <c r="O1367" s="21"/>
      <c r="P1367" s="20"/>
      <c r="Q1367" s="20"/>
      <c r="R1367" s="20"/>
      <c r="S1367" s="20"/>
      <c r="T1367" s="20"/>
    </row>
    <row r="1368" spans="1:20" customFormat="1" x14ac:dyDescent="0.25">
      <c r="A1368" s="34">
        <v>1154377893</v>
      </c>
      <c r="B1368" s="21">
        <v>42005</v>
      </c>
      <c r="C1368" s="21">
        <v>73050</v>
      </c>
      <c r="D1368" s="20" t="b">
        <v>1</v>
      </c>
      <c r="E1368" s="20" t="s">
        <v>7307</v>
      </c>
      <c r="F1368" s="20" t="s">
        <v>90</v>
      </c>
      <c r="G1368" s="20"/>
      <c r="H1368" s="20"/>
      <c r="I1368" s="20"/>
      <c r="J1368" s="20"/>
      <c r="K1368" s="33">
        <f>VLOOKUP(A1368,[1]Provider_hierarchy_202202_20220!$N:$O,2,FALSE)</f>
        <v>232809585</v>
      </c>
      <c r="L1368" s="16"/>
      <c r="M1368" s="20"/>
      <c r="N1368" s="20"/>
      <c r="O1368" s="21"/>
      <c r="P1368" s="20"/>
      <c r="Q1368" s="20"/>
      <c r="R1368" s="20"/>
      <c r="S1368" s="20"/>
      <c r="T1368" s="20"/>
    </row>
    <row r="1369" spans="1:20" customFormat="1" x14ac:dyDescent="0.25">
      <c r="A1369" s="34">
        <v>1154378891</v>
      </c>
      <c r="B1369" s="21">
        <v>42736</v>
      </c>
      <c r="C1369" s="21">
        <v>73050</v>
      </c>
      <c r="D1369" s="20" t="b">
        <v>1</v>
      </c>
      <c r="E1369" s="20" t="s">
        <v>1477</v>
      </c>
      <c r="F1369" s="20" t="s">
        <v>90</v>
      </c>
      <c r="G1369" s="20"/>
      <c r="H1369" s="20"/>
      <c r="I1369" s="20"/>
      <c r="J1369" s="20"/>
      <c r="K1369" s="33">
        <f>VLOOKUP(A1369,[1]Provider_hierarchy_202202_20220!$N:$O,2,FALSE)</f>
        <v>232691968</v>
      </c>
      <c r="L1369" s="16"/>
      <c r="M1369" s="21"/>
      <c r="N1369" s="20"/>
      <c r="O1369" s="21"/>
      <c r="P1369" s="20"/>
      <c r="Q1369" s="20"/>
      <c r="R1369" s="20"/>
      <c r="S1369" s="20"/>
      <c r="T1369" s="20"/>
    </row>
    <row r="1370" spans="1:20" customFormat="1" x14ac:dyDescent="0.25">
      <c r="A1370" s="34">
        <v>1154388445</v>
      </c>
      <c r="B1370" s="21">
        <v>42005</v>
      </c>
      <c r="C1370" s="21">
        <v>73050</v>
      </c>
      <c r="D1370" s="20" t="b">
        <v>1</v>
      </c>
      <c r="E1370" s="20" t="s">
        <v>701</v>
      </c>
      <c r="F1370" s="20" t="s">
        <v>90</v>
      </c>
      <c r="G1370" s="20"/>
      <c r="H1370" s="20"/>
      <c r="I1370" s="20"/>
      <c r="J1370" s="20"/>
      <c r="K1370" s="33">
        <f>VLOOKUP(A1370,[1]Provider_hierarchy_202202_20220!$N:$O,2,FALSE)</f>
        <v>232809585</v>
      </c>
      <c r="L1370" s="16"/>
      <c r="M1370" s="20"/>
      <c r="N1370" s="20"/>
      <c r="O1370" s="21"/>
      <c r="P1370" s="20"/>
      <c r="Q1370" s="20"/>
      <c r="R1370" s="20"/>
      <c r="S1370" s="20"/>
      <c r="T1370" s="20"/>
    </row>
    <row r="1371" spans="1:20" customFormat="1" x14ac:dyDescent="0.25">
      <c r="A1371" s="34">
        <v>1154389823</v>
      </c>
      <c r="B1371" s="21">
        <v>42005</v>
      </c>
      <c r="C1371" s="21">
        <v>73050</v>
      </c>
      <c r="D1371" s="20" t="b">
        <v>1</v>
      </c>
      <c r="E1371" s="20" t="s">
        <v>7308</v>
      </c>
      <c r="F1371" s="20" t="s">
        <v>90</v>
      </c>
      <c r="G1371" s="20"/>
      <c r="H1371" s="20"/>
      <c r="I1371" s="20"/>
      <c r="J1371" s="20"/>
      <c r="K1371" s="33">
        <f>VLOOKUP(A1371,[1]Provider_hierarchy_202202_20220!$N:$O,2,FALSE)</f>
        <v>232809585</v>
      </c>
      <c r="L1371" s="16"/>
      <c r="M1371" s="20"/>
      <c r="N1371" s="20"/>
      <c r="O1371" s="21"/>
      <c r="P1371" s="20"/>
      <c r="Q1371" s="20"/>
      <c r="R1371" s="20"/>
      <c r="S1371" s="20"/>
      <c r="T1371" s="20"/>
    </row>
    <row r="1372" spans="1:20" customFormat="1" x14ac:dyDescent="0.25">
      <c r="A1372" s="34">
        <v>1154392124</v>
      </c>
      <c r="B1372" s="21">
        <v>41640</v>
      </c>
      <c r="C1372" s="21">
        <v>73050</v>
      </c>
      <c r="D1372" s="20" t="b">
        <v>1</v>
      </c>
      <c r="E1372" s="20" t="s">
        <v>3421</v>
      </c>
      <c r="F1372" s="20" t="s">
        <v>92</v>
      </c>
      <c r="G1372" s="20"/>
      <c r="H1372" s="20"/>
      <c r="I1372" s="20"/>
      <c r="J1372" s="20"/>
      <c r="K1372" s="33">
        <f>VLOOKUP(A1372,[1]Provider_hierarchy_202202_20220!$N:$O,2,FALSE)</f>
        <v>232076126</v>
      </c>
      <c r="L1372" s="16"/>
      <c r="M1372" s="20"/>
      <c r="N1372" s="20"/>
      <c r="O1372" s="21"/>
      <c r="P1372" s="20"/>
      <c r="Q1372" s="20"/>
      <c r="R1372" s="20"/>
      <c r="S1372" s="20"/>
      <c r="T1372" s="20"/>
    </row>
    <row r="1373" spans="1:20" customFormat="1" x14ac:dyDescent="0.25">
      <c r="A1373" s="34">
        <v>1154394591</v>
      </c>
      <c r="B1373" s="21">
        <v>43831</v>
      </c>
      <c r="C1373" s="21">
        <v>73050</v>
      </c>
      <c r="D1373" s="20" t="b">
        <v>1</v>
      </c>
      <c r="E1373" s="20" t="s">
        <v>4159</v>
      </c>
      <c r="F1373" s="20" t="s">
        <v>91</v>
      </c>
      <c r="G1373" s="20"/>
      <c r="H1373" s="20"/>
      <c r="I1373" s="20"/>
      <c r="J1373" s="20"/>
      <c r="K1373" s="33">
        <f>VLOOKUP(A1373,[1]Provider_hierarchy_202202_20220!$N:$O,2,FALSE)</f>
        <v>232865604</v>
      </c>
      <c r="L1373" s="16"/>
      <c r="M1373" s="20"/>
      <c r="N1373" s="20"/>
      <c r="O1373" s="21"/>
      <c r="P1373" s="20"/>
      <c r="Q1373" s="20"/>
      <c r="R1373" s="20"/>
      <c r="S1373" s="20"/>
      <c r="T1373" s="20"/>
    </row>
    <row r="1374" spans="1:20" customFormat="1" x14ac:dyDescent="0.25">
      <c r="A1374" s="34">
        <v>1154395952</v>
      </c>
      <c r="B1374" s="21">
        <v>41640</v>
      </c>
      <c r="C1374" s="21">
        <v>73050</v>
      </c>
      <c r="D1374" s="20" t="b">
        <v>1</v>
      </c>
      <c r="E1374" s="20" t="s">
        <v>2266</v>
      </c>
      <c r="F1374" s="20" t="s">
        <v>91</v>
      </c>
      <c r="G1374" s="20"/>
      <c r="H1374" s="20"/>
      <c r="I1374" s="20"/>
      <c r="J1374" s="20"/>
      <c r="K1374" s="33">
        <f>VLOOKUP(A1374,[1]Provider_hierarchy_202202_20220!$N:$O,2,FALSE)</f>
        <v>232359401</v>
      </c>
      <c r="L1374" s="16"/>
      <c r="M1374" s="21"/>
      <c r="N1374" s="20"/>
      <c r="O1374" s="21"/>
      <c r="P1374" s="20"/>
      <c r="Q1374" s="20"/>
      <c r="R1374" s="20"/>
      <c r="S1374" s="20"/>
      <c r="T1374" s="20"/>
    </row>
    <row r="1375" spans="1:20" customFormat="1" x14ac:dyDescent="0.25">
      <c r="A1375" s="34">
        <v>1154396802</v>
      </c>
      <c r="B1375" s="21">
        <v>42370</v>
      </c>
      <c r="C1375" s="21">
        <v>73050</v>
      </c>
      <c r="D1375" s="20" t="b">
        <v>1</v>
      </c>
      <c r="E1375" s="20" t="s">
        <v>2833</v>
      </c>
      <c r="F1375" s="20" t="s">
        <v>91</v>
      </c>
      <c r="G1375" s="20"/>
      <c r="H1375" s="20"/>
      <c r="I1375" s="20"/>
      <c r="J1375" s="20"/>
      <c r="K1375" s="33">
        <f>VLOOKUP(A1375,[1]Provider_hierarchy_202202_20220!$N:$O,2,FALSE)</f>
        <v>232067171</v>
      </c>
      <c r="L1375" s="16"/>
      <c r="M1375" s="21"/>
      <c r="N1375" s="20"/>
      <c r="O1375" s="21"/>
      <c r="P1375" s="20"/>
      <c r="Q1375" s="20"/>
      <c r="R1375" s="20"/>
      <c r="S1375" s="20"/>
      <c r="T1375" s="20"/>
    </row>
    <row r="1376" spans="1:20" customFormat="1" x14ac:dyDescent="0.25">
      <c r="A1376" s="34">
        <v>1154413037</v>
      </c>
      <c r="B1376" s="21" t="s">
        <v>9059</v>
      </c>
      <c r="C1376" s="21">
        <v>73050</v>
      </c>
      <c r="D1376" s="20" t="b">
        <v>1</v>
      </c>
      <c r="E1376" s="20" t="s">
        <v>4160</v>
      </c>
      <c r="F1376" s="20" t="s">
        <v>90</v>
      </c>
      <c r="G1376" s="20"/>
      <c r="H1376" s="20"/>
      <c r="I1376" s="20"/>
      <c r="J1376" s="20"/>
      <c r="K1376" s="33">
        <f>VLOOKUP(A1376,[1]Provider_hierarchy_202202_20220!$N:$O,2,FALSE)</f>
        <v>463160718</v>
      </c>
      <c r="L1376" s="16"/>
      <c r="M1376" s="20"/>
      <c r="N1376" s="20"/>
      <c r="O1376" s="21"/>
      <c r="P1376" s="20"/>
      <c r="Q1376" s="20"/>
      <c r="R1376" s="20"/>
      <c r="S1376" s="20"/>
      <c r="T1376" s="20"/>
    </row>
    <row r="1377" spans="1:20" customFormat="1" x14ac:dyDescent="0.25">
      <c r="A1377" s="34">
        <v>1154420206</v>
      </c>
      <c r="B1377" s="21">
        <v>42736</v>
      </c>
      <c r="C1377" s="21">
        <v>73050</v>
      </c>
      <c r="D1377" s="20" t="b">
        <v>1</v>
      </c>
      <c r="E1377" s="20" t="s">
        <v>148</v>
      </c>
      <c r="F1377" s="20" t="s">
        <v>90</v>
      </c>
      <c r="G1377" s="20"/>
      <c r="H1377" s="20"/>
      <c r="I1377" s="20"/>
      <c r="J1377" s="20"/>
      <c r="K1377" s="33">
        <f>VLOOKUP(A1377,[1]Provider_hierarchy_202202_20220!$N:$O,2,FALSE)</f>
        <v>460779942</v>
      </c>
      <c r="L1377" s="16"/>
      <c r="M1377" s="20"/>
      <c r="N1377" s="20"/>
      <c r="O1377" s="21"/>
      <c r="P1377" s="20"/>
      <c r="Q1377" s="20"/>
      <c r="R1377" s="20"/>
      <c r="S1377" s="20"/>
      <c r="T1377" s="20"/>
    </row>
    <row r="1378" spans="1:20" customFormat="1" x14ac:dyDescent="0.25">
      <c r="A1378" s="34">
        <v>1154430304</v>
      </c>
      <c r="B1378" s="21" t="s">
        <v>9059</v>
      </c>
      <c r="C1378" s="21">
        <v>73050</v>
      </c>
      <c r="D1378" s="20" t="b">
        <v>1</v>
      </c>
      <c r="E1378" s="20" t="s">
        <v>4161</v>
      </c>
      <c r="F1378" s="20" t="s">
        <v>91</v>
      </c>
      <c r="G1378" s="20"/>
      <c r="H1378" s="20"/>
      <c r="I1378" s="20"/>
      <c r="J1378" s="20"/>
      <c r="K1378" s="33">
        <f>VLOOKUP(A1378,[1]Provider_hierarchy_202202_20220!$N:$O,2,FALSE)</f>
        <v>202604678</v>
      </c>
      <c r="L1378" s="16"/>
      <c r="M1378" s="20"/>
      <c r="N1378" s="20"/>
      <c r="O1378" s="21"/>
      <c r="P1378" s="20"/>
      <c r="Q1378" s="20"/>
      <c r="R1378" s="20"/>
      <c r="S1378" s="20"/>
      <c r="T1378" s="20"/>
    </row>
    <row r="1379" spans="1:20" customFormat="1" x14ac:dyDescent="0.25">
      <c r="A1379" s="34">
        <v>1154431674</v>
      </c>
      <c r="B1379" s="21">
        <v>42736</v>
      </c>
      <c r="C1379" s="21">
        <v>73050</v>
      </c>
      <c r="D1379" s="20" t="b">
        <v>1</v>
      </c>
      <c r="E1379" s="20" t="s">
        <v>7309</v>
      </c>
      <c r="F1379" s="20" t="s">
        <v>90</v>
      </c>
      <c r="G1379" s="20"/>
      <c r="H1379" s="20"/>
      <c r="I1379" s="20"/>
      <c r="J1379" s="20"/>
      <c r="K1379" s="33">
        <f>VLOOKUP(A1379,[1]Provider_hierarchy_202202_20220!$N:$O,2,FALSE)</f>
        <v>232691968</v>
      </c>
      <c r="L1379" s="16"/>
      <c r="M1379" s="20"/>
      <c r="N1379" s="20"/>
      <c r="O1379" s="21"/>
      <c r="P1379" s="20"/>
      <c r="Q1379" s="20"/>
      <c r="R1379" s="20"/>
      <c r="S1379" s="20"/>
      <c r="T1379" s="20"/>
    </row>
    <row r="1380" spans="1:20" customFormat="1" x14ac:dyDescent="0.25">
      <c r="A1380" s="34">
        <v>1154434108</v>
      </c>
      <c r="B1380" s="21">
        <v>41640</v>
      </c>
      <c r="C1380" s="21">
        <v>73050</v>
      </c>
      <c r="D1380" s="20" t="b">
        <v>1</v>
      </c>
      <c r="E1380" s="20" t="s">
        <v>2279</v>
      </c>
      <c r="F1380" s="20" t="s">
        <v>91</v>
      </c>
      <c r="G1380" s="20"/>
      <c r="H1380" s="20"/>
      <c r="I1380" s="20"/>
      <c r="J1380" s="20"/>
      <c r="K1380" s="33">
        <f>VLOOKUP(A1380,[1]Provider_hierarchy_202202_20220!$N:$O,2,FALSE)</f>
        <v>232359401</v>
      </c>
      <c r="L1380" s="16"/>
      <c r="M1380" s="20"/>
      <c r="N1380" s="20"/>
      <c r="O1380" s="21"/>
      <c r="P1380" s="20"/>
      <c r="Q1380" s="20"/>
      <c r="R1380" s="20"/>
      <c r="S1380" s="20"/>
      <c r="T1380" s="20"/>
    </row>
    <row r="1381" spans="1:20" customFormat="1" x14ac:dyDescent="0.25">
      <c r="A1381" s="34">
        <v>1154434702</v>
      </c>
      <c r="B1381" s="21">
        <v>42005</v>
      </c>
      <c r="C1381" s="21">
        <v>73050</v>
      </c>
      <c r="D1381" s="20" t="b">
        <v>1</v>
      </c>
      <c r="E1381" s="20" t="s">
        <v>1904</v>
      </c>
      <c r="F1381" s="20" t="s">
        <v>90</v>
      </c>
      <c r="G1381" s="20"/>
      <c r="H1381" s="20"/>
      <c r="I1381" s="20"/>
      <c r="J1381" s="20"/>
      <c r="K1381" s="33">
        <f>VLOOKUP(A1381,[1]Provider_hierarchy_202202_20220!$N:$O,2,FALSE)</f>
        <v>232809585</v>
      </c>
      <c r="L1381" s="16"/>
      <c r="M1381" s="20"/>
      <c r="N1381" s="20"/>
      <c r="O1381" s="21"/>
      <c r="P1381" s="20"/>
      <c r="Q1381" s="20"/>
      <c r="R1381" s="20"/>
      <c r="S1381" s="20"/>
      <c r="T1381" s="20"/>
    </row>
    <row r="1382" spans="1:20" customFormat="1" x14ac:dyDescent="0.25">
      <c r="A1382" s="34">
        <v>1154438059</v>
      </c>
      <c r="B1382" s="21">
        <v>41640</v>
      </c>
      <c r="C1382" s="21">
        <v>73050</v>
      </c>
      <c r="D1382" s="20" t="b">
        <v>1</v>
      </c>
      <c r="E1382" s="20" t="s">
        <v>2301</v>
      </c>
      <c r="F1382" s="20" t="s">
        <v>91</v>
      </c>
      <c r="G1382" s="20"/>
      <c r="H1382" s="20"/>
      <c r="I1382" s="20"/>
      <c r="J1382" s="20"/>
      <c r="K1382" s="33">
        <f>VLOOKUP(A1382,[1]Provider_hierarchy_202202_20220!$N:$O,2,FALSE)</f>
        <v>232359401</v>
      </c>
      <c r="L1382" s="16"/>
      <c r="M1382" s="20"/>
      <c r="N1382" s="20"/>
      <c r="O1382" s="21"/>
      <c r="P1382" s="20"/>
      <c r="Q1382" s="20"/>
      <c r="R1382" s="20"/>
      <c r="S1382" s="20"/>
      <c r="T1382" s="20"/>
    </row>
    <row r="1383" spans="1:20" customFormat="1" x14ac:dyDescent="0.25">
      <c r="A1383" s="34">
        <v>1154447738</v>
      </c>
      <c r="B1383" s="21" t="s">
        <v>9059</v>
      </c>
      <c r="C1383" s="21">
        <v>73050</v>
      </c>
      <c r="D1383" s="20" t="b">
        <v>1</v>
      </c>
      <c r="E1383" s="20" t="s">
        <v>4162</v>
      </c>
      <c r="F1383" s="20" t="s">
        <v>91</v>
      </c>
      <c r="G1383" s="20"/>
      <c r="H1383" s="20"/>
      <c r="I1383" s="20"/>
      <c r="J1383" s="20"/>
      <c r="K1383" s="33">
        <f>VLOOKUP(A1383,[1]Provider_hierarchy_202202_20220!$N:$O,2,FALSE)</f>
        <v>232833266</v>
      </c>
      <c r="L1383" s="16"/>
      <c r="M1383" s="20"/>
      <c r="N1383" s="20"/>
      <c r="O1383" s="21"/>
      <c r="P1383" s="20"/>
      <c r="Q1383" s="20"/>
      <c r="R1383" s="20"/>
      <c r="S1383" s="20"/>
      <c r="T1383" s="20"/>
    </row>
    <row r="1384" spans="1:20" customFormat="1" x14ac:dyDescent="0.25">
      <c r="A1384" s="34">
        <v>1154480895</v>
      </c>
      <c r="B1384" s="21">
        <v>42005</v>
      </c>
      <c r="C1384" s="21">
        <v>73050</v>
      </c>
      <c r="D1384" s="20" t="b">
        <v>1</v>
      </c>
      <c r="E1384" s="20" t="s">
        <v>6300</v>
      </c>
      <c r="F1384" s="20" t="s">
        <v>94</v>
      </c>
      <c r="G1384" s="20"/>
      <c r="H1384" s="20"/>
      <c r="I1384" s="20"/>
      <c r="J1384" s="20"/>
      <c r="K1384" s="33">
        <f>VLOOKUP(A1384,[1]Provider_hierarchy_202202_20220!$N:$O,2,FALSE)</f>
        <v>364596422</v>
      </c>
      <c r="L1384" s="16"/>
      <c r="M1384" s="20"/>
      <c r="N1384" s="20"/>
      <c r="O1384" s="21"/>
      <c r="P1384" s="20"/>
      <c r="Q1384" s="20"/>
      <c r="R1384" s="20"/>
      <c r="S1384" s="20"/>
      <c r="T1384" s="20"/>
    </row>
    <row r="1385" spans="1:20" customFormat="1" x14ac:dyDescent="0.25">
      <c r="A1385" s="34">
        <v>1154483501</v>
      </c>
      <c r="B1385" s="21">
        <v>41640</v>
      </c>
      <c r="C1385" s="21">
        <v>73050</v>
      </c>
      <c r="D1385" s="20" t="b">
        <v>1</v>
      </c>
      <c r="E1385" s="20" t="s">
        <v>2644</v>
      </c>
      <c r="F1385" s="20" t="s">
        <v>91</v>
      </c>
      <c r="G1385" s="20"/>
      <c r="H1385" s="20"/>
      <c r="I1385" s="20"/>
      <c r="J1385" s="20"/>
      <c r="K1385" s="33">
        <f>VLOOKUP(A1385,[1]Provider_hierarchy_202202_20220!$N:$O,2,FALSE)</f>
        <v>232359401</v>
      </c>
      <c r="L1385" s="16"/>
      <c r="M1385" s="20"/>
      <c r="N1385" s="20"/>
      <c r="O1385" s="21"/>
      <c r="P1385" s="20"/>
      <c r="Q1385" s="20"/>
      <c r="R1385" s="20"/>
      <c r="S1385" s="20"/>
      <c r="T1385" s="20"/>
    </row>
    <row r="1386" spans="1:20" customFormat="1" x14ac:dyDescent="0.25">
      <c r="A1386" s="34">
        <v>1154491785</v>
      </c>
      <c r="B1386" s="21">
        <v>43101</v>
      </c>
      <c r="C1386" s="21">
        <v>73050</v>
      </c>
      <c r="D1386" s="20" t="b">
        <v>1</v>
      </c>
      <c r="E1386" s="20" t="s">
        <v>4163</v>
      </c>
      <c r="F1386" s="20" t="s">
        <v>91</v>
      </c>
      <c r="G1386" s="20"/>
      <c r="H1386" s="20"/>
      <c r="I1386" s="20"/>
      <c r="J1386" s="20"/>
      <c r="K1386" s="33">
        <f>VLOOKUP(A1386,[1]Provider_hierarchy_202202_20220!$N:$O,2,FALSE)</f>
        <v>232727350</v>
      </c>
      <c r="L1386" s="16"/>
      <c r="M1386" s="21"/>
      <c r="N1386" s="20"/>
      <c r="O1386" s="21"/>
      <c r="P1386" s="20"/>
      <c r="Q1386" s="20"/>
      <c r="R1386" s="20"/>
      <c r="S1386" s="20"/>
      <c r="T1386" s="20"/>
    </row>
    <row r="1387" spans="1:20" customFormat="1" x14ac:dyDescent="0.25">
      <c r="A1387" s="34">
        <v>1154514131</v>
      </c>
      <c r="B1387" s="21">
        <v>42005</v>
      </c>
      <c r="C1387" s="21">
        <v>73050</v>
      </c>
      <c r="D1387" s="20" t="b">
        <v>1</v>
      </c>
      <c r="E1387" s="20" t="s">
        <v>2830</v>
      </c>
      <c r="F1387" s="20" t="s">
        <v>91</v>
      </c>
      <c r="G1387" s="20"/>
      <c r="H1387" s="20"/>
      <c r="I1387" s="20"/>
      <c r="J1387" s="20"/>
      <c r="K1387" s="33">
        <f>VLOOKUP(A1387,[1]Provider_hierarchy_202202_20220!$N:$O,2,FALSE)</f>
        <v>231714249</v>
      </c>
      <c r="L1387" s="16"/>
      <c r="M1387" s="21"/>
      <c r="N1387" s="20"/>
      <c r="O1387" s="21"/>
      <c r="P1387" s="20"/>
      <c r="Q1387" s="20"/>
      <c r="R1387" s="20"/>
      <c r="S1387" s="20"/>
      <c r="T1387" s="20"/>
    </row>
    <row r="1388" spans="1:20" customFormat="1" x14ac:dyDescent="0.25">
      <c r="A1388" s="34">
        <v>1154522837</v>
      </c>
      <c r="B1388" s="21">
        <v>42005</v>
      </c>
      <c r="C1388" s="21">
        <v>73050</v>
      </c>
      <c r="D1388" s="20" t="b">
        <v>1</v>
      </c>
      <c r="E1388" s="20" t="s">
        <v>7310</v>
      </c>
      <c r="F1388" s="20" t="s">
        <v>90</v>
      </c>
      <c r="G1388" s="20"/>
      <c r="H1388" s="20"/>
      <c r="I1388" s="20"/>
      <c r="J1388" s="20"/>
      <c r="K1388" s="33">
        <f>VLOOKUP(A1388,[1]Provider_hierarchy_202202_20220!$N:$O,2,FALSE)</f>
        <v>232809585</v>
      </c>
      <c r="L1388" s="16"/>
      <c r="M1388" s="20"/>
      <c r="N1388" s="20"/>
      <c r="O1388" s="21"/>
      <c r="P1388" s="20"/>
      <c r="Q1388" s="20"/>
      <c r="R1388" s="20"/>
      <c r="S1388" s="20"/>
      <c r="T1388" s="20"/>
    </row>
    <row r="1389" spans="1:20" customFormat="1" x14ac:dyDescent="0.25">
      <c r="A1389" s="34">
        <v>1154534006</v>
      </c>
      <c r="B1389" s="21">
        <v>42005</v>
      </c>
      <c r="C1389" s="21">
        <v>73050</v>
      </c>
      <c r="D1389" s="20" t="b">
        <v>1</v>
      </c>
      <c r="E1389" s="20" t="s">
        <v>349</v>
      </c>
      <c r="F1389" s="20" t="s">
        <v>90</v>
      </c>
      <c r="G1389" s="20"/>
      <c r="H1389" s="20"/>
      <c r="I1389" s="20"/>
      <c r="J1389" s="20"/>
      <c r="K1389" s="33">
        <f>VLOOKUP(A1389,[1]Provider_hierarchy_202202_20220!$N:$O,2,FALSE)</f>
        <v>232809585</v>
      </c>
      <c r="L1389" s="16"/>
      <c r="M1389" s="20"/>
      <c r="N1389" s="20"/>
      <c r="O1389" s="21"/>
      <c r="P1389" s="20"/>
      <c r="Q1389" s="20"/>
      <c r="R1389" s="20"/>
      <c r="S1389" s="20"/>
      <c r="T1389" s="20"/>
    </row>
    <row r="1390" spans="1:20" customFormat="1" x14ac:dyDescent="0.25">
      <c r="A1390" s="34">
        <v>1154534766</v>
      </c>
      <c r="B1390" s="21">
        <v>41640</v>
      </c>
      <c r="C1390" s="21">
        <v>73050</v>
      </c>
      <c r="D1390" s="20" t="b">
        <v>1</v>
      </c>
      <c r="E1390" s="20" t="s">
        <v>2338</v>
      </c>
      <c r="F1390" s="20" t="s">
        <v>91</v>
      </c>
      <c r="G1390" s="20"/>
      <c r="H1390" s="20"/>
      <c r="I1390" s="20"/>
      <c r="J1390" s="20"/>
      <c r="K1390" s="33">
        <f>VLOOKUP(A1390,[1]Provider_hierarchy_202202_20220!$N:$O,2,FALSE)</f>
        <v>232359401</v>
      </c>
      <c r="L1390" s="16"/>
      <c r="M1390" s="21"/>
      <c r="N1390" s="20"/>
      <c r="O1390" s="21"/>
      <c r="P1390" s="20"/>
      <c r="Q1390" s="20"/>
      <c r="R1390" s="20"/>
      <c r="S1390" s="20"/>
      <c r="T1390" s="20"/>
    </row>
    <row r="1391" spans="1:20" customFormat="1" x14ac:dyDescent="0.25">
      <c r="A1391" s="34">
        <v>1154535995</v>
      </c>
      <c r="B1391" s="21" t="s">
        <v>9059</v>
      </c>
      <c r="C1391" s="21">
        <v>73050</v>
      </c>
      <c r="D1391" s="20" t="b">
        <v>1</v>
      </c>
      <c r="E1391" s="20" t="s">
        <v>4164</v>
      </c>
      <c r="F1391" s="20" t="s">
        <v>91</v>
      </c>
      <c r="G1391" s="20"/>
      <c r="H1391" s="20"/>
      <c r="I1391" s="20"/>
      <c r="J1391" s="20"/>
      <c r="K1391" s="33">
        <f>VLOOKUP(A1391,[1]Provider_hierarchy_202202_20220!$N:$O,2,FALSE)</f>
        <v>232833266</v>
      </c>
      <c r="L1391" s="16"/>
      <c r="M1391" s="20"/>
      <c r="N1391" s="20"/>
      <c r="O1391" s="21"/>
      <c r="P1391" s="20"/>
      <c r="Q1391" s="20"/>
      <c r="R1391" s="20"/>
      <c r="S1391" s="20"/>
      <c r="T1391" s="20"/>
    </row>
    <row r="1392" spans="1:20" customFormat="1" x14ac:dyDescent="0.25">
      <c r="A1392" s="34">
        <v>1154537652</v>
      </c>
      <c r="B1392" s="21">
        <v>42005</v>
      </c>
      <c r="C1392" s="21">
        <v>73050</v>
      </c>
      <c r="D1392" s="20" t="b">
        <v>1</v>
      </c>
      <c r="E1392" s="20" t="s">
        <v>1302</v>
      </c>
      <c r="F1392" s="20" t="s">
        <v>90</v>
      </c>
      <c r="G1392" s="20"/>
      <c r="H1392" s="20"/>
      <c r="I1392" s="20"/>
      <c r="J1392" s="20"/>
      <c r="K1392" s="33">
        <f>VLOOKUP(A1392,[1]Provider_hierarchy_202202_20220!$N:$O,2,FALSE)</f>
        <v>232809585</v>
      </c>
      <c r="L1392" s="16"/>
      <c r="M1392" s="20"/>
      <c r="N1392" s="20"/>
      <c r="O1392" s="21"/>
      <c r="P1392" s="20"/>
      <c r="Q1392" s="20"/>
      <c r="R1392" s="20"/>
      <c r="S1392" s="20"/>
      <c r="T1392" s="20"/>
    </row>
    <row r="1393" spans="1:20" customFormat="1" x14ac:dyDescent="0.25">
      <c r="A1393" s="34">
        <v>1154538874</v>
      </c>
      <c r="B1393" s="21">
        <v>41640</v>
      </c>
      <c r="C1393" s="21">
        <v>73050</v>
      </c>
      <c r="D1393" s="20" t="b">
        <v>1</v>
      </c>
      <c r="E1393" s="20" t="s">
        <v>3104</v>
      </c>
      <c r="F1393" s="20" t="s">
        <v>91</v>
      </c>
      <c r="G1393" s="20"/>
      <c r="H1393" s="20"/>
      <c r="I1393" s="20"/>
      <c r="J1393" s="20"/>
      <c r="K1393" s="33">
        <f>VLOOKUP(A1393,[1]Provider_hierarchy_202202_20220!$N:$O,2,FALSE)</f>
        <v>232359401</v>
      </c>
      <c r="L1393" s="16"/>
      <c r="M1393" s="21"/>
      <c r="N1393" s="20"/>
      <c r="O1393" s="21"/>
      <c r="P1393" s="20"/>
      <c r="Q1393" s="20"/>
      <c r="R1393" s="20"/>
      <c r="S1393" s="20"/>
      <c r="T1393" s="20"/>
    </row>
    <row r="1394" spans="1:20" customFormat="1" x14ac:dyDescent="0.25">
      <c r="A1394" s="34">
        <v>1154541712</v>
      </c>
      <c r="B1394" s="21">
        <v>41640</v>
      </c>
      <c r="C1394" s="21">
        <v>73050</v>
      </c>
      <c r="D1394" s="20" t="b">
        <v>1</v>
      </c>
      <c r="E1394" s="20" t="s">
        <v>2444</v>
      </c>
      <c r="F1394" s="20" t="s">
        <v>91</v>
      </c>
      <c r="G1394" s="20"/>
      <c r="H1394" s="20"/>
      <c r="I1394" s="20"/>
      <c r="J1394" s="20"/>
      <c r="K1394" s="33">
        <f>VLOOKUP(A1394,[1]Provider_hierarchy_202202_20220!$N:$O,2,FALSE)</f>
        <v>232359401</v>
      </c>
      <c r="L1394" s="16"/>
      <c r="M1394" s="20"/>
      <c r="N1394" s="20"/>
      <c r="O1394" s="21"/>
      <c r="P1394" s="20"/>
      <c r="Q1394" s="20"/>
      <c r="R1394" s="20"/>
      <c r="S1394" s="20"/>
      <c r="T1394" s="20"/>
    </row>
    <row r="1395" spans="1:20" customFormat="1" x14ac:dyDescent="0.25">
      <c r="A1395" s="34">
        <v>1154546380</v>
      </c>
      <c r="B1395" s="21">
        <v>41640</v>
      </c>
      <c r="C1395" s="21">
        <v>73050</v>
      </c>
      <c r="D1395" s="20" t="b">
        <v>1</v>
      </c>
      <c r="E1395" s="20" t="s">
        <v>2288</v>
      </c>
      <c r="F1395" s="20" t="s">
        <v>91</v>
      </c>
      <c r="G1395" s="20"/>
      <c r="H1395" s="20"/>
      <c r="I1395" s="20"/>
      <c r="J1395" s="20"/>
      <c r="K1395" s="33">
        <f>VLOOKUP(A1395,[1]Provider_hierarchy_202202_20220!$N:$O,2,FALSE)</f>
        <v>232359401</v>
      </c>
      <c r="L1395" s="16"/>
      <c r="M1395" s="20"/>
      <c r="N1395" s="20"/>
      <c r="O1395" s="21"/>
      <c r="P1395" s="20"/>
      <c r="Q1395" s="20"/>
      <c r="R1395" s="20"/>
      <c r="S1395" s="20"/>
      <c r="T1395" s="20"/>
    </row>
    <row r="1396" spans="1:20" customFormat="1" x14ac:dyDescent="0.25">
      <c r="A1396" s="34">
        <v>1154546398</v>
      </c>
      <c r="B1396" s="21">
        <v>41640</v>
      </c>
      <c r="C1396" s="21">
        <v>73050</v>
      </c>
      <c r="D1396" s="20" t="b">
        <v>1</v>
      </c>
      <c r="E1396" s="20" t="s">
        <v>373</v>
      </c>
      <c r="F1396" s="20" t="s">
        <v>90</v>
      </c>
      <c r="G1396" s="20"/>
      <c r="H1396" s="20"/>
      <c r="I1396" s="20"/>
      <c r="J1396" s="20"/>
      <c r="K1396" s="33">
        <f>VLOOKUP(A1396,[1]Provider_hierarchy_202202_20220!$N:$O,2,FALSE)</f>
        <v>232678055</v>
      </c>
      <c r="L1396" s="16"/>
      <c r="M1396" s="20"/>
      <c r="N1396" s="20"/>
      <c r="O1396" s="21"/>
      <c r="P1396" s="20"/>
      <c r="Q1396" s="20"/>
      <c r="R1396" s="20"/>
      <c r="S1396" s="20"/>
      <c r="T1396" s="20"/>
    </row>
    <row r="1397" spans="1:20" customFormat="1" x14ac:dyDescent="0.25">
      <c r="A1397" s="34">
        <v>1154554236</v>
      </c>
      <c r="B1397" s="21">
        <v>42005</v>
      </c>
      <c r="C1397" s="21">
        <v>73050</v>
      </c>
      <c r="D1397" s="20" t="b">
        <v>1</v>
      </c>
      <c r="E1397" s="20" t="s">
        <v>1613</v>
      </c>
      <c r="F1397" s="20" t="s">
        <v>90</v>
      </c>
      <c r="G1397" s="20"/>
      <c r="H1397" s="20"/>
      <c r="I1397" s="20"/>
      <c r="J1397" s="20"/>
      <c r="K1397" s="33">
        <f>VLOOKUP(A1397,[1]Provider_hierarchy_202202_20220!$N:$O,2,FALSE)</f>
        <v>232809585</v>
      </c>
      <c r="L1397" s="16"/>
      <c r="M1397" s="20"/>
      <c r="N1397" s="20"/>
      <c r="O1397" s="21"/>
      <c r="P1397" s="20"/>
      <c r="Q1397" s="20"/>
      <c r="R1397" s="20"/>
      <c r="S1397" s="20"/>
      <c r="T1397" s="20"/>
    </row>
    <row r="1398" spans="1:20" customFormat="1" x14ac:dyDescent="0.25">
      <c r="A1398" s="34">
        <v>1154576841</v>
      </c>
      <c r="B1398" s="21">
        <v>43831</v>
      </c>
      <c r="C1398" s="21">
        <v>73050</v>
      </c>
      <c r="D1398" s="20" t="b">
        <v>1</v>
      </c>
      <c r="E1398" s="20" t="s">
        <v>7311</v>
      </c>
      <c r="F1398" s="20" t="s">
        <v>90</v>
      </c>
      <c r="G1398" s="20"/>
      <c r="H1398" s="20"/>
      <c r="I1398" s="20"/>
      <c r="J1398" s="20"/>
      <c r="K1398" s="33">
        <f>VLOOKUP(A1398,[1]Provider_hierarchy_202202_20220!$N:$O,2,FALSE)</f>
        <v>472639286</v>
      </c>
      <c r="L1398" s="16"/>
      <c r="M1398" s="21"/>
      <c r="N1398" s="20"/>
      <c r="O1398" s="21"/>
      <c r="P1398" s="20"/>
      <c r="Q1398" s="20"/>
      <c r="R1398" s="20"/>
      <c r="S1398" s="20"/>
      <c r="T1398" s="20"/>
    </row>
    <row r="1399" spans="1:20" customFormat="1" x14ac:dyDescent="0.25">
      <c r="A1399" s="34">
        <v>1154579852</v>
      </c>
      <c r="B1399" s="21">
        <v>42736</v>
      </c>
      <c r="C1399" s="21">
        <v>73050</v>
      </c>
      <c r="D1399" s="20" t="b">
        <v>1</v>
      </c>
      <c r="E1399" s="20" t="s">
        <v>7312</v>
      </c>
      <c r="F1399" s="20" t="s">
        <v>90</v>
      </c>
      <c r="G1399" s="20"/>
      <c r="H1399" s="20"/>
      <c r="I1399" s="20"/>
      <c r="J1399" s="20"/>
      <c r="K1399" s="33">
        <f>VLOOKUP(A1399,[1]Provider_hierarchy_202202_20220!$N:$O,2,FALSE)</f>
        <v>232691968</v>
      </c>
      <c r="L1399" s="16"/>
      <c r="M1399" s="21"/>
      <c r="N1399" s="20"/>
      <c r="O1399" s="21"/>
      <c r="P1399" s="20"/>
      <c r="Q1399" s="20"/>
      <c r="R1399" s="20"/>
      <c r="S1399" s="20"/>
      <c r="T1399" s="20"/>
    </row>
    <row r="1400" spans="1:20" customFormat="1" x14ac:dyDescent="0.25">
      <c r="A1400" s="34">
        <v>1154582237</v>
      </c>
      <c r="B1400" s="21">
        <v>42736</v>
      </c>
      <c r="C1400" s="21">
        <v>73050</v>
      </c>
      <c r="D1400" s="20" t="b">
        <v>1</v>
      </c>
      <c r="E1400" s="20" t="s">
        <v>4165</v>
      </c>
      <c r="F1400" s="20" t="s">
        <v>90</v>
      </c>
      <c r="G1400" s="20"/>
      <c r="H1400" s="20"/>
      <c r="I1400" s="20"/>
      <c r="J1400" s="20"/>
      <c r="K1400" s="33">
        <f>VLOOKUP(A1400,[1]Provider_hierarchy_202202_20220!$N:$O,2,FALSE)</f>
        <v>232691968</v>
      </c>
      <c r="L1400" s="16"/>
      <c r="M1400" s="20"/>
      <c r="N1400" s="20"/>
      <c r="O1400" s="21"/>
      <c r="P1400" s="20"/>
      <c r="Q1400" s="20"/>
      <c r="R1400" s="20"/>
      <c r="S1400" s="20"/>
      <c r="T1400" s="20"/>
    </row>
    <row r="1401" spans="1:20" customFormat="1" x14ac:dyDescent="0.25">
      <c r="A1401" s="34">
        <v>1154586741</v>
      </c>
      <c r="B1401" s="21">
        <v>43101</v>
      </c>
      <c r="C1401" s="21">
        <v>73050</v>
      </c>
      <c r="D1401" s="20" t="b">
        <v>1</v>
      </c>
      <c r="E1401" s="20" t="s">
        <v>4166</v>
      </c>
      <c r="F1401" s="20" t="s">
        <v>91</v>
      </c>
      <c r="G1401" s="20"/>
      <c r="H1401" s="20"/>
      <c r="I1401" s="20"/>
      <c r="J1401" s="20"/>
      <c r="K1401" s="33">
        <f>VLOOKUP(A1401,[1]Provider_hierarchy_202202_20220!$N:$O,2,FALSE)</f>
        <v>232666989</v>
      </c>
      <c r="L1401" s="16"/>
      <c r="M1401" s="20"/>
      <c r="N1401" s="20"/>
      <c r="O1401" s="21"/>
      <c r="P1401" s="20"/>
      <c r="Q1401" s="20"/>
      <c r="R1401" s="20"/>
      <c r="S1401" s="20"/>
      <c r="T1401" s="20"/>
    </row>
    <row r="1402" spans="1:20" customFormat="1" x14ac:dyDescent="0.25">
      <c r="A1402" s="34">
        <v>1154601193</v>
      </c>
      <c r="B1402" s="21">
        <v>42005</v>
      </c>
      <c r="C1402" s="21">
        <v>73050</v>
      </c>
      <c r="D1402" s="20" t="b">
        <v>1</v>
      </c>
      <c r="E1402" s="20" t="s">
        <v>3258</v>
      </c>
      <c r="F1402" s="20" t="s">
        <v>94</v>
      </c>
      <c r="G1402" s="20"/>
      <c r="H1402" s="20"/>
      <c r="I1402" s="20"/>
      <c r="J1402" s="20"/>
      <c r="K1402" s="33">
        <f>VLOOKUP(A1402,[1]Provider_hierarchy_202202_20220!$N:$O,2,FALSE)</f>
        <v>232578098</v>
      </c>
      <c r="L1402" s="16"/>
      <c r="M1402" s="21"/>
      <c r="N1402" s="20"/>
      <c r="O1402" s="21"/>
      <c r="P1402" s="20"/>
      <c r="Q1402" s="20"/>
      <c r="R1402" s="20"/>
      <c r="S1402" s="20"/>
      <c r="T1402" s="20"/>
    </row>
    <row r="1403" spans="1:20" customFormat="1" x14ac:dyDescent="0.25">
      <c r="A1403" s="34">
        <v>1154609139</v>
      </c>
      <c r="B1403" s="21">
        <v>42005</v>
      </c>
      <c r="C1403" s="21">
        <v>73050</v>
      </c>
      <c r="D1403" s="20" t="b">
        <v>1</v>
      </c>
      <c r="E1403" s="20" t="s">
        <v>247</v>
      </c>
      <c r="F1403" s="20" t="s">
        <v>90</v>
      </c>
      <c r="G1403" s="20"/>
      <c r="H1403" s="20"/>
      <c r="I1403" s="20"/>
      <c r="J1403" s="20"/>
      <c r="K1403" s="33">
        <f>VLOOKUP(A1403,[1]Provider_hierarchy_202202_20220!$N:$O,2,FALSE)</f>
        <v>232809585</v>
      </c>
      <c r="L1403" s="16"/>
      <c r="M1403" s="20"/>
      <c r="N1403" s="20"/>
      <c r="O1403" s="21"/>
      <c r="P1403" s="20"/>
      <c r="Q1403" s="20"/>
      <c r="R1403" s="20"/>
      <c r="S1403" s="20"/>
      <c r="T1403" s="20"/>
    </row>
    <row r="1404" spans="1:20" customFormat="1" x14ac:dyDescent="0.25">
      <c r="A1404" s="34">
        <v>1154611325</v>
      </c>
      <c r="B1404" s="21">
        <v>41640</v>
      </c>
      <c r="C1404" s="21">
        <v>73050</v>
      </c>
      <c r="D1404" s="20" t="b">
        <v>1</v>
      </c>
      <c r="E1404" s="20" t="s">
        <v>3029</v>
      </c>
      <c r="F1404" s="20" t="s">
        <v>91</v>
      </c>
      <c r="G1404" s="20"/>
      <c r="H1404" s="20"/>
      <c r="I1404" s="20"/>
      <c r="J1404" s="20"/>
      <c r="K1404" s="33">
        <f>VLOOKUP(A1404,[1]Provider_hierarchy_202202_20220!$N:$O,2,FALSE)</f>
        <v>232359401</v>
      </c>
      <c r="L1404" s="16"/>
      <c r="M1404" s="20"/>
      <c r="N1404" s="20"/>
      <c r="O1404" s="21"/>
      <c r="P1404" s="20"/>
      <c r="Q1404" s="20"/>
      <c r="R1404" s="20"/>
      <c r="S1404" s="20"/>
      <c r="T1404" s="20"/>
    </row>
    <row r="1405" spans="1:20" customFormat="1" x14ac:dyDescent="0.25">
      <c r="A1405" s="34">
        <v>1154612018</v>
      </c>
      <c r="B1405" s="21" t="s">
        <v>9059</v>
      </c>
      <c r="C1405" s="21">
        <v>73050</v>
      </c>
      <c r="D1405" s="20" t="b">
        <v>1</v>
      </c>
      <c r="E1405" s="20" t="s">
        <v>4167</v>
      </c>
      <c r="F1405" s="20" t="s">
        <v>91</v>
      </c>
      <c r="G1405" s="20"/>
      <c r="H1405" s="20"/>
      <c r="I1405" s="20"/>
      <c r="J1405" s="20"/>
      <c r="K1405" s="33">
        <f>VLOOKUP(A1405,[1]Provider_hierarchy_202202_20220!$N:$O,2,FALSE)</f>
        <v>590634433</v>
      </c>
      <c r="L1405" s="16"/>
      <c r="M1405" s="20"/>
      <c r="N1405" s="20"/>
      <c r="O1405" s="21"/>
      <c r="P1405" s="20"/>
      <c r="Q1405" s="20"/>
      <c r="R1405" s="20"/>
      <c r="S1405" s="20"/>
      <c r="T1405" s="20"/>
    </row>
    <row r="1406" spans="1:20" customFormat="1" x14ac:dyDescent="0.25">
      <c r="A1406" s="34">
        <v>1154616829</v>
      </c>
      <c r="B1406" s="21">
        <v>43831</v>
      </c>
      <c r="C1406" s="21">
        <v>73050</v>
      </c>
      <c r="D1406" s="20" t="b">
        <v>1</v>
      </c>
      <c r="E1406" s="20" t="s">
        <v>7313</v>
      </c>
      <c r="F1406" s="20" t="s">
        <v>91</v>
      </c>
      <c r="G1406" s="20"/>
      <c r="H1406" s="20"/>
      <c r="I1406" s="20"/>
      <c r="J1406" s="20"/>
      <c r="K1406" s="33">
        <f>VLOOKUP(A1406,[1]Provider_hierarchy_202202_20220!$N:$O,2,FALSE)</f>
        <v>232856393</v>
      </c>
      <c r="L1406" s="16"/>
      <c r="M1406" s="20"/>
      <c r="N1406" s="20"/>
      <c r="O1406" s="21"/>
      <c r="P1406" s="20"/>
      <c r="Q1406" s="20"/>
      <c r="R1406" s="20"/>
      <c r="S1406" s="20"/>
      <c r="T1406" s="20"/>
    </row>
    <row r="1407" spans="1:20" customFormat="1" x14ac:dyDescent="0.25">
      <c r="A1407" s="34">
        <v>1154621449</v>
      </c>
      <c r="B1407" s="21">
        <v>42005</v>
      </c>
      <c r="C1407" s="21">
        <v>73050</v>
      </c>
      <c r="D1407" s="20" t="b">
        <v>1</v>
      </c>
      <c r="E1407" s="20" t="s">
        <v>611</v>
      </c>
      <c r="F1407" s="20" t="s">
        <v>90</v>
      </c>
      <c r="G1407" s="20"/>
      <c r="H1407" s="20"/>
      <c r="I1407" s="20"/>
      <c r="J1407" s="20"/>
      <c r="K1407" s="33">
        <f>VLOOKUP(A1407,[1]Provider_hierarchy_202202_20220!$N:$O,2,FALSE)</f>
        <v>232809585</v>
      </c>
      <c r="L1407" s="16"/>
      <c r="M1407" s="20"/>
      <c r="N1407" s="20"/>
      <c r="O1407" s="21"/>
      <c r="P1407" s="20"/>
      <c r="Q1407" s="20"/>
      <c r="R1407" s="20"/>
      <c r="S1407" s="20"/>
      <c r="T1407" s="20"/>
    </row>
    <row r="1408" spans="1:20" customFormat="1" x14ac:dyDescent="0.25">
      <c r="A1408" s="34">
        <v>1154647212</v>
      </c>
      <c r="B1408" s="21">
        <v>41640</v>
      </c>
      <c r="C1408" s="21">
        <v>73050</v>
      </c>
      <c r="D1408" s="20" t="b">
        <v>1</v>
      </c>
      <c r="E1408" s="20" t="s">
        <v>2228</v>
      </c>
      <c r="F1408" s="20" t="s">
        <v>91</v>
      </c>
      <c r="G1408" s="20"/>
      <c r="H1408" s="20"/>
      <c r="I1408" s="20"/>
      <c r="J1408" s="20"/>
      <c r="K1408" s="33">
        <f>VLOOKUP(A1408,[1]Provider_hierarchy_202202_20220!$N:$O,2,FALSE)</f>
        <v>232359401</v>
      </c>
      <c r="L1408" s="16"/>
      <c r="M1408" s="20"/>
      <c r="N1408" s="20"/>
      <c r="O1408" s="21"/>
      <c r="P1408" s="20"/>
      <c r="Q1408" s="20"/>
      <c r="R1408" s="20"/>
      <c r="S1408" s="20"/>
      <c r="T1408" s="20"/>
    </row>
    <row r="1409" spans="1:20" customFormat="1" x14ac:dyDescent="0.25">
      <c r="A1409" s="34">
        <v>1154648350</v>
      </c>
      <c r="B1409" s="21">
        <v>41640</v>
      </c>
      <c r="C1409" s="21">
        <v>73050</v>
      </c>
      <c r="D1409" s="20" t="b">
        <v>1</v>
      </c>
      <c r="E1409" s="20" t="s">
        <v>3068</v>
      </c>
      <c r="F1409" s="20" t="s">
        <v>91</v>
      </c>
      <c r="G1409" s="20"/>
      <c r="H1409" s="20"/>
      <c r="I1409" s="20"/>
      <c r="J1409" s="20"/>
      <c r="K1409" s="33">
        <f>VLOOKUP(A1409,[1]Provider_hierarchy_202202_20220!$N:$O,2,FALSE)</f>
        <v>232359401</v>
      </c>
      <c r="L1409" s="16"/>
      <c r="M1409" s="21"/>
      <c r="N1409" s="20"/>
      <c r="O1409" s="21"/>
      <c r="P1409" s="20"/>
      <c r="Q1409" s="20"/>
      <c r="R1409" s="20"/>
      <c r="S1409" s="20"/>
      <c r="T1409" s="20"/>
    </row>
    <row r="1410" spans="1:20" customFormat="1" x14ac:dyDescent="0.25">
      <c r="A1410" s="34">
        <v>1154648715</v>
      </c>
      <c r="B1410" s="21">
        <v>42005</v>
      </c>
      <c r="C1410" s="21">
        <v>73050</v>
      </c>
      <c r="D1410" s="20" t="b">
        <v>1</v>
      </c>
      <c r="E1410" s="20" t="s">
        <v>474</v>
      </c>
      <c r="F1410" s="20" t="s">
        <v>90</v>
      </c>
      <c r="G1410" s="20"/>
      <c r="H1410" s="20"/>
      <c r="I1410" s="20"/>
      <c r="J1410" s="20"/>
      <c r="K1410" s="33">
        <f>VLOOKUP(A1410,[1]Provider_hierarchy_202202_20220!$N:$O,2,FALSE)</f>
        <v>232809585</v>
      </c>
      <c r="L1410" s="16"/>
      <c r="M1410" s="21"/>
      <c r="N1410" s="20"/>
      <c r="O1410" s="21"/>
      <c r="P1410" s="20"/>
      <c r="Q1410" s="20"/>
      <c r="R1410" s="20"/>
      <c r="S1410" s="20"/>
      <c r="T1410" s="20"/>
    </row>
    <row r="1411" spans="1:20" customFormat="1" x14ac:dyDescent="0.25">
      <c r="A1411" s="34">
        <v>1154666857</v>
      </c>
      <c r="B1411" s="21">
        <v>41640</v>
      </c>
      <c r="C1411" s="21">
        <v>73050</v>
      </c>
      <c r="D1411" s="20" t="b">
        <v>1</v>
      </c>
      <c r="E1411" s="20" t="s">
        <v>6301</v>
      </c>
      <c r="F1411" s="20" t="s">
        <v>91</v>
      </c>
      <c r="G1411" s="20"/>
      <c r="H1411" s="20"/>
      <c r="I1411" s="20"/>
      <c r="J1411" s="20"/>
      <c r="K1411" s="33">
        <f>VLOOKUP(A1411,[1]Provider_hierarchy_202202_20220!$N:$O,2,FALSE)</f>
        <v>232359401</v>
      </c>
      <c r="L1411" s="16"/>
      <c r="M1411" s="21"/>
      <c r="N1411" s="20"/>
      <c r="O1411" s="21"/>
      <c r="P1411" s="20"/>
      <c r="Q1411" s="20"/>
      <c r="R1411" s="20"/>
      <c r="S1411" s="20"/>
      <c r="T1411" s="20"/>
    </row>
    <row r="1412" spans="1:20" customFormat="1" x14ac:dyDescent="0.25">
      <c r="A1412" s="34">
        <v>1154667996</v>
      </c>
      <c r="B1412" s="21" t="s">
        <v>9059</v>
      </c>
      <c r="C1412" s="21">
        <v>73050</v>
      </c>
      <c r="D1412" s="20" t="b">
        <v>1</v>
      </c>
      <c r="E1412" s="20" t="s">
        <v>4168</v>
      </c>
      <c r="F1412" s="20" t="s">
        <v>91</v>
      </c>
      <c r="G1412" s="20"/>
      <c r="H1412" s="20"/>
      <c r="I1412" s="20"/>
      <c r="J1412" s="20"/>
      <c r="K1412" s="33">
        <f>VLOOKUP(A1412,[1]Provider_hierarchy_202202_20220!$N:$O,2,FALSE)</f>
        <v>590634433</v>
      </c>
      <c r="L1412" s="16"/>
      <c r="M1412" s="20"/>
      <c r="N1412" s="20"/>
      <c r="O1412" s="21"/>
      <c r="P1412" s="20"/>
      <c r="Q1412" s="20"/>
      <c r="R1412" s="20"/>
      <c r="S1412" s="20"/>
      <c r="T1412" s="20"/>
    </row>
    <row r="1413" spans="1:20" customFormat="1" x14ac:dyDescent="0.25">
      <c r="A1413" s="34">
        <v>1154681443</v>
      </c>
      <c r="B1413" s="21">
        <v>43831</v>
      </c>
      <c r="C1413" s="21">
        <v>73050</v>
      </c>
      <c r="D1413" s="20" t="b">
        <v>1</v>
      </c>
      <c r="E1413" s="20" t="s">
        <v>4169</v>
      </c>
      <c r="F1413" s="20" t="s">
        <v>91</v>
      </c>
      <c r="G1413" s="20"/>
      <c r="H1413" s="20"/>
      <c r="I1413" s="20"/>
      <c r="J1413" s="20"/>
      <c r="K1413" s="33">
        <f>VLOOKUP(A1413,[1]Provider_hierarchy_202202_20220!$N:$O,2,FALSE)</f>
        <v>232856393</v>
      </c>
      <c r="L1413" s="16"/>
      <c r="M1413" s="20"/>
      <c r="N1413" s="20"/>
      <c r="O1413" s="21"/>
      <c r="P1413" s="20"/>
      <c r="Q1413" s="20"/>
      <c r="R1413" s="20"/>
      <c r="S1413" s="20"/>
      <c r="T1413" s="20"/>
    </row>
    <row r="1414" spans="1:20" customFormat="1" x14ac:dyDescent="0.25">
      <c r="A1414" s="34">
        <v>1154683829</v>
      </c>
      <c r="B1414" s="21" t="s">
        <v>9059</v>
      </c>
      <c r="C1414" s="21">
        <v>73050</v>
      </c>
      <c r="D1414" s="20" t="b">
        <v>1</v>
      </c>
      <c r="E1414" s="20" t="s">
        <v>4170</v>
      </c>
      <c r="F1414" s="20" t="s">
        <v>91</v>
      </c>
      <c r="G1414" s="20"/>
      <c r="H1414" s="20"/>
      <c r="I1414" s="20"/>
      <c r="J1414" s="20"/>
      <c r="K1414" s="33">
        <f>VLOOKUP(A1414,[1]Provider_hierarchy_202202_20220!$N:$O,2,FALSE)</f>
        <v>474352018</v>
      </c>
      <c r="L1414" s="16"/>
      <c r="M1414" s="20"/>
      <c r="N1414" s="20"/>
      <c r="O1414" s="21"/>
      <c r="P1414" s="20"/>
      <c r="Q1414" s="20"/>
      <c r="R1414" s="20"/>
      <c r="S1414" s="20"/>
      <c r="T1414" s="20"/>
    </row>
    <row r="1415" spans="1:20" customFormat="1" x14ac:dyDescent="0.25">
      <c r="A1415" s="34">
        <v>1154694958</v>
      </c>
      <c r="B1415" s="21">
        <v>43831</v>
      </c>
      <c r="C1415" s="21">
        <v>73050</v>
      </c>
      <c r="D1415" s="20" t="b">
        <v>1</v>
      </c>
      <c r="E1415" s="20" t="s">
        <v>7314</v>
      </c>
      <c r="F1415" s="20" t="s">
        <v>91</v>
      </c>
      <c r="G1415" s="20"/>
      <c r="H1415" s="20"/>
      <c r="I1415" s="20"/>
      <c r="J1415" s="20"/>
      <c r="K1415" s="33">
        <f>VLOOKUP(A1415,[1]Provider_hierarchy_202202_20220!$N:$O,2,FALSE)</f>
        <v>233074367</v>
      </c>
      <c r="L1415" s="16"/>
      <c r="M1415" s="20"/>
      <c r="N1415" s="20"/>
      <c r="O1415" s="21"/>
      <c r="P1415" s="20"/>
      <c r="Q1415" s="20"/>
      <c r="R1415" s="20"/>
      <c r="S1415" s="20"/>
      <c r="T1415" s="20"/>
    </row>
    <row r="1416" spans="1:20" customFormat="1" x14ac:dyDescent="0.25">
      <c r="A1416" s="34">
        <v>1154696326</v>
      </c>
      <c r="B1416" s="21">
        <v>42005</v>
      </c>
      <c r="C1416" s="21">
        <v>73050</v>
      </c>
      <c r="D1416" s="20" t="b">
        <v>1</v>
      </c>
      <c r="E1416" s="20" t="s">
        <v>4171</v>
      </c>
      <c r="F1416" s="20" t="s">
        <v>90</v>
      </c>
      <c r="G1416" s="20"/>
      <c r="H1416" s="20"/>
      <c r="I1416" s="20"/>
      <c r="J1416" s="20"/>
      <c r="K1416" s="33">
        <f>VLOOKUP(A1416,[1]Provider_hierarchy_202202_20220!$N:$O,2,FALSE)</f>
        <v>232809585</v>
      </c>
      <c r="L1416" s="16"/>
      <c r="M1416" s="20"/>
      <c r="N1416" s="20"/>
      <c r="O1416" s="21"/>
      <c r="P1416" s="20"/>
      <c r="Q1416" s="20"/>
      <c r="R1416" s="20"/>
      <c r="S1416" s="20"/>
      <c r="T1416" s="20"/>
    </row>
    <row r="1417" spans="1:20" customFormat="1" x14ac:dyDescent="0.25">
      <c r="A1417" s="34">
        <v>1154697316</v>
      </c>
      <c r="B1417" s="21">
        <v>42005</v>
      </c>
      <c r="C1417" s="21">
        <v>73050</v>
      </c>
      <c r="D1417" s="20" t="b">
        <v>1</v>
      </c>
      <c r="E1417" s="20" t="s">
        <v>4172</v>
      </c>
      <c r="F1417" s="20" t="s">
        <v>90</v>
      </c>
      <c r="G1417" s="20"/>
      <c r="H1417" s="20"/>
      <c r="I1417" s="20"/>
      <c r="J1417" s="20"/>
      <c r="K1417" s="33">
        <f>VLOOKUP(A1417,[1]Provider_hierarchy_202202_20220!$N:$O,2,FALSE)</f>
        <v>232809585</v>
      </c>
      <c r="L1417" s="16"/>
      <c r="M1417" s="20"/>
      <c r="N1417" s="20"/>
      <c r="O1417" s="21"/>
      <c r="P1417" s="20"/>
      <c r="Q1417" s="20"/>
      <c r="R1417" s="20"/>
      <c r="S1417" s="20"/>
      <c r="T1417" s="20"/>
    </row>
    <row r="1418" spans="1:20" customFormat="1" x14ac:dyDescent="0.25">
      <c r="A1418" s="34">
        <v>1154701100</v>
      </c>
      <c r="B1418" s="21">
        <v>42370</v>
      </c>
      <c r="C1418" s="21">
        <v>73050</v>
      </c>
      <c r="D1418" s="20" t="b">
        <v>1</v>
      </c>
      <c r="E1418" s="20" t="s">
        <v>7315</v>
      </c>
      <c r="F1418" s="20" t="s">
        <v>90</v>
      </c>
      <c r="G1418" s="20"/>
      <c r="H1418" s="20"/>
      <c r="I1418" s="20"/>
      <c r="J1418" s="20"/>
      <c r="K1418" s="33">
        <f>VLOOKUP(A1418,[1]Provider_hierarchy_202202_20220!$N:$O,2,FALSE)</f>
        <v>231352152</v>
      </c>
      <c r="L1418" s="16"/>
      <c r="M1418" s="21"/>
      <c r="N1418" s="20"/>
      <c r="O1418" s="21"/>
      <c r="P1418" s="20"/>
      <c r="Q1418" s="20"/>
      <c r="R1418" s="20"/>
      <c r="S1418" s="20"/>
      <c r="T1418" s="20"/>
    </row>
    <row r="1419" spans="1:20" customFormat="1" x14ac:dyDescent="0.25">
      <c r="A1419" s="34">
        <v>1154702751</v>
      </c>
      <c r="B1419" s="21">
        <v>42005</v>
      </c>
      <c r="C1419" s="21">
        <v>73050</v>
      </c>
      <c r="D1419" s="20" t="b">
        <v>1</v>
      </c>
      <c r="E1419" s="20" t="s">
        <v>4173</v>
      </c>
      <c r="F1419" s="20" t="s">
        <v>90</v>
      </c>
      <c r="G1419" s="20"/>
      <c r="H1419" s="20"/>
      <c r="I1419" s="20"/>
      <c r="J1419" s="20"/>
      <c r="K1419" s="33">
        <f>VLOOKUP(A1419,[1]Provider_hierarchy_202202_20220!$N:$O,2,FALSE)</f>
        <v>232809585</v>
      </c>
      <c r="L1419" s="16"/>
      <c r="M1419" s="21"/>
      <c r="N1419" s="20"/>
      <c r="O1419" s="21"/>
      <c r="P1419" s="20"/>
      <c r="Q1419" s="20"/>
      <c r="R1419" s="20"/>
      <c r="S1419" s="20"/>
      <c r="T1419" s="20"/>
    </row>
    <row r="1420" spans="1:20" customFormat="1" x14ac:dyDescent="0.25">
      <c r="A1420" s="34">
        <v>1154709335</v>
      </c>
      <c r="B1420" s="21">
        <v>42005</v>
      </c>
      <c r="C1420" s="21">
        <v>73050</v>
      </c>
      <c r="D1420" s="20" t="b">
        <v>1</v>
      </c>
      <c r="E1420" s="20" t="s">
        <v>799</v>
      </c>
      <c r="F1420" s="20" t="s">
        <v>90</v>
      </c>
      <c r="G1420" s="20"/>
      <c r="H1420" s="20"/>
      <c r="I1420" s="20"/>
      <c r="J1420" s="20"/>
      <c r="K1420" s="33">
        <f>VLOOKUP(A1420,[1]Provider_hierarchy_202202_20220!$N:$O,2,FALSE)</f>
        <v>232809585</v>
      </c>
      <c r="L1420" s="16"/>
      <c r="M1420" s="20"/>
      <c r="N1420" s="20"/>
      <c r="O1420" s="21"/>
      <c r="P1420" s="20"/>
      <c r="Q1420" s="20"/>
      <c r="R1420" s="20"/>
      <c r="S1420" s="20"/>
      <c r="T1420" s="20"/>
    </row>
    <row r="1421" spans="1:20" customFormat="1" x14ac:dyDescent="0.25">
      <c r="A1421" s="34">
        <v>1154719110</v>
      </c>
      <c r="B1421" s="21">
        <v>42005</v>
      </c>
      <c r="C1421" s="21">
        <v>73050</v>
      </c>
      <c r="D1421" s="20" t="b">
        <v>1</v>
      </c>
      <c r="E1421" s="20" t="s">
        <v>4174</v>
      </c>
      <c r="F1421" s="20" t="s">
        <v>90</v>
      </c>
      <c r="G1421" s="20"/>
      <c r="H1421" s="20"/>
      <c r="I1421" s="20"/>
      <c r="J1421" s="20"/>
      <c r="K1421" s="33">
        <f>VLOOKUP(A1421,[1]Provider_hierarchy_202202_20220!$N:$O,2,FALSE)</f>
        <v>232809585</v>
      </c>
      <c r="L1421" s="16"/>
      <c r="M1421" s="21"/>
      <c r="N1421" s="20"/>
      <c r="O1421" s="21"/>
      <c r="P1421" s="20"/>
      <c r="Q1421" s="20"/>
      <c r="R1421" s="20"/>
      <c r="S1421" s="20"/>
      <c r="T1421" s="20"/>
    </row>
    <row r="1422" spans="1:20" customFormat="1" x14ac:dyDescent="0.25">
      <c r="A1422" s="34">
        <v>1154743458</v>
      </c>
      <c r="B1422" s="21" t="s">
        <v>9060</v>
      </c>
      <c r="C1422" s="21">
        <v>73050</v>
      </c>
      <c r="D1422" s="20" t="b">
        <v>1</v>
      </c>
      <c r="E1422" s="20" t="s">
        <v>7316</v>
      </c>
      <c r="F1422" s="20" t="s">
        <v>91</v>
      </c>
      <c r="G1422" s="20"/>
      <c r="H1422" s="20"/>
      <c r="I1422" s="20"/>
      <c r="J1422" s="20"/>
      <c r="K1422" s="33">
        <f>VLOOKUP(A1422,[1]Provider_hierarchy_202202_20220!$N:$O,2,FALSE)</f>
        <v>813995365</v>
      </c>
      <c r="L1422" s="16"/>
      <c r="M1422" s="21"/>
      <c r="N1422" s="20"/>
      <c r="O1422" s="21"/>
      <c r="P1422" s="20"/>
      <c r="Q1422" s="20"/>
      <c r="R1422" s="20"/>
      <c r="S1422" s="20"/>
      <c r="T1422" s="20"/>
    </row>
    <row r="1423" spans="1:20" customFormat="1" x14ac:dyDescent="0.25">
      <c r="A1423" s="34">
        <v>1154751964</v>
      </c>
      <c r="B1423" s="21">
        <v>42370</v>
      </c>
      <c r="C1423" s="21">
        <v>73050</v>
      </c>
      <c r="D1423" s="20" t="b">
        <v>1</v>
      </c>
      <c r="E1423" s="20" t="s">
        <v>2796</v>
      </c>
      <c r="F1423" s="20" t="s">
        <v>91</v>
      </c>
      <c r="G1423" s="20"/>
      <c r="H1423" s="20"/>
      <c r="I1423" s="20"/>
      <c r="J1423" s="20"/>
      <c r="K1423" s="33">
        <f>VLOOKUP(A1423,[1]Provider_hierarchy_202202_20220!$N:$O,2,FALSE)</f>
        <v>232883170</v>
      </c>
      <c r="L1423" s="16"/>
      <c r="M1423" s="20"/>
      <c r="N1423" s="20"/>
      <c r="O1423" s="21"/>
      <c r="P1423" s="20"/>
      <c r="Q1423" s="20"/>
      <c r="R1423" s="20"/>
      <c r="S1423" s="20"/>
      <c r="T1423" s="20"/>
    </row>
    <row r="1424" spans="1:20" customFormat="1" x14ac:dyDescent="0.25">
      <c r="A1424" s="34">
        <v>1154763563</v>
      </c>
      <c r="B1424" s="21" t="s">
        <v>9059</v>
      </c>
      <c r="C1424" s="21">
        <v>73050</v>
      </c>
      <c r="D1424" s="20" t="b">
        <v>1</v>
      </c>
      <c r="E1424" s="20" t="s">
        <v>4175</v>
      </c>
      <c r="F1424" s="20" t="s">
        <v>91</v>
      </c>
      <c r="G1424" s="20"/>
      <c r="H1424" s="20"/>
      <c r="I1424" s="20"/>
      <c r="J1424" s="20"/>
      <c r="K1424" s="33">
        <f>VLOOKUP(A1424,[1]Provider_hierarchy_202202_20220!$N:$O,2,FALSE)</f>
        <v>590634433</v>
      </c>
      <c r="L1424" s="16"/>
      <c r="M1424" s="20"/>
      <c r="N1424" s="20"/>
      <c r="O1424" s="21"/>
      <c r="P1424" s="20"/>
      <c r="Q1424" s="20"/>
      <c r="R1424" s="20"/>
      <c r="S1424" s="20"/>
      <c r="T1424" s="20"/>
    </row>
    <row r="1425" spans="1:20" customFormat="1" x14ac:dyDescent="0.25">
      <c r="A1425" s="34">
        <v>1154765592</v>
      </c>
      <c r="B1425" s="21">
        <v>41640</v>
      </c>
      <c r="C1425" s="21">
        <v>73050</v>
      </c>
      <c r="D1425" s="20" t="b">
        <v>1</v>
      </c>
      <c r="E1425" s="20" t="s">
        <v>6302</v>
      </c>
      <c r="F1425" s="20" t="s">
        <v>91</v>
      </c>
      <c r="G1425" s="20"/>
      <c r="H1425" s="20"/>
      <c r="I1425" s="20"/>
      <c r="J1425" s="20"/>
      <c r="K1425" s="33">
        <f>VLOOKUP(A1425,[1]Provider_hierarchy_202202_20220!$N:$O,2,FALSE)</f>
        <v>232359401</v>
      </c>
      <c r="L1425" s="16"/>
      <c r="M1425" s="20"/>
      <c r="N1425" s="20"/>
      <c r="O1425" s="21"/>
      <c r="P1425" s="20"/>
      <c r="Q1425" s="20"/>
      <c r="R1425" s="20"/>
      <c r="S1425" s="20"/>
      <c r="T1425" s="20"/>
    </row>
    <row r="1426" spans="1:20" customFormat="1" x14ac:dyDescent="0.25">
      <c r="A1426" s="34">
        <v>1154772614</v>
      </c>
      <c r="B1426" s="21">
        <v>41640</v>
      </c>
      <c r="C1426" s="21">
        <v>73050</v>
      </c>
      <c r="D1426" s="20" t="b">
        <v>1</v>
      </c>
      <c r="E1426" s="20" t="s">
        <v>7317</v>
      </c>
      <c r="F1426" s="20" t="s">
        <v>90</v>
      </c>
      <c r="G1426" s="20"/>
      <c r="H1426" s="20"/>
      <c r="I1426" s="20"/>
      <c r="J1426" s="20"/>
      <c r="K1426" s="33">
        <f>VLOOKUP(A1426,[1]Provider_hierarchy_202202_20220!$N:$O,2,FALSE)</f>
        <v>232077750</v>
      </c>
      <c r="L1426" s="16"/>
      <c r="M1426" s="20"/>
      <c r="N1426" s="20"/>
      <c r="O1426" s="21"/>
      <c r="P1426" s="20"/>
      <c r="Q1426" s="20"/>
      <c r="R1426" s="20"/>
      <c r="S1426" s="20"/>
      <c r="T1426" s="20"/>
    </row>
    <row r="1427" spans="1:20" customFormat="1" x14ac:dyDescent="0.25">
      <c r="A1427" s="34">
        <v>1154808285</v>
      </c>
      <c r="B1427" s="21">
        <v>42005</v>
      </c>
      <c r="C1427" s="21">
        <v>73050</v>
      </c>
      <c r="D1427" s="20" t="b">
        <v>1</v>
      </c>
      <c r="E1427" s="20" t="s">
        <v>7318</v>
      </c>
      <c r="F1427" s="20" t="s">
        <v>90</v>
      </c>
      <c r="G1427" s="20"/>
      <c r="H1427" s="20"/>
      <c r="I1427" s="20"/>
      <c r="J1427" s="20"/>
      <c r="K1427" s="33">
        <f>VLOOKUP(A1427,[1]Provider_hierarchy_202202_20220!$N:$O,2,FALSE)</f>
        <v>232809585</v>
      </c>
      <c r="L1427" s="16"/>
      <c r="M1427" s="20"/>
      <c r="N1427" s="20"/>
      <c r="O1427" s="21"/>
      <c r="P1427" s="20"/>
      <c r="Q1427" s="20"/>
      <c r="R1427" s="20"/>
      <c r="S1427" s="20"/>
      <c r="T1427" s="20"/>
    </row>
    <row r="1428" spans="1:20" customFormat="1" x14ac:dyDescent="0.25">
      <c r="A1428" s="34">
        <v>1154826337</v>
      </c>
      <c r="B1428" s="21">
        <v>41640</v>
      </c>
      <c r="C1428" s="21">
        <v>73050</v>
      </c>
      <c r="D1428" s="20" t="b">
        <v>1</v>
      </c>
      <c r="E1428" s="20" t="s">
        <v>6303</v>
      </c>
      <c r="F1428" s="20" t="s">
        <v>91</v>
      </c>
      <c r="G1428" s="20"/>
      <c r="H1428" s="20"/>
      <c r="I1428" s="20"/>
      <c r="J1428" s="20"/>
      <c r="K1428" s="33">
        <f>VLOOKUP(A1428,[1]Provider_hierarchy_202202_20220!$N:$O,2,FALSE)</f>
        <v>232359401</v>
      </c>
      <c r="L1428" s="16"/>
      <c r="M1428" s="20"/>
      <c r="N1428" s="20"/>
      <c r="O1428" s="21"/>
      <c r="P1428" s="20"/>
      <c r="Q1428" s="20"/>
      <c r="R1428" s="20"/>
      <c r="S1428" s="20"/>
      <c r="T1428" s="20"/>
    </row>
    <row r="1429" spans="1:20" customFormat="1" x14ac:dyDescent="0.25">
      <c r="A1429" s="34">
        <v>1154834596</v>
      </c>
      <c r="B1429" s="21">
        <v>42370</v>
      </c>
      <c r="C1429" s="21">
        <v>73050</v>
      </c>
      <c r="D1429" s="20" t="b">
        <v>1</v>
      </c>
      <c r="E1429" s="20" t="s">
        <v>7319</v>
      </c>
      <c r="F1429" s="20" t="s">
        <v>90</v>
      </c>
      <c r="G1429" s="20"/>
      <c r="H1429" s="20"/>
      <c r="I1429" s="20"/>
      <c r="J1429" s="20"/>
      <c r="K1429" s="33">
        <f>VLOOKUP(A1429,[1]Provider_hierarchy_202202_20220!$N:$O,2,FALSE)</f>
        <v>231352152</v>
      </c>
      <c r="L1429" s="16"/>
      <c r="M1429" s="20"/>
      <c r="N1429" s="20"/>
      <c r="O1429" s="21"/>
      <c r="P1429" s="20"/>
      <c r="Q1429" s="20"/>
      <c r="R1429" s="20"/>
      <c r="S1429" s="20"/>
      <c r="T1429" s="20"/>
    </row>
    <row r="1430" spans="1:20" customFormat="1" x14ac:dyDescent="0.25">
      <c r="A1430" s="34">
        <v>1154850618</v>
      </c>
      <c r="B1430" s="21">
        <v>42370</v>
      </c>
      <c r="C1430" s="21">
        <v>73050</v>
      </c>
      <c r="D1430" s="20" t="b">
        <v>1</v>
      </c>
      <c r="E1430" s="20" t="s">
        <v>7320</v>
      </c>
      <c r="F1430" s="20" t="s">
        <v>90</v>
      </c>
      <c r="G1430" s="20"/>
      <c r="H1430" s="20"/>
      <c r="I1430" s="20"/>
      <c r="J1430" s="20"/>
      <c r="K1430" s="33">
        <f>VLOOKUP(A1430,[1]Provider_hierarchy_202202_20220!$N:$O,2,FALSE)</f>
        <v>231352152</v>
      </c>
      <c r="L1430" s="16"/>
      <c r="M1430" s="20"/>
      <c r="N1430" s="20"/>
      <c r="O1430" s="21"/>
      <c r="P1430" s="20"/>
      <c r="Q1430" s="20"/>
      <c r="R1430" s="20"/>
      <c r="S1430" s="20"/>
      <c r="T1430" s="20"/>
    </row>
    <row r="1431" spans="1:20" customFormat="1" x14ac:dyDescent="0.25">
      <c r="A1431" s="34">
        <v>1154853547</v>
      </c>
      <c r="B1431" s="21">
        <v>42005</v>
      </c>
      <c r="C1431" s="21">
        <v>73050</v>
      </c>
      <c r="D1431" s="20" t="b">
        <v>1</v>
      </c>
      <c r="E1431" s="20" t="s">
        <v>7321</v>
      </c>
      <c r="F1431" s="20" t="s">
        <v>90</v>
      </c>
      <c r="G1431" s="20"/>
      <c r="H1431" s="20"/>
      <c r="I1431" s="20"/>
      <c r="J1431" s="20"/>
      <c r="K1431" s="33">
        <f>VLOOKUP(A1431,[1]Provider_hierarchy_202202_20220!$N:$O,2,FALSE)</f>
        <v>232809585</v>
      </c>
      <c r="L1431" s="16"/>
      <c r="M1431" s="20"/>
      <c r="N1431" s="20"/>
      <c r="O1431" s="21"/>
      <c r="P1431" s="20"/>
      <c r="Q1431" s="20"/>
      <c r="R1431" s="20"/>
      <c r="S1431" s="20"/>
      <c r="T1431" s="20"/>
    </row>
    <row r="1432" spans="1:20" customFormat="1" x14ac:dyDescent="0.25">
      <c r="A1432" s="34">
        <v>1154858314</v>
      </c>
      <c r="B1432" s="21">
        <v>42005</v>
      </c>
      <c r="C1432" s="21">
        <v>73050</v>
      </c>
      <c r="D1432" s="20" t="b">
        <v>1</v>
      </c>
      <c r="E1432" s="20" t="s">
        <v>7322</v>
      </c>
      <c r="F1432" s="20" t="s">
        <v>90</v>
      </c>
      <c r="G1432" s="20"/>
      <c r="H1432" s="20"/>
      <c r="I1432" s="20"/>
      <c r="J1432" s="20"/>
      <c r="K1432" s="33">
        <f>VLOOKUP(A1432,[1]Provider_hierarchy_202202_20220!$N:$O,2,FALSE)</f>
        <v>232809585</v>
      </c>
      <c r="L1432" s="16"/>
      <c r="M1432" s="20"/>
      <c r="N1432" s="20"/>
      <c r="O1432" s="21"/>
      <c r="P1432" s="20"/>
      <c r="Q1432" s="20"/>
      <c r="R1432" s="20"/>
      <c r="S1432" s="20"/>
      <c r="T1432" s="20"/>
    </row>
    <row r="1433" spans="1:20" customFormat="1" x14ac:dyDescent="0.25">
      <c r="A1433" s="34">
        <v>1154859205</v>
      </c>
      <c r="B1433" s="21" t="s">
        <v>9060</v>
      </c>
      <c r="C1433" s="21">
        <v>73050</v>
      </c>
      <c r="D1433" s="20" t="b">
        <v>1</v>
      </c>
      <c r="E1433" s="20" t="s">
        <v>7323</v>
      </c>
      <c r="F1433" s="20" t="s">
        <v>90</v>
      </c>
      <c r="G1433" s="20"/>
      <c r="H1433" s="20"/>
      <c r="I1433" s="20"/>
      <c r="J1433" s="20"/>
      <c r="K1433" s="33">
        <f>VLOOKUP(A1433,[1]Provider_hierarchy_202202_20220!$N:$O,2,FALSE)</f>
        <v>461420853</v>
      </c>
      <c r="L1433" s="16"/>
      <c r="M1433" s="21"/>
      <c r="N1433" s="20"/>
      <c r="O1433" s="21"/>
      <c r="P1433" s="20"/>
      <c r="Q1433" s="20"/>
      <c r="R1433" s="20"/>
      <c r="S1433" s="20"/>
      <c r="T1433" s="20"/>
    </row>
    <row r="1434" spans="1:20" customFormat="1" x14ac:dyDescent="0.25">
      <c r="A1434" s="34">
        <v>1154863389</v>
      </c>
      <c r="B1434" s="21">
        <v>42005</v>
      </c>
      <c r="C1434" s="21">
        <v>73050</v>
      </c>
      <c r="D1434" s="20" t="b">
        <v>1</v>
      </c>
      <c r="E1434" s="20" t="s">
        <v>4176</v>
      </c>
      <c r="F1434" s="20" t="s">
        <v>90</v>
      </c>
      <c r="G1434" s="20"/>
      <c r="H1434" s="20"/>
      <c r="I1434" s="20"/>
      <c r="J1434" s="20"/>
      <c r="K1434" s="33">
        <f>VLOOKUP(A1434,[1]Provider_hierarchy_202202_20220!$N:$O,2,FALSE)</f>
        <v>232809585</v>
      </c>
      <c r="L1434" s="16"/>
      <c r="M1434" s="20"/>
      <c r="N1434" s="20"/>
      <c r="O1434" s="21"/>
      <c r="P1434" s="20"/>
      <c r="Q1434" s="20"/>
      <c r="R1434" s="20"/>
      <c r="S1434" s="20"/>
      <c r="T1434" s="20"/>
    </row>
    <row r="1435" spans="1:20" customFormat="1" x14ac:dyDescent="0.25">
      <c r="A1435" s="34">
        <v>1154879179</v>
      </c>
      <c r="B1435" s="21">
        <v>42005</v>
      </c>
      <c r="C1435" s="21">
        <v>73050</v>
      </c>
      <c r="D1435" s="20" t="b">
        <v>1</v>
      </c>
      <c r="E1435" s="20" t="s">
        <v>457</v>
      </c>
      <c r="F1435" s="20" t="s">
        <v>90</v>
      </c>
      <c r="G1435" s="20"/>
      <c r="H1435" s="20"/>
      <c r="I1435" s="20"/>
      <c r="J1435" s="20"/>
      <c r="K1435" s="33">
        <f>VLOOKUP(A1435,[1]Provider_hierarchy_202202_20220!$N:$O,2,FALSE)</f>
        <v>232809585</v>
      </c>
      <c r="L1435" s="16"/>
      <c r="M1435" s="20"/>
      <c r="N1435" s="20"/>
      <c r="O1435" s="21"/>
      <c r="P1435" s="20"/>
      <c r="Q1435" s="20"/>
      <c r="R1435" s="20"/>
      <c r="S1435" s="20"/>
      <c r="T1435" s="20"/>
    </row>
    <row r="1436" spans="1:20" customFormat="1" x14ac:dyDescent="0.25">
      <c r="A1436" s="34">
        <v>1154895241</v>
      </c>
      <c r="B1436" s="21">
        <v>42005</v>
      </c>
      <c r="C1436" s="21">
        <v>73050</v>
      </c>
      <c r="D1436" s="20" t="b">
        <v>1</v>
      </c>
      <c r="E1436" s="20" t="s">
        <v>7324</v>
      </c>
      <c r="F1436" s="20" t="s">
        <v>90</v>
      </c>
      <c r="G1436" s="20"/>
      <c r="H1436" s="20"/>
      <c r="I1436" s="20"/>
      <c r="J1436" s="20"/>
      <c r="K1436" s="33">
        <f>VLOOKUP(A1436,[1]Provider_hierarchy_202202_20220!$N:$O,2,FALSE)</f>
        <v>232809585</v>
      </c>
      <c r="L1436" s="16"/>
      <c r="M1436" s="20"/>
      <c r="N1436" s="20"/>
      <c r="O1436" s="21"/>
      <c r="P1436" s="20"/>
      <c r="Q1436" s="20"/>
      <c r="R1436" s="20"/>
      <c r="S1436" s="20"/>
      <c r="T1436" s="20"/>
    </row>
    <row r="1437" spans="1:20" customFormat="1" x14ac:dyDescent="0.25">
      <c r="A1437" s="34">
        <v>1154912376</v>
      </c>
      <c r="B1437" s="21" t="s">
        <v>9059</v>
      </c>
      <c r="C1437" s="21">
        <v>73050</v>
      </c>
      <c r="D1437" s="20" t="b">
        <v>1</v>
      </c>
      <c r="E1437" s="20" t="s">
        <v>7325</v>
      </c>
      <c r="F1437" s="20" t="s">
        <v>91</v>
      </c>
      <c r="G1437" s="16"/>
      <c r="H1437" s="20"/>
      <c r="I1437" s="20"/>
      <c r="J1437" s="20"/>
      <c r="K1437" s="33">
        <f>VLOOKUP(A1437,[1]Provider_hierarchy_202202_20220!$N:$O,2,FALSE)</f>
        <v>611477887</v>
      </c>
      <c r="L1437" s="16"/>
      <c r="M1437" s="21"/>
      <c r="N1437" s="20"/>
      <c r="O1437" s="21"/>
      <c r="P1437" s="20"/>
      <c r="Q1437" s="20"/>
      <c r="R1437" s="20"/>
      <c r="S1437" s="20"/>
      <c r="T1437" s="20"/>
    </row>
    <row r="1438" spans="1:20" customFormat="1" x14ac:dyDescent="0.25">
      <c r="A1438" s="34">
        <v>1154970812</v>
      </c>
      <c r="B1438" s="21">
        <v>41640</v>
      </c>
      <c r="C1438" s="21">
        <v>73050</v>
      </c>
      <c r="D1438" s="20" t="b">
        <v>1</v>
      </c>
      <c r="E1438" s="20" t="s">
        <v>6304</v>
      </c>
      <c r="F1438" s="20" t="s">
        <v>91</v>
      </c>
      <c r="G1438" s="20"/>
      <c r="H1438" s="20"/>
      <c r="I1438" s="20"/>
      <c r="J1438" s="20"/>
      <c r="K1438" s="33">
        <f>VLOOKUP(A1438,[1]Provider_hierarchy_202202_20220!$N:$O,2,FALSE)</f>
        <v>232359401</v>
      </c>
      <c r="L1438" s="16"/>
      <c r="M1438" s="20"/>
      <c r="N1438" s="20"/>
      <c r="O1438" s="21"/>
      <c r="P1438" s="20"/>
      <c r="Q1438" s="20"/>
      <c r="R1438" s="20"/>
      <c r="S1438" s="20"/>
      <c r="T1438" s="20"/>
    </row>
    <row r="1439" spans="1:20" customFormat="1" x14ac:dyDescent="0.25">
      <c r="A1439" s="34">
        <v>1164029906</v>
      </c>
      <c r="B1439" s="21">
        <v>42736</v>
      </c>
      <c r="C1439" s="21">
        <v>73050</v>
      </c>
      <c r="D1439" s="20" t="b">
        <v>1</v>
      </c>
      <c r="E1439" s="20" t="s">
        <v>7326</v>
      </c>
      <c r="F1439" s="20" t="s">
        <v>90</v>
      </c>
      <c r="G1439" s="20"/>
      <c r="H1439" s="20"/>
      <c r="I1439" s="20"/>
      <c r="J1439" s="20"/>
      <c r="K1439" s="33">
        <f>VLOOKUP(A1439,[1]Provider_hierarchy_202202_20220!$N:$O,2,FALSE)</f>
        <v>232691968</v>
      </c>
      <c r="L1439" s="16"/>
      <c r="M1439" s="20"/>
      <c r="N1439" s="20"/>
      <c r="O1439" s="21"/>
      <c r="P1439" s="20"/>
      <c r="Q1439" s="20"/>
      <c r="R1439" s="20"/>
      <c r="S1439" s="20"/>
      <c r="T1439" s="20"/>
    </row>
    <row r="1440" spans="1:20" customFormat="1" x14ac:dyDescent="0.25">
      <c r="A1440" s="34">
        <v>1164075859</v>
      </c>
      <c r="B1440" s="21">
        <v>43831</v>
      </c>
      <c r="C1440" s="21">
        <v>73050</v>
      </c>
      <c r="D1440" s="20" t="b">
        <v>1</v>
      </c>
      <c r="E1440" s="20" t="s">
        <v>7327</v>
      </c>
      <c r="F1440" s="20" t="s">
        <v>91</v>
      </c>
      <c r="G1440" s="20"/>
      <c r="H1440" s="20"/>
      <c r="I1440" s="20"/>
      <c r="J1440" s="20"/>
      <c r="K1440" s="33">
        <f>VLOOKUP(A1440,[1]Provider_hierarchy_202202_20220!$N:$O,2,FALSE)</f>
        <v>232856393</v>
      </c>
      <c r="L1440" s="16"/>
      <c r="M1440" s="20"/>
      <c r="N1440" s="20"/>
      <c r="O1440" s="21"/>
      <c r="P1440" s="20"/>
      <c r="Q1440" s="20"/>
      <c r="R1440" s="20"/>
      <c r="S1440" s="20"/>
      <c r="T1440" s="20"/>
    </row>
    <row r="1441" spans="1:20" customFormat="1" x14ac:dyDescent="0.25">
      <c r="A1441" s="34">
        <v>1164198479</v>
      </c>
      <c r="B1441" s="21">
        <v>43831</v>
      </c>
      <c r="C1441" s="21">
        <v>73050</v>
      </c>
      <c r="D1441" s="20" t="b">
        <v>1</v>
      </c>
      <c r="E1441" s="20" t="s">
        <v>7328</v>
      </c>
      <c r="F1441" s="20" t="s">
        <v>91</v>
      </c>
      <c r="G1441" s="20"/>
      <c r="H1441" s="20"/>
      <c r="I1441" s="20"/>
      <c r="J1441" s="20"/>
      <c r="K1441" s="33">
        <f>VLOOKUP(A1441,[1]Provider_hierarchy_202202_20220!$N:$O,2,FALSE)</f>
        <v>232865604</v>
      </c>
      <c r="L1441" s="16"/>
      <c r="M1441" s="21"/>
      <c r="N1441" s="20"/>
      <c r="O1441" s="21"/>
      <c r="P1441" s="20"/>
      <c r="Q1441" s="20"/>
      <c r="R1441" s="20"/>
      <c r="S1441" s="20"/>
      <c r="T1441" s="20"/>
    </row>
    <row r="1442" spans="1:20" customFormat="1" x14ac:dyDescent="0.25">
      <c r="A1442" s="34">
        <v>1164402806</v>
      </c>
      <c r="B1442" s="21">
        <v>42736</v>
      </c>
      <c r="C1442" s="21">
        <v>73050</v>
      </c>
      <c r="D1442" s="20" t="b">
        <v>1</v>
      </c>
      <c r="E1442" s="20" t="s">
        <v>112</v>
      </c>
      <c r="F1442" s="20" t="s">
        <v>90</v>
      </c>
      <c r="G1442" s="20"/>
      <c r="H1442" s="20"/>
      <c r="I1442" s="20"/>
      <c r="J1442" s="20"/>
      <c r="K1442" s="33">
        <f>VLOOKUP(A1442,[1]Provider_hierarchy_202202_20220!$N:$O,2,FALSE)</f>
        <v>232691968</v>
      </c>
      <c r="L1442" s="16"/>
      <c r="M1442" s="20"/>
      <c r="N1442" s="20"/>
      <c r="O1442" s="21"/>
      <c r="P1442" s="20"/>
      <c r="Q1442" s="20"/>
      <c r="R1442" s="20"/>
      <c r="S1442" s="20"/>
      <c r="T1442" s="20"/>
    </row>
    <row r="1443" spans="1:20" customFormat="1" x14ac:dyDescent="0.25">
      <c r="A1443" s="34">
        <v>1164410718</v>
      </c>
      <c r="B1443" s="21">
        <v>41640</v>
      </c>
      <c r="C1443" s="21">
        <v>73050</v>
      </c>
      <c r="D1443" s="20" t="b">
        <v>1</v>
      </c>
      <c r="E1443" s="20" t="s">
        <v>3490</v>
      </c>
      <c r="F1443" s="20" t="s">
        <v>92</v>
      </c>
      <c r="G1443" s="20"/>
      <c r="H1443" s="20"/>
      <c r="I1443" s="20"/>
      <c r="J1443" s="20"/>
      <c r="K1443" s="33">
        <f>VLOOKUP(A1443,[1]Provider_hierarchy_202202_20220!$N:$O,2,FALSE)</f>
        <v>232696460</v>
      </c>
      <c r="L1443" s="16"/>
      <c r="M1443" s="20"/>
      <c r="N1443" s="20"/>
      <c r="O1443" s="21"/>
      <c r="P1443" s="20"/>
      <c r="Q1443" s="20"/>
      <c r="R1443" s="20"/>
      <c r="S1443" s="20"/>
      <c r="T1443" s="20"/>
    </row>
    <row r="1444" spans="1:20" customFormat="1" x14ac:dyDescent="0.25">
      <c r="A1444" s="34">
        <v>1164413423</v>
      </c>
      <c r="B1444" s="21" t="s">
        <v>9059</v>
      </c>
      <c r="C1444" s="21">
        <v>73050</v>
      </c>
      <c r="D1444" s="20" t="b">
        <v>1</v>
      </c>
      <c r="E1444" s="20" t="s">
        <v>4177</v>
      </c>
      <c r="F1444" s="20" t="s">
        <v>91</v>
      </c>
      <c r="G1444" s="20"/>
      <c r="H1444" s="20"/>
      <c r="I1444" s="20"/>
      <c r="J1444" s="20"/>
      <c r="K1444" s="33">
        <f>VLOOKUP(A1444,[1]Provider_hierarchy_202202_20220!$N:$O,2,FALSE)</f>
        <v>851430822</v>
      </c>
      <c r="L1444" s="16"/>
      <c r="M1444" s="20"/>
      <c r="N1444" s="20"/>
      <c r="O1444" s="21"/>
      <c r="P1444" s="20"/>
      <c r="Q1444" s="20"/>
      <c r="R1444" s="20"/>
      <c r="S1444" s="20"/>
      <c r="T1444" s="20"/>
    </row>
    <row r="1445" spans="1:20" customFormat="1" x14ac:dyDescent="0.25">
      <c r="A1445" s="34">
        <v>1164417143</v>
      </c>
      <c r="B1445" s="21">
        <v>43831</v>
      </c>
      <c r="C1445" s="21">
        <v>73050</v>
      </c>
      <c r="D1445" s="20" t="b">
        <v>1</v>
      </c>
      <c r="E1445" s="20" t="s">
        <v>6305</v>
      </c>
      <c r="F1445" s="20" t="s">
        <v>91</v>
      </c>
      <c r="G1445" s="20"/>
      <c r="H1445" s="20"/>
      <c r="I1445" s="20"/>
      <c r="J1445" s="20"/>
      <c r="K1445" s="33">
        <f>VLOOKUP(A1445,[1]Provider_hierarchy_202202_20220!$N:$O,2,FALSE)</f>
        <v>842353091</v>
      </c>
      <c r="L1445" s="16"/>
      <c r="M1445" s="21"/>
      <c r="N1445" s="20"/>
      <c r="O1445" s="21"/>
      <c r="P1445" s="20"/>
      <c r="Q1445" s="20"/>
      <c r="R1445" s="20"/>
      <c r="S1445" s="20"/>
      <c r="T1445" s="20"/>
    </row>
    <row r="1446" spans="1:20" customFormat="1" x14ac:dyDescent="0.25">
      <c r="A1446" s="34">
        <v>1164422804</v>
      </c>
      <c r="B1446" s="21" t="s">
        <v>9059</v>
      </c>
      <c r="C1446" s="21">
        <v>73050</v>
      </c>
      <c r="D1446" s="20" t="b">
        <v>1</v>
      </c>
      <c r="E1446" s="20" t="s">
        <v>6306</v>
      </c>
      <c r="F1446" s="20" t="s">
        <v>91</v>
      </c>
      <c r="G1446" s="20"/>
      <c r="H1446" s="20"/>
      <c r="I1446" s="20"/>
      <c r="J1446" s="20"/>
      <c r="K1446" s="33">
        <f>VLOOKUP(A1446,[1]Provider_hierarchy_202202_20220!$N:$O,2,FALSE)</f>
        <v>223693606</v>
      </c>
      <c r="L1446" s="16"/>
      <c r="M1446" s="20"/>
      <c r="N1446" s="20"/>
      <c r="O1446" s="21"/>
      <c r="P1446" s="20"/>
      <c r="Q1446" s="20"/>
      <c r="R1446" s="20"/>
      <c r="S1446" s="20"/>
      <c r="T1446" s="20"/>
    </row>
    <row r="1447" spans="1:20" customFormat="1" x14ac:dyDescent="0.25">
      <c r="A1447" s="34">
        <v>1164424347</v>
      </c>
      <c r="B1447" s="21">
        <v>43831</v>
      </c>
      <c r="C1447" s="21">
        <v>73050</v>
      </c>
      <c r="D1447" s="20" t="b">
        <v>1</v>
      </c>
      <c r="E1447" s="20" t="s">
        <v>7329</v>
      </c>
      <c r="F1447" s="20" t="s">
        <v>91</v>
      </c>
      <c r="G1447" s="20"/>
      <c r="H1447" s="20"/>
      <c r="I1447" s="20"/>
      <c r="J1447" s="20"/>
      <c r="K1447" s="33">
        <f>VLOOKUP(A1447,[1]Provider_hierarchy_202202_20220!$N:$O,2,FALSE)</f>
        <v>232856393</v>
      </c>
      <c r="L1447" s="16"/>
      <c r="M1447" s="20"/>
      <c r="N1447" s="20"/>
      <c r="O1447" s="21"/>
      <c r="P1447" s="20"/>
      <c r="Q1447" s="20"/>
      <c r="R1447" s="20"/>
      <c r="S1447" s="20"/>
      <c r="T1447" s="20"/>
    </row>
    <row r="1448" spans="1:20" customFormat="1" x14ac:dyDescent="0.25">
      <c r="A1448" s="34">
        <v>1164428645</v>
      </c>
      <c r="B1448" s="21" t="s">
        <v>9061</v>
      </c>
      <c r="C1448" s="21">
        <v>73050</v>
      </c>
      <c r="D1448" s="20" t="b">
        <v>1</v>
      </c>
      <c r="E1448" s="20" t="s">
        <v>4178</v>
      </c>
      <c r="F1448" s="20" t="s">
        <v>3793</v>
      </c>
      <c r="G1448" s="20"/>
      <c r="H1448" s="20"/>
      <c r="I1448" s="20"/>
      <c r="J1448" s="20"/>
      <c r="K1448" s="33">
        <f>VLOOKUP(A1448,[1]Provider_hierarchy_202202_20220!$N:$O,2,FALSE)</f>
        <v>232582159</v>
      </c>
      <c r="L1448" s="16"/>
      <c r="M1448" s="20"/>
      <c r="N1448" s="20"/>
      <c r="O1448" s="21"/>
      <c r="P1448" s="20"/>
      <c r="Q1448" s="20"/>
      <c r="R1448" s="20"/>
      <c r="S1448" s="20"/>
      <c r="T1448" s="20"/>
    </row>
    <row r="1449" spans="1:20" customFormat="1" x14ac:dyDescent="0.25">
      <c r="A1449" s="34">
        <v>1164431599</v>
      </c>
      <c r="B1449" s="21" t="s">
        <v>9062</v>
      </c>
      <c r="C1449" s="21">
        <v>73050</v>
      </c>
      <c r="D1449" s="20" t="b">
        <v>1</v>
      </c>
      <c r="E1449" s="20" t="s">
        <v>3209</v>
      </c>
      <c r="F1449" s="20" t="s">
        <v>94</v>
      </c>
      <c r="G1449" s="20"/>
      <c r="H1449" s="20"/>
      <c r="I1449" s="20"/>
      <c r="J1449" s="20"/>
      <c r="K1449" s="33">
        <f>VLOOKUP(A1449,[1]Provider_hierarchy_202202_20220!$N:$O,2,FALSE)</f>
        <v>232106557</v>
      </c>
      <c r="L1449" s="16"/>
      <c r="M1449" s="20"/>
      <c r="N1449" s="20"/>
      <c r="O1449" s="21"/>
      <c r="P1449" s="20"/>
      <c r="Q1449" s="20"/>
      <c r="R1449" s="20"/>
      <c r="S1449" s="20"/>
      <c r="T1449" s="20"/>
    </row>
    <row r="1450" spans="1:20" customFormat="1" x14ac:dyDescent="0.25">
      <c r="A1450" s="34">
        <v>1164434874</v>
      </c>
      <c r="B1450" s="21">
        <v>41640</v>
      </c>
      <c r="C1450" s="21">
        <v>73050</v>
      </c>
      <c r="D1450" s="20" t="b">
        <v>1</v>
      </c>
      <c r="E1450" s="20" t="s">
        <v>2593</v>
      </c>
      <c r="F1450" s="20" t="s">
        <v>91</v>
      </c>
      <c r="G1450" s="20"/>
      <c r="H1450" s="20"/>
      <c r="I1450" s="20"/>
      <c r="J1450" s="20"/>
      <c r="K1450" s="33">
        <f>VLOOKUP(A1450,[1]Provider_hierarchy_202202_20220!$N:$O,2,FALSE)</f>
        <v>232359401</v>
      </c>
      <c r="L1450" s="16"/>
      <c r="M1450" s="21"/>
      <c r="N1450" s="20"/>
      <c r="O1450" s="21"/>
      <c r="P1450" s="20"/>
      <c r="Q1450" s="20"/>
      <c r="R1450" s="20"/>
      <c r="S1450" s="20"/>
      <c r="T1450" s="20"/>
    </row>
    <row r="1451" spans="1:20" customFormat="1" x14ac:dyDescent="0.25">
      <c r="A1451" s="34">
        <v>1164437026</v>
      </c>
      <c r="B1451" s="21">
        <v>42370</v>
      </c>
      <c r="C1451" s="21">
        <v>73050</v>
      </c>
      <c r="D1451" s="20" t="b">
        <v>1</v>
      </c>
      <c r="E1451" s="20" t="s">
        <v>6307</v>
      </c>
      <c r="F1451" s="20" t="s">
        <v>90</v>
      </c>
      <c r="G1451" s="20"/>
      <c r="H1451" s="20"/>
      <c r="I1451" s="20"/>
      <c r="J1451" s="20"/>
      <c r="K1451" s="33">
        <f>VLOOKUP(A1451,[1]Provider_hierarchy_202202_20220!$N:$O,2,FALSE)</f>
        <v>464855345</v>
      </c>
      <c r="L1451" s="16"/>
      <c r="M1451" s="21"/>
      <c r="N1451" s="20"/>
      <c r="O1451" s="21"/>
      <c r="P1451" s="20"/>
      <c r="Q1451" s="20"/>
      <c r="R1451" s="20"/>
      <c r="S1451" s="20"/>
      <c r="T1451" s="20"/>
    </row>
    <row r="1452" spans="1:20" customFormat="1" x14ac:dyDescent="0.25">
      <c r="A1452" s="34">
        <v>1164442984</v>
      </c>
      <c r="B1452" s="21">
        <v>42005</v>
      </c>
      <c r="C1452" s="21">
        <v>73050</v>
      </c>
      <c r="D1452" s="20" t="b">
        <v>1</v>
      </c>
      <c r="E1452" s="20" t="s">
        <v>1290</v>
      </c>
      <c r="F1452" s="20" t="s">
        <v>90</v>
      </c>
      <c r="G1452" s="20"/>
      <c r="H1452" s="20"/>
      <c r="I1452" s="20"/>
      <c r="J1452" s="20"/>
      <c r="K1452" s="33">
        <f>VLOOKUP(A1452,[1]Provider_hierarchy_202202_20220!$N:$O,2,FALSE)</f>
        <v>232809585</v>
      </c>
      <c r="L1452" s="16"/>
      <c r="M1452" s="21"/>
      <c r="N1452" s="20"/>
      <c r="O1452" s="21"/>
      <c r="P1452" s="20"/>
      <c r="Q1452" s="20"/>
      <c r="R1452" s="20"/>
      <c r="S1452" s="20"/>
      <c r="T1452" s="20"/>
    </row>
    <row r="1453" spans="1:20" customFormat="1" x14ac:dyDescent="0.25">
      <c r="A1453" s="34">
        <v>1164443412</v>
      </c>
      <c r="B1453" s="21">
        <v>41640</v>
      </c>
      <c r="C1453" s="21">
        <v>73050</v>
      </c>
      <c r="D1453" s="20" t="b">
        <v>1</v>
      </c>
      <c r="E1453" s="20" t="s">
        <v>1372</v>
      </c>
      <c r="F1453" s="20" t="s">
        <v>90</v>
      </c>
      <c r="G1453" s="20"/>
      <c r="H1453" s="20"/>
      <c r="I1453" s="20"/>
      <c r="J1453" s="20"/>
      <c r="K1453" s="33">
        <f>VLOOKUP(A1453,[1]Provider_hierarchy_202202_20220!$N:$O,2,FALSE)</f>
        <v>232678055</v>
      </c>
      <c r="L1453" s="16"/>
      <c r="M1453" s="20"/>
      <c r="N1453" s="20"/>
      <c r="O1453" s="21"/>
      <c r="P1453" s="20"/>
      <c r="Q1453" s="20"/>
      <c r="R1453" s="20"/>
      <c r="S1453" s="20"/>
      <c r="T1453" s="20"/>
    </row>
    <row r="1454" spans="1:20" customFormat="1" x14ac:dyDescent="0.25">
      <c r="A1454" s="34">
        <v>1164445482</v>
      </c>
      <c r="B1454" s="21">
        <v>41640</v>
      </c>
      <c r="C1454" s="21">
        <v>73050</v>
      </c>
      <c r="D1454" s="20" t="b">
        <v>1</v>
      </c>
      <c r="E1454" s="20" t="s">
        <v>1086</v>
      </c>
      <c r="F1454" s="20" t="s">
        <v>90</v>
      </c>
      <c r="G1454" s="20"/>
      <c r="H1454" s="20"/>
      <c r="I1454" s="20"/>
      <c r="J1454" s="20"/>
      <c r="K1454" s="33">
        <f>VLOOKUP(A1454,[1]Provider_hierarchy_202202_20220!$N:$O,2,FALSE)</f>
        <v>232678055</v>
      </c>
      <c r="L1454" s="16"/>
      <c r="M1454" s="20"/>
      <c r="N1454" s="20"/>
      <c r="O1454" s="21"/>
      <c r="P1454" s="20"/>
      <c r="Q1454" s="20"/>
      <c r="R1454" s="20"/>
      <c r="S1454" s="20"/>
      <c r="T1454" s="20"/>
    </row>
    <row r="1455" spans="1:20" customFormat="1" x14ac:dyDescent="0.25">
      <c r="A1455" s="34">
        <v>1164445763</v>
      </c>
      <c r="B1455" s="21">
        <v>42005</v>
      </c>
      <c r="C1455" s="21">
        <v>73050</v>
      </c>
      <c r="D1455" s="20" t="b">
        <v>1</v>
      </c>
      <c r="E1455" s="20" t="s">
        <v>995</v>
      </c>
      <c r="F1455" s="20" t="s">
        <v>90</v>
      </c>
      <c r="G1455" s="20"/>
      <c r="H1455" s="20"/>
      <c r="I1455" s="20"/>
      <c r="J1455" s="20"/>
      <c r="K1455" s="33">
        <f>VLOOKUP(A1455,[1]Provider_hierarchy_202202_20220!$N:$O,2,FALSE)</f>
        <v>232809585</v>
      </c>
      <c r="L1455" s="16"/>
      <c r="M1455" s="21"/>
      <c r="N1455" s="20"/>
      <c r="O1455" s="21"/>
      <c r="P1455" s="20"/>
      <c r="Q1455" s="20"/>
      <c r="R1455" s="20"/>
      <c r="S1455" s="20"/>
      <c r="T1455" s="20"/>
    </row>
    <row r="1456" spans="1:20" customFormat="1" x14ac:dyDescent="0.25">
      <c r="A1456" s="34">
        <v>1164449153</v>
      </c>
      <c r="B1456" s="21">
        <v>41640</v>
      </c>
      <c r="C1456" s="21">
        <v>73050</v>
      </c>
      <c r="D1456" s="20" t="b">
        <v>1</v>
      </c>
      <c r="E1456" s="20" t="s">
        <v>2259</v>
      </c>
      <c r="F1456" s="20" t="s">
        <v>91</v>
      </c>
      <c r="G1456" s="20"/>
      <c r="H1456" s="20"/>
      <c r="I1456" s="20"/>
      <c r="J1456" s="20"/>
      <c r="K1456" s="33">
        <f>VLOOKUP(A1456,[1]Provider_hierarchy_202202_20220!$N:$O,2,FALSE)</f>
        <v>232359401</v>
      </c>
      <c r="L1456" s="16"/>
      <c r="M1456" s="20"/>
      <c r="N1456" s="20"/>
      <c r="O1456" s="21"/>
      <c r="P1456" s="20"/>
      <c r="Q1456" s="20"/>
      <c r="R1456" s="20"/>
      <c r="S1456" s="20"/>
      <c r="T1456" s="20"/>
    </row>
    <row r="1457" spans="1:20" customFormat="1" x14ac:dyDescent="0.25">
      <c r="A1457" s="34">
        <v>1164450946</v>
      </c>
      <c r="B1457" s="21">
        <v>42370</v>
      </c>
      <c r="C1457" s="21">
        <v>73050</v>
      </c>
      <c r="D1457" s="20" t="b">
        <v>1</v>
      </c>
      <c r="E1457" s="20" t="s">
        <v>2869</v>
      </c>
      <c r="F1457" s="20" t="s">
        <v>91</v>
      </c>
      <c r="G1457" s="20"/>
      <c r="H1457" s="20"/>
      <c r="I1457" s="20"/>
      <c r="J1457" s="20"/>
      <c r="K1457" s="33">
        <f>VLOOKUP(A1457,[1]Provider_hierarchy_202202_20220!$N:$O,2,FALSE)</f>
        <v>232067171</v>
      </c>
      <c r="L1457" s="16"/>
      <c r="M1457" s="20"/>
      <c r="N1457" s="20"/>
      <c r="O1457" s="21"/>
      <c r="P1457" s="20"/>
      <c r="Q1457" s="20"/>
      <c r="R1457" s="20"/>
      <c r="S1457" s="20"/>
      <c r="T1457" s="20"/>
    </row>
    <row r="1458" spans="1:20" customFormat="1" x14ac:dyDescent="0.25">
      <c r="A1458" s="34">
        <v>1164451605</v>
      </c>
      <c r="B1458" s="21">
        <v>42736</v>
      </c>
      <c r="C1458" s="21">
        <v>73050</v>
      </c>
      <c r="D1458" s="20" t="b">
        <v>1</v>
      </c>
      <c r="E1458" s="20" t="s">
        <v>2133</v>
      </c>
      <c r="F1458" s="20" t="s">
        <v>90</v>
      </c>
      <c r="G1458" s="20"/>
      <c r="H1458" s="20"/>
      <c r="I1458" s="20"/>
      <c r="J1458" s="20"/>
      <c r="K1458" s="33">
        <f>VLOOKUP(A1458,[1]Provider_hierarchy_202202_20220!$N:$O,2,FALSE)</f>
        <v>232691968</v>
      </c>
      <c r="L1458" s="16"/>
      <c r="M1458" s="20"/>
      <c r="N1458" s="20"/>
      <c r="O1458" s="21"/>
      <c r="P1458" s="20"/>
      <c r="Q1458" s="20"/>
      <c r="R1458" s="20"/>
      <c r="S1458" s="20"/>
      <c r="T1458" s="20"/>
    </row>
    <row r="1459" spans="1:20" customFormat="1" x14ac:dyDescent="0.25">
      <c r="A1459" s="34">
        <v>1164454120</v>
      </c>
      <c r="B1459" s="21" t="s">
        <v>9059</v>
      </c>
      <c r="C1459" s="21">
        <v>73050</v>
      </c>
      <c r="D1459" s="20" t="b">
        <v>1</v>
      </c>
      <c r="E1459" s="20" t="s">
        <v>4179</v>
      </c>
      <c r="F1459" s="20" t="s">
        <v>91</v>
      </c>
      <c r="G1459" s="20"/>
      <c r="H1459" s="20"/>
      <c r="I1459" s="20"/>
      <c r="J1459" s="20"/>
      <c r="K1459" s="33">
        <f>VLOOKUP(A1459,[1]Provider_hierarchy_202202_20220!$N:$O,2,FALSE)</f>
        <v>43792579</v>
      </c>
      <c r="L1459" s="16"/>
      <c r="M1459" s="20"/>
      <c r="N1459" s="20"/>
      <c r="O1459" s="21"/>
      <c r="P1459" s="20"/>
      <c r="Q1459" s="20"/>
      <c r="R1459" s="20"/>
      <c r="S1459" s="20"/>
      <c r="T1459" s="20"/>
    </row>
    <row r="1460" spans="1:20" customFormat="1" x14ac:dyDescent="0.25">
      <c r="A1460" s="34">
        <v>1164454237</v>
      </c>
      <c r="B1460" s="21">
        <v>42005</v>
      </c>
      <c r="C1460" s="21">
        <v>73050</v>
      </c>
      <c r="D1460" s="20" t="b">
        <v>1</v>
      </c>
      <c r="E1460" s="20" t="s">
        <v>6308</v>
      </c>
      <c r="F1460" s="20" t="s">
        <v>94</v>
      </c>
      <c r="G1460" s="20"/>
      <c r="H1460" s="20"/>
      <c r="I1460" s="20"/>
      <c r="J1460" s="20"/>
      <c r="K1460" s="33">
        <f>VLOOKUP(A1460,[1]Provider_hierarchy_202202_20220!$N:$O,2,FALSE)</f>
        <v>201494000</v>
      </c>
      <c r="L1460" s="16"/>
      <c r="M1460" s="20"/>
      <c r="N1460" s="20"/>
      <c r="O1460" s="21"/>
      <c r="P1460" s="20"/>
      <c r="Q1460" s="20"/>
      <c r="R1460" s="20"/>
      <c r="S1460" s="20"/>
      <c r="T1460" s="20"/>
    </row>
    <row r="1461" spans="1:20" customFormat="1" x14ac:dyDescent="0.25">
      <c r="A1461" s="34">
        <v>1164455093</v>
      </c>
      <c r="B1461" s="21">
        <v>43831</v>
      </c>
      <c r="C1461" s="21">
        <v>73050</v>
      </c>
      <c r="D1461" s="20" t="b">
        <v>1</v>
      </c>
      <c r="E1461" s="20" t="s">
        <v>422</v>
      </c>
      <c r="F1461" s="20" t="s">
        <v>90</v>
      </c>
      <c r="G1461" s="20"/>
      <c r="H1461" s="20"/>
      <c r="I1461" s="20"/>
      <c r="J1461" s="20"/>
      <c r="K1461" s="33">
        <f>VLOOKUP(A1461,[1]Provider_hierarchy_202202_20220!$N:$O,2,FALSE)</f>
        <v>472639286</v>
      </c>
      <c r="L1461" s="16"/>
      <c r="M1461" s="20"/>
      <c r="N1461" s="20"/>
      <c r="O1461" s="21"/>
      <c r="P1461" s="20"/>
      <c r="Q1461" s="20"/>
      <c r="R1461" s="20"/>
      <c r="S1461" s="20"/>
      <c r="T1461" s="20"/>
    </row>
    <row r="1462" spans="1:20" customFormat="1" x14ac:dyDescent="0.25">
      <c r="A1462" s="34">
        <v>1164457289</v>
      </c>
      <c r="B1462" s="21">
        <v>42005</v>
      </c>
      <c r="C1462" s="21">
        <v>73050</v>
      </c>
      <c r="D1462" s="20" t="b">
        <v>1</v>
      </c>
      <c r="E1462" s="20" t="s">
        <v>1148</v>
      </c>
      <c r="F1462" s="20" t="s">
        <v>90</v>
      </c>
      <c r="G1462" s="20"/>
      <c r="H1462" s="20"/>
      <c r="I1462" s="20"/>
      <c r="J1462" s="20"/>
      <c r="K1462" s="33">
        <f>VLOOKUP(A1462,[1]Provider_hierarchy_202202_20220!$N:$O,2,FALSE)</f>
        <v>232809585</v>
      </c>
      <c r="L1462" s="16"/>
      <c r="M1462" s="20"/>
      <c r="N1462" s="20"/>
      <c r="O1462" s="21"/>
      <c r="P1462" s="20"/>
      <c r="Q1462" s="20"/>
      <c r="R1462" s="20"/>
      <c r="S1462" s="20"/>
      <c r="T1462" s="20"/>
    </row>
    <row r="1463" spans="1:20" customFormat="1" x14ac:dyDescent="0.25">
      <c r="A1463" s="34">
        <v>1164457602</v>
      </c>
      <c r="B1463" s="21">
        <v>43831</v>
      </c>
      <c r="C1463" s="21">
        <v>73050</v>
      </c>
      <c r="D1463" s="20" t="b">
        <v>1</v>
      </c>
      <c r="E1463" s="20" t="s">
        <v>4180</v>
      </c>
      <c r="F1463" s="20" t="s">
        <v>91</v>
      </c>
      <c r="G1463" s="20"/>
      <c r="H1463" s="20"/>
      <c r="I1463" s="20"/>
      <c r="J1463" s="20"/>
      <c r="K1463" s="33">
        <f>VLOOKUP(A1463,[1]Provider_hierarchy_202202_20220!$N:$O,2,FALSE)</f>
        <v>232167943</v>
      </c>
      <c r="L1463" s="16"/>
      <c r="M1463" s="21"/>
      <c r="N1463" s="20"/>
      <c r="O1463" s="21"/>
      <c r="P1463" s="20"/>
      <c r="Q1463" s="20"/>
      <c r="R1463" s="20"/>
      <c r="S1463" s="20"/>
      <c r="T1463" s="20"/>
    </row>
    <row r="1464" spans="1:20" customFormat="1" x14ac:dyDescent="0.25">
      <c r="A1464" s="34">
        <v>1164461968</v>
      </c>
      <c r="B1464" s="21" t="s">
        <v>9059</v>
      </c>
      <c r="C1464" s="21">
        <v>73050</v>
      </c>
      <c r="D1464" s="20" t="b">
        <v>1</v>
      </c>
      <c r="E1464" s="20" t="s">
        <v>4181</v>
      </c>
      <c r="F1464" s="20" t="s">
        <v>91</v>
      </c>
      <c r="G1464" s="20"/>
      <c r="H1464" s="20"/>
      <c r="I1464" s="20"/>
      <c r="J1464" s="20"/>
      <c r="K1464" s="33">
        <f>VLOOKUP(A1464,[1]Provider_hierarchy_202202_20220!$N:$O,2,FALSE)</f>
        <v>232076152</v>
      </c>
      <c r="L1464" s="16"/>
      <c r="M1464" s="20"/>
      <c r="N1464" s="20"/>
      <c r="O1464" s="21"/>
      <c r="P1464" s="20"/>
      <c r="Q1464" s="20"/>
      <c r="R1464" s="20"/>
      <c r="S1464" s="20"/>
      <c r="T1464" s="20"/>
    </row>
    <row r="1465" spans="1:20" customFormat="1" x14ac:dyDescent="0.25">
      <c r="A1465" s="34">
        <v>1164467122</v>
      </c>
      <c r="B1465" s="21">
        <v>43831</v>
      </c>
      <c r="C1465" s="21">
        <v>73050</v>
      </c>
      <c r="D1465" s="20" t="b">
        <v>1</v>
      </c>
      <c r="E1465" s="20" t="s">
        <v>4182</v>
      </c>
      <c r="F1465" s="20" t="s">
        <v>91</v>
      </c>
      <c r="G1465" s="20"/>
      <c r="H1465" s="20"/>
      <c r="I1465" s="20"/>
      <c r="J1465" s="20"/>
      <c r="K1465" s="33">
        <f>VLOOKUP(A1465,[1]Provider_hierarchy_202202_20220!$N:$O,2,FALSE)</f>
        <v>232167943</v>
      </c>
      <c r="L1465" s="16"/>
      <c r="M1465" s="21"/>
      <c r="N1465" s="20"/>
      <c r="O1465" s="21"/>
      <c r="P1465" s="20"/>
      <c r="Q1465" s="20"/>
      <c r="R1465" s="20"/>
      <c r="S1465" s="20"/>
      <c r="T1465" s="20"/>
    </row>
    <row r="1466" spans="1:20" customFormat="1" x14ac:dyDescent="0.25">
      <c r="A1466" s="34">
        <v>1164467452</v>
      </c>
      <c r="B1466" s="21" t="s">
        <v>9059</v>
      </c>
      <c r="C1466" s="21">
        <v>73050</v>
      </c>
      <c r="D1466" s="20" t="b">
        <v>1</v>
      </c>
      <c r="E1466" s="20" t="s">
        <v>4183</v>
      </c>
      <c r="F1466" s="20" t="s">
        <v>91</v>
      </c>
      <c r="G1466" s="20"/>
      <c r="H1466" s="20"/>
      <c r="I1466" s="20"/>
      <c r="J1466" s="20"/>
      <c r="K1466" s="33">
        <f>VLOOKUP(A1466,[1]Provider_hierarchy_202202_20220!$N:$O,2,FALSE)</f>
        <v>232076152</v>
      </c>
      <c r="L1466" s="16"/>
      <c r="M1466" s="20"/>
      <c r="N1466" s="20"/>
      <c r="O1466" s="21"/>
      <c r="P1466" s="20"/>
      <c r="Q1466" s="20"/>
      <c r="R1466" s="20"/>
      <c r="S1466" s="20"/>
      <c r="T1466" s="20"/>
    </row>
    <row r="1467" spans="1:20" customFormat="1" x14ac:dyDescent="0.25">
      <c r="A1467" s="34">
        <v>1164470977</v>
      </c>
      <c r="B1467" s="21">
        <v>41640</v>
      </c>
      <c r="C1467" s="21">
        <v>73050</v>
      </c>
      <c r="D1467" s="20" t="b">
        <v>1</v>
      </c>
      <c r="E1467" s="20" t="s">
        <v>439</v>
      </c>
      <c r="F1467" s="20" t="s">
        <v>90</v>
      </c>
      <c r="G1467" s="20"/>
      <c r="H1467" s="20"/>
      <c r="I1467" s="20"/>
      <c r="J1467" s="20"/>
      <c r="K1467" s="33">
        <f>VLOOKUP(A1467,[1]Provider_hierarchy_202202_20220!$N:$O,2,FALSE)</f>
        <v>232077750</v>
      </c>
      <c r="L1467" s="16"/>
      <c r="M1467" s="20"/>
      <c r="N1467" s="20"/>
      <c r="O1467" s="21"/>
      <c r="P1467" s="20"/>
      <c r="Q1467" s="20"/>
      <c r="R1467" s="20"/>
      <c r="S1467" s="20"/>
      <c r="T1467" s="20"/>
    </row>
    <row r="1468" spans="1:20" customFormat="1" x14ac:dyDescent="0.25">
      <c r="A1468" s="34">
        <v>1164476016</v>
      </c>
      <c r="B1468" s="21">
        <v>42736</v>
      </c>
      <c r="C1468" s="21">
        <v>73050</v>
      </c>
      <c r="D1468" s="20" t="b">
        <v>1</v>
      </c>
      <c r="E1468" s="20" t="s">
        <v>794</v>
      </c>
      <c r="F1468" s="20" t="s">
        <v>90</v>
      </c>
      <c r="G1468" s="20"/>
      <c r="H1468" s="20"/>
      <c r="I1468" s="20"/>
      <c r="J1468" s="20"/>
      <c r="K1468" s="33">
        <f>VLOOKUP(A1468,[1]Provider_hierarchy_202202_20220!$N:$O,2,FALSE)</f>
        <v>232691968</v>
      </c>
      <c r="L1468" s="16"/>
      <c r="M1468" s="20"/>
      <c r="N1468" s="20"/>
      <c r="O1468" s="21"/>
      <c r="P1468" s="20"/>
      <c r="Q1468" s="20"/>
      <c r="R1468" s="20"/>
      <c r="S1468" s="20"/>
      <c r="T1468" s="20"/>
    </row>
    <row r="1469" spans="1:20" customFormat="1" x14ac:dyDescent="0.25">
      <c r="A1469" s="34">
        <v>1164480349</v>
      </c>
      <c r="B1469" s="21">
        <v>42736</v>
      </c>
      <c r="C1469" s="21">
        <v>73050</v>
      </c>
      <c r="D1469" s="20" t="b">
        <v>1</v>
      </c>
      <c r="E1469" s="20" t="s">
        <v>319</v>
      </c>
      <c r="F1469" s="20" t="s">
        <v>90</v>
      </c>
      <c r="G1469" s="20"/>
      <c r="H1469" s="20"/>
      <c r="I1469" s="20"/>
      <c r="J1469" s="20"/>
      <c r="K1469" s="33">
        <f>VLOOKUP(A1469,[1]Provider_hierarchy_202202_20220!$N:$O,2,FALSE)</f>
        <v>460779942</v>
      </c>
      <c r="L1469" s="16"/>
      <c r="M1469" s="20"/>
      <c r="N1469" s="20"/>
      <c r="O1469" s="21"/>
      <c r="P1469" s="20"/>
      <c r="Q1469" s="20"/>
      <c r="R1469" s="20"/>
      <c r="S1469" s="20"/>
      <c r="T1469" s="20"/>
    </row>
    <row r="1470" spans="1:20" customFormat="1" x14ac:dyDescent="0.25">
      <c r="A1470" s="34">
        <v>1164481032</v>
      </c>
      <c r="B1470" s="21">
        <v>42005</v>
      </c>
      <c r="C1470" s="21">
        <v>73050</v>
      </c>
      <c r="D1470" s="20" t="b">
        <v>1</v>
      </c>
      <c r="E1470" s="20" t="s">
        <v>489</v>
      </c>
      <c r="F1470" s="20" t="s">
        <v>90</v>
      </c>
      <c r="G1470" s="20"/>
      <c r="H1470" s="20"/>
      <c r="I1470" s="20"/>
      <c r="J1470" s="20"/>
      <c r="K1470" s="33">
        <f>VLOOKUP(A1470,[1]Provider_hierarchy_202202_20220!$N:$O,2,FALSE)</f>
        <v>232809585</v>
      </c>
      <c r="L1470" s="16"/>
      <c r="M1470" s="21"/>
      <c r="N1470" s="20"/>
      <c r="O1470" s="21"/>
      <c r="P1470" s="20"/>
      <c r="Q1470" s="20"/>
      <c r="R1470" s="20"/>
      <c r="S1470" s="20"/>
      <c r="T1470" s="20"/>
    </row>
    <row r="1471" spans="1:20" customFormat="1" x14ac:dyDescent="0.25">
      <c r="A1471" s="34">
        <v>1164484143</v>
      </c>
      <c r="B1471" s="21" t="s">
        <v>9059</v>
      </c>
      <c r="C1471" s="21">
        <v>73050</v>
      </c>
      <c r="D1471" s="20" t="b">
        <v>1</v>
      </c>
      <c r="E1471" s="20" t="s">
        <v>4184</v>
      </c>
      <c r="F1471" s="20" t="s">
        <v>91</v>
      </c>
      <c r="G1471" s="20"/>
      <c r="H1471" s="20"/>
      <c r="I1471" s="20"/>
      <c r="J1471" s="20"/>
      <c r="K1471" s="33">
        <f>VLOOKUP(A1471,[1]Provider_hierarchy_202202_20220!$N:$O,2,FALSE)</f>
        <v>590634433</v>
      </c>
      <c r="L1471" s="16"/>
      <c r="M1471" s="21"/>
      <c r="N1471" s="20"/>
      <c r="O1471" s="21"/>
      <c r="P1471" s="20"/>
      <c r="Q1471" s="20"/>
      <c r="R1471" s="20"/>
      <c r="S1471" s="20"/>
      <c r="T1471" s="20"/>
    </row>
    <row r="1472" spans="1:20" customFormat="1" x14ac:dyDescent="0.25">
      <c r="A1472" s="34">
        <v>1164488490</v>
      </c>
      <c r="B1472" s="21">
        <v>43101</v>
      </c>
      <c r="C1472" s="21">
        <v>73050</v>
      </c>
      <c r="D1472" s="20" t="b">
        <v>1</v>
      </c>
      <c r="E1472" s="20" t="s">
        <v>4185</v>
      </c>
      <c r="F1472" s="20" t="s">
        <v>91</v>
      </c>
      <c r="G1472" s="20"/>
      <c r="H1472" s="20"/>
      <c r="I1472" s="20"/>
      <c r="J1472" s="20"/>
      <c r="K1472" s="33">
        <f>VLOOKUP(A1472,[1]Provider_hierarchy_202202_20220!$N:$O,2,FALSE)</f>
        <v>232666989</v>
      </c>
      <c r="L1472" s="16"/>
      <c r="M1472" s="20"/>
      <c r="N1472" s="20"/>
      <c r="O1472" s="21"/>
      <c r="P1472" s="20"/>
      <c r="Q1472" s="20"/>
      <c r="R1472" s="20"/>
      <c r="S1472" s="20"/>
      <c r="T1472" s="20"/>
    </row>
    <row r="1473" spans="1:20" customFormat="1" x14ac:dyDescent="0.25">
      <c r="A1473" s="34">
        <v>1164488987</v>
      </c>
      <c r="B1473" s="21">
        <v>41640</v>
      </c>
      <c r="C1473" s="21">
        <v>73050</v>
      </c>
      <c r="D1473" s="20" t="b">
        <v>1</v>
      </c>
      <c r="E1473" s="20" t="s">
        <v>4186</v>
      </c>
      <c r="F1473" s="20" t="s">
        <v>90</v>
      </c>
      <c r="G1473" s="20"/>
      <c r="H1473" s="20"/>
      <c r="I1473" s="20"/>
      <c r="J1473" s="20"/>
      <c r="K1473" s="33">
        <f>VLOOKUP(A1473,[1]Provider_hierarchy_202202_20220!$N:$O,2,FALSE)</f>
        <v>232678055</v>
      </c>
      <c r="L1473" s="16"/>
      <c r="M1473" s="20"/>
      <c r="N1473" s="20"/>
      <c r="O1473" s="21"/>
      <c r="P1473" s="20"/>
      <c r="Q1473" s="20"/>
      <c r="R1473" s="20"/>
      <c r="S1473" s="20"/>
      <c r="T1473" s="20"/>
    </row>
    <row r="1474" spans="1:20" customFormat="1" x14ac:dyDescent="0.25">
      <c r="A1474" s="34">
        <v>1164489704</v>
      </c>
      <c r="B1474" s="21" t="s">
        <v>9059</v>
      </c>
      <c r="C1474" s="21">
        <v>73050</v>
      </c>
      <c r="D1474" s="20" t="b">
        <v>1</v>
      </c>
      <c r="E1474" s="20" t="s">
        <v>4187</v>
      </c>
      <c r="F1474" s="20" t="s">
        <v>91</v>
      </c>
      <c r="G1474" s="20"/>
      <c r="H1474" s="20"/>
      <c r="I1474" s="20"/>
      <c r="J1474" s="20"/>
      <c r="K1474" s="33">
        <f>VLOOKUP(A1474,[1]Provider_hierarchy_202202_20220!$N:$O,2,FALSE)</f>
        <v>223693606</v>
      </c>
      <c r="L1474" s="16"/>
      <c r="M1474" s="20"/>
      <c r="N1474" s="20"/>
      <c r="O1474" s="21"/>
      <c r="P1474" s="20"/>
      <c r="Q1474" s="20"/>
      <c r="R1474" s="20"/>
      <c r="S1474" s="20"/>
      <c r="T1474" s="20"/>
    </row>
    <row r="1475" spans="1:20" customFormat="1" x14ac:dyDescent="0.25">
      <c r="A1475" s="34">
        <v>1164493300</v>
      </c>
      <c r="B1475" s="21">
        <v>41640</v>
      </c>
      <c r="C1475" s="21">
        <v>73050</v>
      </c>
      <c r="D1475" s="20" t="b">
        <v>1</v>
      </c>
      <c r="E1475" s="20" t="s">
        <v>2401</v>
      </c>
      <c r="F1475" s="20" t="s">
        <v>91</v>
      </c>
      <c r="G1475" s="20"/>
      <c r="H1475" s="20"/>
      <c r="I1475" s="20"/>
      <c r="J1475" s="20"/>
      <c r="K1475" s="33">
        <f>VLOOKUP(A1475,[1]Provider_hierarchy_202202_20220!$N:$O,2,FALSE)</f>
        <v>232359401</v>
      </c>
      <c r="L1475" s="16"/>
      <c r="M1475" s="20"/>
      <c r="N1475" s="20"/>
      <c r="O1475" s="21"/>
      <c r="P1475" s="20"/>
      <c r="Q1475" s="20"/>
      <c r="R1475" s="20"/>
      <c r="S1475" s="20"/>
      <c r="T1475" s="20"/>
    </row>
    <row r="1476" spans="1:20" customFormat="1" x14ac:dyDescent="0.25">
      <c r="A1476" s="34">
        <v>1164495420</v>
      </c>
      <c r="B1476" s="21">
        <v>43831</v>
      </c>
      <c r="C1476" s="21">
        <v>73050</v>
      </c>
      <c r="D1476" s="20" t="b">
        <v>1</v>
      </c>
      <c r="E1476" s="20" t="s">
        <v>4188</v>
      </c>
      <c r="F1476" s="20" t="s">
        <v>91</v>
      </c>
      <c r="G1476" s="20"/>
      <c r="H1476" s="20"/>
      <c r="I1476" s="20"/>
      <c r="J1476" s="20"/>
      <c r="K1476" s="33">
        <f>VLOOKUP(A1476,[1]Provider_hierarchy_202202_20220!$N:$O,2,FALSE)</f>
        <v>232865604</v>
      </c>
      <c r="L1476" s="16"/>
      <c r="M1476" s="21"/>
      <c r="N1476" s="20"/>
      <c r="O1476" s="21"/>
      <c r="P1476" s="20"/>
      <c r="Q1476" s="20"/>
      <c r="R1476" s="20"/>
      <c r="S1476" s="20"/>
      <c r="T1476" s="20"/>
    </row>
    <row r="1477" spans="1:20" customFormat="1" x14ac:dyDescent="0.25">
      <c r="A1477" s="34">
        <v>1164497947</v>
      </c>
      <c r="B1477" s="21">
        <v>42370</v>
      </c>
      <c r="C1477" s="21">
        <v>73050</v>
      </c>
      <c r="D1477" s="20" t="b">
        <v>1</v>
      </c>
      <c r="E1477" s="20" t="s">
        <v>1826</v>
      </c>
      <c r="F1477" s="20" t="s">
        <v>90</v>
      </c>
      <c r="G1477" s="20"/>
      <c r="H1477" s="20"/>
      <c r="I1477" s="20"/>
      <c r="J1477" s="20"/>
      <c r="K1477" s="33">
        <f>VLOOKUP(A1477,[1]Provider_hierarchy_202202_20220!$N:$O,2,FALSE)</f>
        <v>231352152</v>
      </c>
      <c r="L1477" s="16"/>
      <c r="M1477" s="20"/>
      <c r="N1477" s="20"/>
      <c r="O1477" s="21"/>
      <c r="P1477" s="20"/>
      <c r="Q1477" s="20"/>
      <c r="R1477" s="20"/>
      <c r="S1477" s="20"/>
      <c r="T1477" s="20"/>
    </row>
    <row r="1478" spans="1:20" customFormat="1" x14ac:dyDescent="0.25">
      <c r="A1478" s="34">
        <v>1164519021</v>
      </c>
      <c r="B1478" s="21">
        <v>43831</v>
      </c>
      <c r="C1478" s="21">
        <v>73050</v>
      </c>
      <c r="D1478" s="20" t="b">
        <v>1</v>
      </c>
      <c r="E1478" s="20" t="s">
        <v>4189</v>
      </c>
      <c r="F1478" s="20" t="s">
        <v>91</v>
      </c>
      <c r="G1478" s="20"/>
      <c r="H1478" s="20"/>
      <c r="I1478" s="20"/>
      <c r="J1478" s="20"/>
      <c r="K1478" s="33">
        <f>VLOOKUP(A1478,[1]Provider_hierarchy_202202_20220!$N:$O,2,FALSE)</f>
        <v>232856393</v>
      </c>
      <c r="L1478" s="16"/>
      <c r="M1478" s="21"/>
      <c r="N1478" s="20"/>
      <c r="O1478" s="21"/>
      <c r="P1478" s="20"/>
      <c r="Q1478" s="20"/>
      <c r="R1478" s="20"/>
      <c r="S1478" s="20"/>
      <c r="T1478" s="20"/>
    </row>
    <row r="1479" spans="1:20" customFormat="1" x14ac:dyDescent="0.25">
      <c r="A1479" s="34">
        <v>1164531745</v>
      </c>
      <c r="B1479" s="21" t="s">
        <v>9059</v>
      </c>
      <c r="C1479" s="21">
        <v>73050</v>
      </c>
      <c r="D1479" s="20" t="b">
        <v>1</v>
      </c>
      <c r="E1479" s="20" t="s">
        <v>4190</v>
      </c>
      <c r="F1479" s="20" t="s">
        <v>91</v>
      </c>
      <c r="G1479" s="20"/>
      <c r="H1479" s="20"/>
      <c r="I1479" s="20"/>
      <c r="J1479" s="20"/>
      <c r="K1479" s="33">
        <f>VLOOKUP(A1479,[1]Provider_hierarchy_202202_20220!$N:$O,2,FALSE)</f>
        <v>232999791</v>
      </c>
      <c r="L1479" s="16"/>
      <c r="M1479" s="21"/>
      <c r="N1479" s="20"/>
      <c r="O1479" s="21"/>
      <c r="P1479" s="20"/>
      <c r="Q1479" s="20"/>
      <c r="R1479" s="20"/>
      <c r="S1479" s="20"/>
      <c r="T1479" s="20"/>
    </row>
    <row r="1480" spans="1:20" customFormat="1" x14ac:dyDescent="0.25">
      <c r="A1480" s="34">
        <v>1164542775</v>
      </c>
      <c r="B1480" s="21" t="s">
        <v>9059</v>
      </c>
      <c r="C1480" s="21">
        <v>73050</v>
      </c>
      <c r="D1480" s="20" t="b">
        <v>1</v>
      </c>
      <c r="E1480" s="20" t="s">
        <v>4191</v>
      </c>
      <c r="F1480" s="20" t="s">
        <v>91</v>
      </c>
      <c r="G1480" s="20"/>
      <c r="H1480" s="20"/>
      <c r="I1480" s="20"/>
      <c r="J1480" s="20"/>
      <c r="K1480" s="33">
        <f>VLOOKUP(A1480,[1]Provider_hierarchy_202202_20220!$N:$O,2,FALSE)</f>
        <v>590634433</v>
      </c>
      <c r="L1480" s="16"/>
      <c r="M1480" s="20"/>
      <c r="N1480" s="20"/>
      <c r="O1480" s="21"/>
      <c r="P1480" s="20"/>
      <c r="Q1480" s="20"/>
      <c r="R1480" s="20"/>
      <c r="S1480" s="20"/>
      <c r="T1480" s="20"/>
    </row>
    <row r="1481" spans="1:20" customFormat="1" x14ac:dyDescent="0.25">
      <c r="A1481" s="34">
        <v>1164553426</v>
      </c>
      <c r="B1481" s="21">
        <v>42736</v>
      </c>
      <c r="C1481" s="21">
        <v>73050</v>
      </c>
      <c r="D1481" s="20" t="b">
        <v>1</v>
      </c>
      <c r="E1481" s="20" t="s">
        <v>123</v>
      </c>
      <c r="F1481" s="20" t="s">
        <v>90</v>
      </c>
      <c r="G1481" s="20"/>
      <c r="H1481" s="20"/>
      <c r="I1481" s="20"/>
      <c r="J1481" s="20"/>
      <c r="K1481" s="33">
        <f>VLOOKUP(A1481,[1]Provider_hierarchy_202202_20220!$N:$O,2,FALSE)</f>
        <v>460779942</v>
      </c>
      <c r="L1481" s="16"/>
      <c r="M1481" s="21"/>
      <c r="N1481" s="20"/>
      <c r="O1481" s="21"/>
      <c r="P1481" s="20"/>
      <c r="Q1481" s="20"/>
      <c r="R1481" s="20"/>
      <c r="S1481" s="20"/>
      <c r="T1481" s="20"/>
    </row>
    <row r="1482" spans="1:20" customFormat="1" x14ac:dyDescent="0.25">
      <c r="A1482" s="34">
        <v>1164557765</v>
      </c>
      <c r="B1482" s="21">
        <v>41640</v>
      </c>
      <c r="C1482" s="21">
        <v>73050</v>
      </c>
      <c r="D1482" s="20" t="b">
        <v>1</v>
      </c>
      <c r="E1482" s="20" t="s">
        <v>3567</v>
      </c>
      <c r="F1482" s="20" t="s">
        <v>92</v>
      </c>
      <c r="G1482" s="20"/>
      <c r="H1482" s="20"/>
      <c r="I1482" s="20"/>
      <c r="J1482" s="20"/>
      <c r="K1482" s="33">
        <f>VLOOKUP(A1482,[1]Provider_hierarchy_202202_20220!$N:$O,2,FALSE)</f>
        <v>232696460</v>
      </c>
      <c r="L1482" s="16"/>
      <c r="M1482" s="20"/>
      <c r="N1482" s="20"/>
      <c r="O1482" s="21"/>
      <c r="P1482" s="20"/>
      <c r="Q1482" s="20"/>
      <c r="R1482" s="20"/>
      <c r="S1482" s="20"/>
      <c r="T1482" s="20"/>
    </row>
    <row r="1483" spans="1:20" customFormat="1" x14ac:dyDescent="0.25">
      <c r="A1483" s="34">
        <v>1164562310</v>
      </c>
      <c r="B1483" s="21">
        <v>42370</v>
      </c>
      <c r="C1483" s="21">
        <v>73050</v>
      </c>
      <c r="D1483" s="20" t="b">
        <v>1</v>
      </c>
      <c r="E1483" s="20" t="s">
        <v>2028</v>
      </c>
      <c r="F1483" s="20" t="s">
        <v>90</v>
      </c>
      <c r="G1483" s="20"/>
      <c r="H1483" s="20"/>
      <c r="I1483" s="20"/>
      <c r="J1483" s="20"/>
      <c r="K1483" s="33">
        <f>VLOOKUP(A1483,[1]Provider_hierarchy_202202_20220!$N:$O,2,FALSE)</f>
        <v>231352152</v>
      </c>
      <c r="L1483" s="16"/>
      <c r="M1483" s="20"/>
      <c r="N1483" s="20"/>
      <c r="O1483" s="21"/>
      <c r="P1483" s="20"/>
      <c r="Q1483" s="20"/>
      <c r="R1483" s="20"/>
      <c r="S1483" s="20"/>
      <c r="T1483" s="20"/>
    </row>
    <row r="1484" spans="1:20" customFormat="1" x14ac:dyDescent="0.25">
      <c r="A1484" s="34">
        <v>1164579157</v>
      </c>
      <c r="B1484" s="21" t="s">
        <v>9059</v>
      </c>
      <c r="C1484" s="21">
        <v>73050</v>
      </c>
      <c r="D1484" s="20" t="b">
        <v>1</v>
      </c>
      <c r="E1484" s="20" t="s">
        <v>4192</v>
      </c>
      <c r="F1484" s="20" t="s">
        <v>91</v>
      </c>
      <c r="G1484" s="20"/>
      <c r="H1484" s="20"/>
      <c r="I1484" s="20"/>
      <c r="J1484" s="20"/>
      <c r="K1484" s="33">
        <f>VLOOKUP(A1484,[1]Provider_hierarchy_202202_20220!$N:$O,2,FALSE)</f>
        <v>223693606</v>
      </c>
      <c r="L1484" s="16"/>
      <c r="M1484" s="20"/>
      <c r="N1484" s="20"/>
      <c r="O1484" s="21"/>
      <c r="P1484" s="20"/>
      <c r="Q1484" s="20"/>
      <c r="R1484" s="20"/>
      <c r="S1484" s="20"/>
      <c r="T1484" s="20"/>
    </row>
    <row r="1485" spans="1:20" customFormat="1" x14ac:dyDescent="0.25">
      <c r="A1485" s="34">
        <v>1164600292</v>
      </c>
      <c r="B1485" s="21">
        <v>41640</v>
      </c>
      <c r="C1485" s="21">
        <v>73050</v>
      </c>
      <c r="D1485" s="20" t="b">
        <v>1</v>
      </c>
      <c r="E1485" s="20" t="s">
        <v>7330</v>
      </c>
      <c r="F1485" s="20" t="s">
        <v>90</v>
      </c>
      <c r="G1485" s="20"/>
      <c r="H1485" s="20"/>
      <c r="I1485" s="20"/>
      <c r="J1485" s="20"/>
      <c r="K1485" s="33">
        <f>VLOOKUP(A1485,[1]Provider_hierarchy_202202_20220!$N:$O,2,FALSE)</f>
        <v>232678055</v>
      </c>
      <c r="L1485" s="16"/>
      <c r="M1485" s="20"/>
      <c r="N1485" s="20"/>
      <c r="O1485" s="21"/>
      <c r="P1485" s="20"/>
      <c r="Q1485" s="20"/>
      <c r="R1485" s="20"/>
      <c r="S1485" s="20"/>
      <c r="T1485" s="20"/>
    </row>
    <row r="1486" spans="1:20" customFormat="1" x14ac:dyDescent="0.25">
      <c r="A1486" s="34">
        <v>1164624797</v>
      </c>
      <c r="B1486" s="21" t="s">
        <v>9059</v>
      </c>
      <c r="C1486" s="21">
        <v>73050</v>
      </c>
      <c r="D1486" s="20" t="b">
        <v>1</v>
      </c>
      <c r="E1486" s="20" t="s">
        <v>4193</v>
      </c>
      <c r="F1486" s="20" t="s">
        <v>91</v>
      </c>
      <c r="G1486" s="20"/>
      <c r="H1486" s="20"/>
      <c r="I1486" s="20"/>
      <c r="J1486" s="20"/>
      <c r="K1486" s="33">
        <f>VLOOKUP(A1486,[1]Provider_hierarchy_202202_20220!$N:$O,2,FALSE)</f>
        <v>232866529</v>
      </c>
      <c r="L1486" s="16"/>
      <c r="M1486" s="20"/>
      <c r="N1486" s="20"/>
      <c r="O1486" s="21"/>
      <c r="P1486" s="20"/>
      <c r="Q1486" s="20"/>
      <c r="R1486" s="20"/>
      <c r="S1486" s="20"/>
      <c r="T1486" s="20"/>
    </row>
    <row r="1487" spans="1:20" customFormat="1" x14ac:dyDescent="0.25">
      <c r="A1487" s="34">
        <v>1164626289</v>
      </c>
      <c r="B1487" s="21">
        <v>41640</v>
      </c>
      <c r="C1487" s="21">
        <v>73050</v>
      </c>
      <c r="D1487" s="20" t="b">
        <v>1</v>
      </c>
      <c r="E1487" s="20" t="s">
        <v>3364</v>
      </c>
      <c r="F1487" s="20" t="s">
        <v>92</v>
      </c>
      <c r="G1487" s="20"/>
      <c r="H1487" s="20"/>
      <c r="I1487" s="20"/>
      <c r="J1487" s="20"/>
      <c r="K1487" s="33">
        <f>VLOOKUP(A1487,[1]Provider_hierarchy_202202_20220!$N:$O,2,FALSE)</f>
        <v>232696460</v>
      </c>
      <c r="L1487" s="16"/>
      <c r="M1487" s="21"/>
      <c r="N1487" s="20"/>
      <c r="O1487" s="21"/>
      <c r="P1487" s="20"/>
      <c r="Q1487" s="20"/>
      <c r="R1487" s="20"/>
      <c r="S1487" s="20"/>
      <c r="T1487" s="20"/>
    </row>
    <row r="1488" spans="1:20" customFormat="1" x14ac:dyDescent="0.25">
      <c r="A1488" s="34">
        <v>1164628921</v>
      </c>
      <c r="B1488" s="21" t="s">
        <v>9059</v>
      </c>
      <c r="C1488" s="21">
        <v>73050</v>
      </c>
      <c r="D1488" s="20" t="b">
        <v>1</v>
      </c>
      <c r="E1488" s="20" t="s">
        <v>4194</v>
      </c>
      <c r="F1488" s="20" t="s">
        <v>91</v>
      </c>
      <c r="G1488" s="20"/>
      <c r="H1488" s="20"/>
      <c r="I1488" s="20"/>
      <c r="J1488" s="20"/>
      <c r="K1488" s="33">
        <f>VLOOKUP(A1488,[1]Provider_hierarchy_202202_20220!$N:$O,2,FALSE)</f>
        <v>232856880</v>
      </c>
      <c r="L1488" s="16"/>
      <c r="M1488" s="21"/>
      <c r="N1488" s="20"/>
      <c r="O1488" s="21"/>
      <c r="P1488" s="20"/>
      <c r="Q1488" s="20"/>
      <c r="R1488" s="20"/>
      <c r="S1488" s="20"/>
      <c r="T1488" s="20"/>
    </row>
    <row r="1489" spans="1:20" customFormat="1" x14ac:dyDescent="0.25">
      <c r="A1489" s="34">
        <v>1164633566</v>
      </c>
      <c r="B1489" s="21">
        <v>41640</v>
      </c>
      <c r="C1489" s="21">
        <v>73050</v>
      </c>
      <c r="D1489" s="20" t="b">
        <v>1</v>
      </c>
      <c r="E1489" s="20" t="s">
        <v>7331</v>
      </c>
      <c r="F1489" s="20" t="s">
        <v>91</v>
      </c>
      <c r="G1489" s="20"/>
      <c r="H1489" s="20"/>
      <c r="I1489" s="20"/>
      <c r="J1489" s="20"/>
      <c r="K1489" s="33">
        <f>VLOOKUP(A1489,[1]Provider_hierarchy_202202_20220!$N:$O,2,FALSE)</f>
        <v>232359401</v>
      </c>
      <c r="L1489" s="16"/>
      <c r="M1489" s="20"/>
      <c r="N1489" s="20"/>
      <c r="O1489" s="21"/>
      <c r="P1489" s="20"/>
      <c r="Q1489" s="20"/>
      <c r="R1489" s="20"/>
      <c r="S1489" s="20"/>
      <c r="T1489" s="20"/>
    </row>
    <row r="1490" spans="1:20" customFormat="1" x14ac:dyDescent="0.25">
      <c r="A1490" s="34">
        <v>1164634598</v>
      </c>
      <c r="B1490" s="21">
        <v>42736</v>
      </c>
      <c r="C1490" s="21">
        <v>73050</v>
      </c>
      <c r="D1490" s="20" t="b">
        <v>1</v>
      </c>
      <c r="E1490" s="20" t="s">
        <v>7332</v>
      </c>
      <c r="F1490" s="20" t="s">
        <v>90</v>
      </c>
      <c r="G1490" s="20"/>
      <c r="H1490" s="20"/>
      <c r="I1490" s="20"/>
      <c r="J1490" s="20"/>
      <c r="K1490" s="33">
        <f>VLOOKUP(A1490,[1]Provider_hierarchy_202202_20220!$N:$O,2,FALSE)</f>
        <v>232691968</v>
      </c>
      <c r="L1490" s="16"/>
      <c r="M1490" s="20"/>
      <c r="N1490" s="20"/>
      <c r="O1490" s="21"/>
      <c r="P1490" s="20"/>
      <c r="Q1490" s="20"/>
      <c r="R1490" s="20"/>
      <c r="S1490" s="20"/>
      <c r="T1490" s="20"/>
    </row>
    <row r="1491" spans="1:20" customFormat="1" x14ac:dyDescent="0.25">
      <c r="A1491" s="34">
        <v>1164637096</v>
      </c>
      <c r="B1491" s="21" t="s">
        <v>9059</v>
      </c>
      <c r="C1491" s="21">
        <v>73050</v>
      </c>
      <c r="D1491" s="20" t="b">
        <v>1</v>
      </c>
      <c r="E1491" s="20" t="s">
        <v>4195</v>
      </c>
      <c r="F1491" s="20" t="s">
        <v>91</v>
      </c>
      <c r="G1491" s="20"/>
      <c r="H1491" s="20"/>
      <c r="I1491" s="20"/>
      <c r="J1491" s="20"/>
      <c r="K1491" s="33">
        <f>VLOOKUP(A1491,[1]Provider_hierarchy_202202_20220!$N:$O,2,FALSE)</f>
        <v>232833266</v>
      </c>
      <c r="L1491" s="16"/>
      <c r="M1491" s="20"/>
      <c r="N1491" s="20"/>
      <c r="O1491" s="21"/>
      <c r="P1491" s="20"/>
      <c r="Q1491" s="20"/>
      <c r="R1491" s="20"/>
      <c r="S1491" s="20"/>
      <c r="T1491" s="20"/>
    </row>
    <row r="1492" spans="1:20" customFormat="1" x14ac:dyDescent="0.25">
      <c r="A1492" s="34">
        <v>1164656831</v>
      </c>
      <c r="B1492" s="21">
        <v>42005</v>
      </c>
      <c r="C1492" s="21">
        <v>73050</v>
      </c>
      <c r="D1492" s="20" t="b">
        <v>1</v>
      </c>
      <c r="E1492" s="20" t="s">
        <v>278</v>
      </c>
      <c r="F1492" s="20" t="s">
        <v>90</v>
      </c>
      <c r="G1492" s="20"/>
      <c r="H1492" s="20"/>
      <c r="I1492" s="20"/>
      <c r="J1492" s="20"/>
      <c r="K1492" s="33">
        <f>VLOOKUP(A1492,[1]Provider_hierarchy_202202_20220!$N:$O,2,FALSE)</f>
        <v>232809585</v>
      </c>
      <c r="L1492" s="16"/>
      <c r="M1492" s="20"/>
      <c r="N1492" s="20"/>
      <c r="O1492" s="21"/>
      <c r="P1492" s="20"/>
      <c r="Q1492" s="20"/>
      <c r="R1492" s="20"/>
      <c r="S1492" s="20"/>
      <c r="T1492" s="20"/>
    </row>
    <row r="1493" spans="1:20" customFormat="1" x14ac:dyDescent="0.25">
      <c r="A1493" s="34">
        <v>1164658050</v>
      </c>
      <c r="B1493" s="21">
        <v>42736</v>
      </c>
      <c r="C1493" s="21">
        <v>73050</v>
      </c>
      <c r="D1493" s="20" t="b">
        <v>1</v>
      </c>
      <c r="E1493" s="20" t="s">
        <v>7333</v>
      </c>
      <c r="F1493" s="20" t="s">
        <v>90</v>
      </c>
      <c r="G1493" s="20"/>
      <c r="H1493" s="20"/>
      <c r="I1493" s="20"/>
      <c r="J1493" s="20"/>
      <c r="K1493" s="33">
        <f>VLOOKUP(A1493,[1]Provider_hierarchy_202202_20220!$N:$O,2,FALSE)</f>
        <v>232691968</v>
      </c>
      <c r="L1493" s="16"/>
      <c r="M1493" s="20"/>
      <c r="N1493" s="20"/>
      <c r="O1493" s="21"/>
      <c r="P1493" s="20"/>
      <c r="Q1493" s="20"/>
      <c r="R1493" s="20"/>
      <c r="S1493" s="20"/>
      <c r="T1493" s="20"/>
    </row>
    <row r="1494" spans="1:20" customFormat="1" x14ac:dyDescent="0.25">
      <c r="A1494" s="34">
        <v>1164668927</v>
      </c>
      <c r="B1494" s="21">
        <v>43831</v>
      </c>
      <c r="C1494" s="21">
        <v>73050</v>
      </c>
      <c r="D1494" s="20" t="b">
        <v>1</v>
      </c>
      <c r="E1494" s="20" t="s">
        <v>7334</v>
      </c>
      <c r="F1494" s="20" t="s">
        <v>91</v>
      </c>
      <c r="G1494" s="20"/>
      <c r="H1494" s="20"/>
      <c r="I1494" s="20"/>
      <c r="J1494" s="20"/>
      <c r="K1494" s="33">
        <f>VLOOKUP(A1494,[1]Provider_hierarchy_202202_20220!$N:$O,2,FALSE)</f>
        <v>233074367</v>
      </c>
      <c r="L1494" s="16"/>
      <c r="M1494" s="20"/>
      <c r="N1494" s="20"/>
      <c r="O1494" s="21"/>
      <c r="P1494" s="20"/>
      <c r="Q1494" s="20"/>
      <c r="R1494" s="20"/>
      <c r="S1494" s="20"/>
      <c r="T1494" s="20"/>
    </row>
    <row r="1495" spans="1:20" customFormat="1" x14ac:dyDescent="0.25">
      <c r="A1495" s="34">
        <v>1164669511</v>
      </c>
      <c r="B1495" s="21" t="s">
        <v>9060</v>
      </c>
      <c r="C1495" s="21">
        <v>73050</v>
      </c>
      <c r="D1495" s="20" t="b">
        <v>1</v>
      </c>
      <c r="E1495" s="20" t="s">
        <v>4196</v>
      </c>
      <c r="F1495" s="20" t="s">
        <v>90</v>
      </c>
      <c r="G1495" s="20"/>
      <c r="H1495" s="20"/>
      <c r="I1495" s="20"/>
      <c r="J1495" s="20"/>
      <c r="K1495" s="33">
        <f>VLOOKUP(A1495,[1]Provider_hierarchy_202202_20220!$N:$O,2,FALSE)</f>
        <v>461420853</v>
      </c>
      <c r="L1495" s="16"/>
      <c r="M1495" s="21"/>
      <c r="N1495" s="20"/>
      <c r="O1495" s="21"/>
      <c r="P1495" s="20"/>
      <c r="Q1495" s="20"/>
      <c r="R1495" s="20"/>
      <c r="S1495" s="20"/>
      <c r="T1495" s="20"/>
    </row>
    <row r="1496" spans="1:20" customFormat="1" x14ac:dyDescent="0.25">
      <c r="A1496" s="34">
        <v>1164682761</v>
      </c>
      <c r="B1496" s="21">
        <v>41640</v>
      </c>
      <c r="C1496" s="21">
        <v>73050</v>
      </c>
      <c r="D1496" s="20" t="b">
        <v>1</v>
      </c>
      <c r="E1496" s="20" t="s">
        <v>432</v>
      </c>
      <c r="F1496" s="20" t="s">
        <v>90</v>
      </c>
      <c r="G1496" s="20"/>
      <c r="H1496" s="20"/>
      <c r="I1496" s="20"/>
      <c r="J1496" s="20"/>
      <c r="K1496" s="33">
        <f>VLOOKUP(A1496,[1]Provider_hierarchy_202202_20220!$N:$O,2,FALSE)</f>
        <v>232077750</v>
      </c>
      <c r="L1496" s="16"/>
      <c r="M1496" s="20"/>
      <c r="N1496" s="20"/>
      <c r="O1496" s="21"/>
      <c r="P1496" s="20"/>
      <c r="Q1496" s="20"/>
      <c r="R1496" s="20"/>
      <c r="S1496" s="20"/>
      <c r="T1496" s="20"/>
    </row>
    <row r="1497" spans="1:20" customFormat="1" x14ac:dyDescent="0.25">
      <c r="A1497" s="34">
        <v>1164689840</v>
      </c>
      <c r="B1497" s="21">
        <v>42005</v>
      </c>
      <c r="C1497" s="21">
        <v>73050</v>
      </c>
      <c r="D1497" s="20" t="b">
        <v>1</v>
      </c>
      <c r="E1497" s="20" t="s">
        <v>1080</v>
      </c>
      <c r="F1497" s="20" t="s">
        <v>90</v>
      </c>
      <c r="G1497" s="20"/>
      <c r="H1497" s="20"/>
      <c r="I1497" s="20"/>
      <c r="J1497" s="20"/>
      <c r="K1497" s="33">
        <f>VLOOKUP(A1497,[1]Provider_hierarchy_202202_20220!$N:$O,2,FALSE)</f>
        <v>232809585</v>
      </c>
      <c r="L1497" s="16"/>
      <c r="M1497" s="20"/>
      <c r="N1497" s="20"/>
      <c r="O1497" s="21"/>
      <c r="P1497" s="20"/>
      <c r="Q1497" s="20"/>
      <c r="R1497" s="20"/>
      <c r="S1497" s="20"/>
      <c r="T1497" s="20"/>
    </row>
    <row r="1498" spans="1:20" customFormat="1" x14ac:dyDescent="0.25">
      <c r="A1498" s="34">
        <v>1164692562</v>
      </c>
      <c r="B1498" s="21">
        <v>43831</v>
      </c>
      <c r="C1498" s="21">
        <v>73050</v>
      </c>
      <c r="D1498" s="20" t="b">
        <v>1</v>
      </c>
      <c r="E1498" s="20" t="s">
        <v>4197</v>
      </c>
      <c r="F1498" s="20" t="s">
        <v>91</v>
      </c>
      <c r="G1498" s="20"/>
      <c r="H1498" s="20"/>
      <c r="I1498" s="20"/>
      <c r="J1498" s="20"/>
      <c r="K1498" s="33">
        <f>VLOOKUP(A1498,[1]Provider_hierarchy_202202_20220!$N:$O,2,FALSE)</f>
        <v>232856393</v>
      </c>
      <c r="L1498" s="16"/>
      <c r="M1498" s="20"/>
      <c r="N1498" s="20"/>
      <c r="O1498" s="21"/>
      <c r="P1498" s="20"/>
      <c r="Q1498" s="20"/>
      <c r="R1498" s="20"/>
      <c r="S1498" s="20"/>
      <c r="T1498" s="20"/>
    </row>
    <row r="1499" spans="1:20" customFormat="1" x14ac:dyDescent="0.25">
      <c r="A1499" s="34">
        <v>1164693966</v>
      </c>
      <c r="B1499" s="21">
        <v>43831</v>
      </c>
      <c r="C1499" s="21">
        <v>73050</v>
      </c>
      <c r="D1499" s="20" t="b">
        <v>1</v>
      </c>
      <c r="E1499" s="20" t="s">
        <v>7335</v>
      </c>
      <c r="F1499" s="20" t="s">
        <v>91</v>
      </c>
      <c r="G1499" s="20"/>
      <c r="H1499" s="20"/>
      <c r="I1499" s="20"/>
      <c r="J1499" s="20"/>
      <c r="K1499" s="33">
        <f>VLOOKUP(A1499,[1]Provider_hierarchy_202202_20220!$N:$O,2,FALSE)</f>
        <v>233009190</v>
      </c>
      <c r="L1499" s="16"/>
      <c r="M1499" s="21"/>
      <c r="N1499" s="20"/>
      <c r="O1499" s="21"/>
      <c r="P1499" s="20"/>
      <c r="Q1499" s="20"/>
      <c r="R1499" s="20"/>
      <c r="S1499" s="20"/>
      <c r="T1499" s="20"/>
    </row>
    <row r="1500" spans="1:20" customFormat="1" x14ac:dyDescent="0.25">
      <c r="A1500" s="34">
        <v>1164696274</v>
      </c>
      <c r="B1500" s="21" t="s">
        <v>9061</v>
      </c>
      <c r="C1500" s="21">
        <v>73050</v>
      </c>
      <c r="D1500" s="20" t="b">
        <v>1</v>
      </c>
      <c r="E1500" s="20" t="s">
        <v>4198</v>
      </c>
      <c r="F1500" s="20" t="s">
        <v>3793</v>
      </c>
      <c r="G1500" s="20"/>
      <c r="H1500" s="20"/>
      <c r="I1500" s="20"/>
      <c r="J1500" s="20"/>
      <c r="K1500" s="33">
        <f>VLOOKUP(A1500,[1]Provider_hierarchy_202202_20220!$N:$O,2,FALSE)</f>
        <v>232837433</v>
      </c>
      <c r="L1500" s="16"/>
      <c r="M1500" s="21"/>
      <c r="N1500" s="20"/>
      <c r="O1500" s="21"/>
      <c r="P1500" s="20"/>
      <c r="Q1500" s="20"/>
      <c r="R1500" s="20"/>
      <c r="S1500" s="20"/>
      <c r="T1500" s="20"/>
    </row>
    <row r="1501" spans="1:20" customFormat="1" x14ac:dyDescent="0.25">
      <c r="A1501" s="34">
        <v>1164703609</v>
      </c>
      <c r="B1501" s="21">
        <v>41640</v>
      </c>
      <c r="C1501" s="21">
        <v>73050</v>
      </c>
      <c r="D1501" s="20" t="b">
        <v>1</v>
      </c>
      <c r="E1501" s="20" t="s">
        <v>6309</v>
      </c>
      <c r="F1501" s="20" t="s">
        <v>91</v>
      </c>
      <c r="G1501" s="20"/>
      <c r="H1501" s="20"/>
      <c r="I1501" s="20"/>
      <c r="J1501" s="20"/>
      <c r="K1501" s="33">
        <f>VLOOKUP(A1501,[1]Provider_hierarchy_202202_20220!$N:$O,2,FALSE)</f>
        <v>232359401</v>
      </c>
      <c r="L1501" s="16"/>
      <c r="M1501" s="21"/>
      <c r="N1501" s="20"/>
      <c r="O1501" s="21"/>
      <c r="P1501" s="20"/>
      <c r="Q1501" s="20"/>
      <c r="R1501" s="20"/>
      <c r="S1501" s="20"/>
      <c r="T1501" s="20"/>
    </row>
    <row r="1502" spans="1:20" customFormat="1" x14ac:dyDescent="0.25">
      <c r="A1502" s="34">
        <v>1164710075</v>
      </c>
      <c r="B1502" s="21">
        <v>42370</v>
      </c>
      <c r="C1502" s="21">
        <v>73050</v>
      </c>
      <c r="D1502" s="20" t="b">
        <v>1</v>
      </c>
      <c r="E1502" s="20" t="s">
        <v>1843</v>
      </c>
      <c r="F1502" s="20" t="s">
        <v>90</v>
      </c>
      <c r="G1502" s="20"/>
      <c r="H1502" s="20"/>
      <c r="I1502" s="20"/>
      <c r="J1502" s="20"/>
      <c r="K1502" s="33">
        <f>VLOOKUP(A1502,[1]Provider_hierarchy_202202_20220!$N:$O,2,FALSE)</f>
        <v>231352152</v>
      </c>
      <c r="L1502" s="16"/>
      <c r="M1502" s="20"/>
      <c r="N1502" s="20"/>
      <c r="O1502" s="21"/>
      <c r="P1502" s="20"/>
      <c r="Q1502" s="20"/>
      <c r="R1502" s="20"/>
      <c r="S1502" s="20"/>
      <c r="T1502" s="20"/>
    </row>
    <row r="1503" spans="1:20" customFormat="1" x14ac:dyDescent="0.25">
      <c r="A1503" s="34">
        <v>1164720546</v>
      </c>
      <c r="B1503" s="21">
        <v>42005</v>
      </c>
      <c r="C1503" s="21">
        <v>73050</v>
      </c>
      <c r="D1503" s="20" t="b">
        <v>1</v>
      </c>
      <c r="E1503" s="20" t="s">
        <v>2091</v>
      </c>
      <c r="F1503" s="20" t="s">
        <v>90</v>
      </c>
      <c r="G1503" s="20"/>
      <c r="H1503" s="20"/>
      <c r="I1503" s="20"/>
      <c r="J1503" s="20"/>
      <c r="K1503" s="33">
        <f>VLOOKUP(A1503,[1]Provider_hierarchy_202202_20220!$N:$O,2,FALSE)</f>
        <v>232809585</v>
      </c>
      <c r="L1503" s="16"/>
      <c r="M1503" s="20"/>
      <c r="N1503" s="20"/>
      <c r="O1503" s="21"/>
      <c r="P1503" s="20"/>
      <c r="Q1503" s="20"/>
      <c r="R1503" s="20"/>
      <c r="S1503" s="20"/>
      <c r="T1503" s="20"/>
    </row>
    <row r="1504" spans="1:20" customFormat="1" x14ac:dyDescent="0.25">
      <c r="A1504" s="34">
        <v>1164721346</v>
      </c>
      <c r="B1504" s="21">
        <v>42370</v>
      </c>
      <c r="C1504" s="21">
        <v>73050</v>
      </c>
      <c r="D1504" s="20" t="b">
        <v>1</v>
      </c>
      <c r="E1504" s="20" t="s">
        <v>6310</v>
      </c>
      <c r="F1504" s="20" t="s">
        <v>90</v>
      </c>
      <c r="G1504" s="20"/>
      <c r="H1504" s="20"/>
      <c r="I1504" s="20"/>
      <c r="J1504" s="20"/>
      <c r="K1504" s="33">
        <f>VLOOKUP(A1504,[1]Provider_hierarchy_202202_20220!$N:$O,2,FALSE)</f>
        <v>232809585</v>
      </c>
      <c r="L1504" s="16"/>
      <c r="M1504" s="20"/>
      <c r="N1504" s="20"/>
      <c r="O1504" s="21"/>
      <c r="P1504" s="20"/>
      <c r="Q1504" s="20"/>
      <c r="R1504" s="20"/>
      <c r="S1504" s="20"/>
      <c r="T1504" s="20"/>
    </row>
    <row r="1505" spans="1:20" customFormat="1" x14ac:dyDescent="0.25">
      <c r="A1505" s="34">
        <v>1164739777</v>
      </c>
      <c r="B1505" s="21">
        <v>42005</v>
      </c>
      <c r="C1505" s="21">
        <v>73050</v>
      </c>
      <c r="D1505" s="20" t="b">
        <v>1</v>
      </c>
      <c r="E1505" s="20" t="s">
        <v>2029</v>
      </c>
      <c r="F1505" s="20" t="s">
        <v>90</v>
      </c>
      <c r="G1505" s="20"/>
      <c r="H1505" s="20"/>
      <c r="I1505" s="20"/>
      <c r="J1505" s="20"/>
      <c r="K1505" s="33">
        <f>VLOOKUP(A1505,[1]Provider_hierarchy_202202_20220!$N:$O,2,FALSE)</f>
        <v>232809585</v>
      </c>
      <c r="L1505" s="16"/>
      <c r="M1505" s="21"/>
      <c r="N1505" s="20"/>
      <c r="O1505" s="21"/>
      <c r="P1505" s="20"/>
      <c r="Q1505" s="20"/>
      <c r="R1505" s="20"/>
      <c r="S1505" s="20"/>
      <c r="T1505" s="20"/>
    </row>
    <row r="1506" spans="1:20" customFormat="1" x14ac:dyDescent="0.25">
      <c r="A1506" s="34">
        <v>1164740056</v>
      </c>
      <c r="B1506" s="21">
        <v>43831</v>
      </c>
      <c r="C1506" s="21">
        <v>73050</v>
      </c>
      <c r="D1506" s="20" t="b">
        <v>1</v>
      </c>
      <c r="E1506" s="20" t="s">
        <v>4199</v>
      </c>
      <c r="F1506" s="20" t="s">
        <v>91</v>
      </c>
      <c r="G1506" s="20"/>
      <c r="H1506" s="20"/>
      <c r="I1506" s="20"/>
      <c r="J1506" s="20"/>
      <c r="K1506" s="33">
        <f>VLOOKUP(A1506,[1]Provider_hierarchy_202202_20220!$N:$O,2,FALSE)</f>
        <v>232859375</v>
      </c>
      <c r="L1506" s="16"/>
      <c r="M1506" s="20"/>
      <c r="N1506" s="20"/>
      <c r="O1506" s="21"/>
      <c r="P1506" s="20"/>
      <c r="Q1506" s="20"/>
      <c r="R1506" s="20"/>
      <c r="S1506" s="20"/>
      <c r="T1506" s="20"/>
    </row>
    <row r="1507" spans="1:20" customFormat="1" x14ac:dyDescent="0.25">
      <c r="A1507" s="34">
        <v>1164742029</v>
      </c>
      <c r="B1507" s="21">
        <v>41640</v>
      </c>
      <c r="C1507" s="21">
        <v>73050</v>
      </c>
      <c r="D1507" s="20" t="b">
        <v>1</v>
      </c>
      <c r="E1507" s="20" t="s">
        <v>3071</v>
      </c>
      <c r="F1507" s="20" t="s">
        <v>91</v>
      </c>
      <c r="G1507" s="20"/>
      <c r="H1507" s="20"/>
      <c r="I1507" s="20"/>
      <c r="J1507" s="20"/>
      <c r="K1507" s="33">
        <f>VLOOKUP(A1507,[1]Provider_hierarchy_202202_20220!$N:$O,2,FALSE)</f>
        <v>232359401</v>
      </c>
      <c r="L1507" s="16"/>
      <c r="M1507" s="21"/>
      <c r="N1507" s="20"/>
      <c r="O1507" s="21"/>
      <c r="P1507" s="20"/>
      <c r="Q1507" s="20"/>
      <c r="R1507" s="20"/>
      <c r="S1507" s="20"/>
      <c r="T1507" s="20"/>
    </row>
    <row r="1508" spans="1:20" customFormat="1" x14ac:dyDescent="0.25">
      <c r="A1508" s="34">
        <v>1164745683</v>
      </c>
      <c r="B1508" s="21">
        <v>41640</v>
      </c>
      <c r="C1508" s="21">
        <v>73050</v>
      </c>
      <c r="D1508" s="20" t="b">
        <v>1</v>
      </c>
      <c r="E1508" s="20" t="s">
        <v>125</v>
      </c>
      <c r="F1508" s="20" t="s">
        <v>91</v>
      </c>
      <c r="G1508" s="20"/>
      <c r="H1508" s="20"/>
      <c r="I1508" s="20"/>
      <c r="J1508" s="20"/>
      <c r="K1508" s="33">
        <f>VLOOKUP(A1508,[1]Provider_hierarchy_202202_20220!$N:$O,2,FALSE)</f>
        <v>232359401</v>
      </c>
      <c r="L1508" s="16"/>
      <c r="M1508" s="20"/>
      <c r="N1508" s="20"/>
      <c r="O1508" s="21"/>
      <c r="P1508" s="20"/>
      <c r="Q1508" s="20"/>
      <c r="R1508" s="20"/>
      <c r="S1508" s="20"/>
      <c r="T1508" s="20"/>
    </row>
    <row r="1509" spans="1:20" customFormat="1" x14ac:dyDescent="0.25">
      <c r="A1509" s="34">
        <v>1164748554</v>
      </c>
      <c r="B1509" s="21" t="s">
        <v>9059</v>
      </c>
      <c r="C1509" s="21">
        <v>73050</v>
      </c>
      <c r="D1509" s="20" t="b">
        <v>1</v>
      </c>
      <c r="E1509" s="20" t="s">
        <v>4200</v>
      </c>
      <c r="F1509" s="20" t="s">
        <v>91</v>
      </c>
      <c r="G1509" s="20"/>
      <c r="H1509" s="20"/>
      <c r="I1509" s="20"/>
      <c r="J1509" s="20"/>
      <c r="K1509" s="33">
        <f>VLOOKUP(A1509,[1]Provider_hierarchy_202202_20220!$N:$O,2,FALSE)</f>
        <v>590634433</v>
      </c>
      <c r="L1509" s="16"/>
      <c r="M1509" s="20"/>
      <c r="N1509" s="20"/>
      <c r="O1509" s="21"/>
      <c r="P1509" s="20"/>
      <c r="Q1509" s="20"/>
      <c r="R1509" s="20"/>
      <c r="S1509" s="20"/>
      <c r="T1509" s="20"/>
    </row>
    <row r="1510" spans="1:20" customFormat="1" x14ac:dyDescent="0.25">
      <c r="A1510" s="34">
        <v>1164748703</v>
      </c>
      <c r="B1510" s="21">
        <v>42005</v>
      </c>
      <c r="C1510" s="21">
        <v>73050</v>
      </c>
      <c r="D1510" s="20" t="b">
        <v>1</v>
      </c>
      <c r="E1510" s="20" t="s">
        <v>6311</v>
      </c>
      <c r="F1510" s="20" t="s">
        <v>90</v>
      </c>
      <c r="G1510" s="20"/>
      <c r="H1510" s="20"/>
      <c r="I1510" s="20"/>
      <c r="J1510" s="20"/>
      <c r="K1510" s="33">
        <f>VLOOKUP(A1510,[1]Provider_hierarchy_202202_20220!$N:$O,2,FALSE)</f>
        <v>232809585</v>
      </c>
      <c r="L1510" s="16"/>
      <c r="M1510" s="20"/>
      <c r="N1510" s="20"/>
      <c r="O1510" s="21"/>
      <c r="P1510" s="20"/>
      <c r="Q1510" s="20"/>
      <c r="R1510" s="20"/>
      <c r="S1510" s="20"/>
      <c r="T1510" s="20"/>
    </row>
    <row r="1511" spans="1:20" customFormat="1" x14ac:dyDescent="0.25">
      <c r="A1511" s="34">
        <v>1164749511</v>
      </c>
      <c r="B1511" s="21">
        <v>41640</v>
      </c>
      <c r="C1511" s="21">
        <v>73050</v>
      </c>
      <c r="D1511" s="20" t="b">
        <v>1</v>
      </c>
      <c r="E1511" s="20" t="s">
        <v>2268</v>
      </c>
      <c r="F1511" s="20" t="s">
        <v>91</v>
      </c>
      <c r="G1511" s="20"/>
      <c r="H1511" s="20"/>
      <c r="I1511" s="20"/>
      <c r="J1511" s="20"/>
      <c r="K1511" s="33">
        <f>VLOOKUP(A1511,[1]Provider_hierarchy_202202_20220!$N:$O,2,FALSE)</f>
        <v>232359401</v>
      </c>
      <c r="L1511" s="16"/>
      <c r="M1511" s="20"/>
      <c r="N1511" s="20"/>
      <c r="O1511" s="21"/>
      <c r="P1511" s="20"/>
      <c r="Q1511" s="20"/>
      <c r="R1511" s="20"/>
      <c r="S1511" s="20"/>
      <c r="T1511" s="20"/>
    </row>
    <row r="1512" spans="1:20" customFormat="1" x14ac:dyDescent="0.25">
      <c r="A1512" s="34">
        <v>1164762134</v>
      </c>
      <c r="B1512" s="21">
        <v>41640</v>
      </c>
      <c r="C1512" s="21">
        <v>73050</v>
      </c>
      <c r="D1512" s="20" t="b">
        <v>1</v>
      </c>
      <c r="E1512" s="20" t="s">
        <v>6312</v>
      </c>
      <c r="F1512" s="20" t="s">
        <v>91</v>
      </c>
      <c r="G1512" s="20"/>
      <c r="H1512" s="20"/>
      <c r="I1512" s="20"/>
      <c r="J1512" s="20"/>
      <c r="K1512" s="33">
        <f>VLOOKUP(A1512,[1]Provider_hierarchy_202202_20220!$N:$O,2,FALSE)</f>
        <v>232359401</v>
      </c>
      <c r="L1512" s="16"/>
      <c r="M1512" s="21"/>
      <c r="N1512" s="20"/>
      <c r="O1512" s="21"/>
      <c r="P1512" s="20"/>
      <c r="Q1512" s="20"/>
      <c r="R1512" s="20"/>
      <c r="S1512" s="20"/>
      <c r="T1512" s="20"/>
    </row>
    <row r="1513" spans="1:20" customFormat="1" x14ac:dyDescent="0.25">
      <c r="A1513" s="34">
        <v>1164779807</v>
      </c>
      <c r="B1513" s="21">
        <v>42005</v>
      </c>
      <c r="C1513" s="21">
        <v>73050</v>
      </c>
      <c r="D1513" s="20" t="b">
        <v>1</v>
      </c>
      <c r="E1513" s="20" t="s">
        <v>7336</v>
      </c>
      <c r="F1513" s="20" t="s">
        <v>90</v>
      </c>
      <c r="G1513" s="20"/>
      <c r="H1513" s="20"/>
      <c r="I1513" s="20"/>
      <c r="J1513" s="20"/>
      <c r="K1513" s="33">
        <f>VLOOKUP(A1513,[1]Provider_hierarchy_202202_20220!$N:$O,2,FALSE)</f>
        <v>232809585</v>
      </c>
      <c r="L1513" s="16"/>
      <c r="M1513" s="21"/>
      <c r="N1513" s="20"/>
      <c r="O1513" s="21"/>
      <c r="P1513" s="20"/>
      <c r="Q1513" s="20"/>
      <c r="R1513" s="20"/>
      <c r="S1513" s="20"/>
      <c r="T1513" s="20"/>
    </row>
    <row r="1514" spans="1:20" customFormat="1" x14ac:dyDescent="0.25">
      <c r="A1514" s="34">
        <v>1164780979</v>
      </c>
      <c r="B1514" s="21">
        <v>42005</v>
      </c>
      <c r="C1514" s="21">
        <v>73050</v>
      </c>
      <c r="D1514" s="20" t="b">
        <v>1</v>
      </c>
      <c r="E1514" s="20" t="s">
        <v>220</v>
      </c>
      <c r="F1514" s="20" t="s">
        <v>90</v>
      </c>
      <c r="G1514" s="20"/>
      <c r="H1514" s="20"/>
      <c r="I1514" s="20"/>
      <c r="J1514" s="20"/>
      <c r="K1514" s="33">
        <f>VLOOKUP(A1514,[1]Provider_hierarchy_202202_20220!$N:$O,2,FALSE)</f>
        <v>232809585</v>
      </c>
      <c r="L1514" s="16"/>
      <c r="M1514" s="20"/>
      <c r="N1514" s="20"/>
      <c r="O1514" s="21"/>
      <c r="P1514" s="20"/>
      <c r="Q1514" s="20"/>
      <c r="R1514" s="20"/>
      <c r="S1514" s="20"/>
      <c r="T1514" s="20"/>
    </row>
    <row r="1515" spans="1:20" customFormat="1" x14ac:dyDescent="0.25">
      <c r="A1515" s="34">
        <v>1164781316</v>
      </c>
      <c r="B1515" s="21" t="s">
        <v>9059</v>
      </c>
      <c r="C1515" s="21">
        <v>73050</v>
      </c>
      <c r="D1515" s="20" t="b">
        <v>1</v>
      </c>
      <c r="E1515" s="20" t="s">
        <v>4201</v>
      </c>
      <c r="F1515" s="20" t="s">
        <v>91</v>
      </c>
      <c r="G1515" s="20"/>
      <c r="H1515" s="20"/>
      <c r="I1515" s="20"/>
      <c r="J1515" s="20"/>
      <c r="K1515" s="33">
        <f>VLOOKUP(A1515,[1]Provider_hierarchy_202202_20220!$N:$O,2,FALSE)</f>
        <v>590634433</v>
      </c>
      <c r="L1515" s="16"/>
      <c r="M1515" s="21"/>
      <c r="N1515" s="20"/>
      <c r="O1515" s="21"/>
      <c r="P1515" s="20"/>
      <c r="Q1515" s="20"/>
      <c r="R1515" s="20"/>
      <c r="S1515" s="20"/>
      <c r="T1515" s="20"/>
    </row>
    <row r="1516" spans="1:20" customFormat="1" x14ac:dyDescent="0.25">
      <c r="A1516" s="34">
        <v>1164782694</v>
      </c>
      <c r="B1516" s="21" t="s">
        <v>9060</v>
      </c>
      <c r="C1516" s="21">
        <v>73050</v>
      </c>
      <c r="D1516" s="20" t="b">
        <v>1</v>
      </c>
      <c r="E1516" s="20" t="s">
        <v>4202</v>
      </c>
      <c r="F1516" s="20" t="s">
        <v>90</v>
      </c>
      <c r="G1516" s="20"/>
      <c r="H1516" s="20"/>
      <c r="I1516" s="20"/>
      <c r="J1516" s="20"/>
      <c r="K1516" s="33">
        <f>VLOOKUP(A1516,[1]Provider_hierarchy_202202_20220!$N:$O,2,FALSE)</f>
        <v>461420853</v>
      </c>
      <c r="L1516" s="16"/>
      <c r="M1516" s="20"/>
      <c r="N1516" s="20"/>
      <c r="O1516" s="21"/>
      <c r="P1516" s="20"/>
      <c r="Q1516" s="20"/>
      <c r="R1516" s="20"/>
      <c r="S1516" s="20"/>
      <c r="T1516" s="20"/>
    </row>
    <row r="1517" spans="1:20" customFormat="1" x14ac:dyDescent="0.25">
      <c r="A1517" s="34">
        <v>1164783510</v>
      </c>
      <c r="B1517" s="21">
        <v>42736</v>
      </c>
      <c r="C1517" s="21">
        <v>73050</v>
      </c>
      <c r="D1517" s="20" t="b">
        <v>1</v>
      </c>
      <c r="E1517" s="20" t="s">
        <v>7337</v>
      </c>
      <c r="F1517" s="20" t="s">
        <v>90</v>
      </c>
      <c r="G1517" s="20"/>
      <c r="H1517" s="20"/>
      <c r="I1517" s="20"/>
      <c r="J1517" s="20"/>
      <c r="K1517" s="33">
        <f>VLOOKUP(A1517,[1]Provider_hierarchy_202202_20220!$N:$O,2,FALSE)</f>
        <v>472639286</v>
      </c>
      <c r="L1517" s="16"/>
      <c r="M1517" s="21"/>
      <c r="N1517" s="20"/>
      <c r="O1517" s="21"/>
      <c r="P1517" s="20"/>
      <c r="Q1517" s="20"/>
      <c r="R1517" s="20"/>
      <c r="S1517" s="20"/>
      <c r="T1517" s="20"/>
    </row>
    <row r="1518" spans="1:20" customFormat="1" x14ac:dyDescent="0.25">
      <c r="A1518" s="34">
        <v>1164785374</v>
      </c>
      <c r="B1518" s="21">
        <v>42005</v>
      </c>
      <c r="C1518" s="21">
        <v>73050</v>
      </c>
      <c r="D1518" s="20" t="b">
        <v>1</v>
      </c>
      <c r="E1518" s="20" t="s">
        <v>493</v>
      </c>
      <c r="F1518" s="20" t="s">
        <v>90</v>
      </c>
      <c r="G1518" s="20"/>
      <c r="H1518" s="20"/>
      <c r="I1518" s="20"/>
      <c r="J1518" s="20"/>
      <c r="K1518" s="33">
        <f>VLOOKUP(A1518,[1]Provider_hierarchy_202202_20220!$N:$O,2,FALSE)</f>
        <v>232809585</v>
      </c>
      <c r="L1518" s="16"/>
      <c r="M1518" s="20"/>
      <c r="N1518" s="20"/>
      <c r="O1518" s="21"/>
      <c r="P1518" s="20"/>
      <c r="Q1518" s="20"/>
      <c r="R1518" s="20"/>
      <c r="S1518" s="20"/>
      <c r="T1518" s="20"/>
    </row>
    <row r="1519" spans="1:20" customFormat="1" x14ac:dyDescent="0.25">
      <c r="A1519" s="34">
        <v>1164788527</v>
      </c>
      <c r="B1519" s="21">
        <v>42005</v>
      </c>
      <c r="C1519" s="21">
        <v>73050</v>
      </c>
      <c r="D1519" s="20" t="b">
        <v>1</v>
      </c>
      <c r="E1519" s="20" t="s">
        <v>6313</v>
      </c>
      <c r="F1519" s="20" t="s">
        <v>90</v>
      </c>
      <c r="G1519" s="20"/>
      <c r="H1519" s="20"/>
      <c r="I1519" s="20"/>
      <c r="J1519" s="20"/>
      <c r="K1519" s="33">
        <f>VLOOKUP(A1519,[1]Provider_hierarchy_202202_20220!$N:$O,2,FALSE)</f>
        <v>232557833</v>
      </c>
      <c r="L1519" s="16"/>
      <c r="M1519" s="20"/>
      <c r="N1519" s="20"/>
      <c r="O1519" s="21"/>
      <c r="P1519" s="20"/>
      <c r="Q1519" s="20"/>
      <c r="R1519" s="20"/>
      <c r="S1519" s="20"/>
      <c r="T1519" s="20"/>
    </row>
    <row r="1520" spans="1:20" customFormat="1" x14ac:dyDescent="0.25">
      <c r="A1520" s="34">
        <v>1164789772</v>
      </c>
      <c r="B1520" s="21">
        <v>42005</v>
      </c>
      <c r="C1520" s="21">
        <v>73050</v>
      </c>
      <c r="D1520" s="20" t="b">
        <v>1</v>
      </c>
      <c r="E1520" s="20" t="s">
        <v>4203</v>
      </c>
      <c r="F1520" s="20" t="s">
        <v>90</v>
      </c>
      <c r="G1520" s="20"/>
      <c r="H1520" s="20"/>
      <c r="I1520" s="20"/>
      <c r="J1520" s="20"/>
      <c r="K1520" s="33">
        <f>VLOOKUP(A1520,[1]Provider_hierarchy_202202_20220!$N:$O,2,FALSE)</f>
        <v>232809585</v>
      </c>
      <c r="L1520" s="16"/>
      <c r="M1520" s="21"/>
      <c r="N1520" s="20"/>
      <c r="O1520" s="21"/>
      <c r="P1520" s="20"/>
      <c r="Q1520" s="20"/>
      <c r="R1520" s="20"/>
      <c r="S1520" s="20"/>
      <c r="T1520" s="20"/>
    </row>
    <row r="1521" spans="1:20" customFormat="1" x14ac:dyDescent="0.25">
      <c r="A1521" s="34">
        <v>1164794269</v>
      </c>
      <c r="B1521" s="21">
        <v>42005</v>
      </c>
      <c r="C1521" s="21">
        <v>73050</v>
      </c>
      <c r="D1521" s="20" t="b">
        <v>1</v>
      </c>
      <c r="E1521" s="20" t="s">
        <v>269</v>
      </c>
      <c r="F1521" s="20" t="s">
        <v>90</v>
      </c>
      <c r="G1521" s="20"/>
      <c r="H1521" s="20"/>
      <c r="I1521" s="20"/>
      <c r="J1521" s="20"/>
      <c r="K1521" s="33">
        <f>VLOOKUP(A1521,[1]Provider_hierarchy_202202_20220!$N:$O,2,FALSE)</f>
        <v>232809585</v>
      </c>
      <c r="L1521" s="16"/>
      <c r="M1521" s="21"/>
      <c r="N1521" s="20"/>
      <c r="O1521" s="21"/>
      <c r="P1521" s="20"/>
      <c r="Q1521" s="20"/>
      <c r="R1521" s="20"/>
      <c r="S1521" s="20"/>
      <c r="T1521" s="20"/>
    </row>
    <row r="1522" spans="1:20" customFormat="1" x14ac:dyDescent="0.25">
      <c r="A1522" s="34">
        <v>1164799714</v>
      </c>
      <c r="B1522" s="21">
        <v>43831</v>
      </c>
      <c r="C1522" s="21">
        <v>73050</v>
      </c>
      <c r="D1522" s="20" t="b">
        <v>1</v>
      </c>
      <c r="E1522" s="20" t="s">
        <v>7338</v>
      </c>
      <c r="F1522" s="20" t="s">
        <v>91</v>
      </c>
      <c r="G1522" s="20"/>
      <c r="H1522" s="20"/>
      <c r="I1522" s="20"/>
      <c r="J1522" s="20"/>
      <c r="K1522" s="33">
        <f>VLOOKUP(A1522,[1]Provider_hierarchy_202202_20220!$N:$O,2,FALSE)</f>
        <v>232856393</v>
      </c>
      <c r="L1522" s="16"/>
      <c r="M1522" s="20"/>
      <c r="N1522" s="20"/>
      <c r="O1522" s="21"/>
      <c r="P1522" s="20"/>
      <c r="Q1522" s="20"/>
      <c r="R1522" s="20"/>
      <c r="S1522" s="20"/>
      <c r="T1522" s="20"/>
    </row>
    <row r="1523" spans="1:20" customFormat="1" x14ac:dyDescent="0.25">
      <c r="A1523" s="34">
        <v>1164810156</v>
      </c>
      <c r="B1523" s="21" t="s">
        <v>9060</v>
      </c>
      <c r="C1523" s="21">
        <v>73050</v>
      </c>
      <c r="D1523" s="20" t="b">
        <v>1</v>
      </c>
      <c r="E1523" s="20" t="s">
        <v>4204</v>
      </c>
      <c r="F1523" s="20" t="s">
        <v>90</v>
      </c>
      <c r="G1523" s="20"/>
      <c r="H1523" s="20"/>
      <c r="I1523" s="20"/>
      <c r="J1523" s="20"/>
      <c r="K1523" s="33">
        <f>VLOOKUP(A1523,[1]Provider_hierarchy_202202_20220!$N:$O,2,FALSE)</f>
        <v>461420853</v>
      </c>
      <c r="L1523" s="16"/>
      <c r="M1523" s="20"/>
      <c r="N1523" s="20"/>
      <c r="O1523" s="21"/>
      <c r="P1523" s="20"/>
      <c r="Q1523" s="20"/>
      <c r="R1523" s="20"/>
      <c r="S1523" s="20"/>
      <c r="T1523" s="20"/>
    </row>
    <row r="1524" spans="1:20" customFormat="1" x14ac:dyDescent="0.25">
      <c r="A1524" s="34">
        <v>1164811287</v>
      </c>
      <c r="B1524" s="21" t="s">
        <v>9059</v>
      </c>
      <c r="C1524" s="21">
        <v>73050</v>
      </c>
      <c r="D1524" s="20" t="b">
        <v>1</v>
      </c>
      <c r="E1524" s="20" t="s">
        <v>7339</v>
      </c>
      <c r="F1524" s="20" t="s">
        <v>91</v>
      </c>
      <c r="G1524" s="20"/>
      <c r="H1524" s="20"/>
      <c r="I1524" s="20"/>
      <c r="J1524" s="20"/>
      <c r="K1524" s="33">
        <f>VLOOKUP(A1524,[1]Provider_hierarchy_202202_20220!$N:$O,2,FALSE)</f>
        <v>232833266</v>
      </c>
      <c r="L1524" s="16"/>
      <c r="M1524" s="20"/>
      <c r="N1524" s="20"/>
      <c r="O1524" s="21"/>
      <c r="P1524" s="20"/>
      <c r="Q1524" s="20"/>
      <c r="R1524" s="20"/>
      <c r="S1524" s="20"/>
      <c r="T1524" s="20"/>
    </row>
    <row r="1525" spans="1:20" customFormat="1" x14ac:dyDescent="0.25">
      <c r="A1525" s="34">
        <v>1164813770</v>
      </c>
      <c r="B1525" s="21" t="s">
        <v>9060</v>
      </c>
      <c r="C1525" s="21">
        <v>73050</v>
      </c>
      <c r="D1525" s="20" t="b">
        <v>1</v>
      </c>
      <c r="E1525" s="20" t="s">
        <v>4205</v>
      </c>
      <c r="F1525" s="20" t="s">
        <v>90</v>
      </c>
      <c r="G1525" s="20"/>
      <c r="H1525" s="20"/>
      <c r="I1525" s="20"/>
      <c r="J1525" s="20"/>
      <c r="K1525" s="33">
        <f>VLOOKUP(A1525,[1]Provider_hierarchy_202202_20220!$N:$O,2,FALSE)</f>
        <v>461420853</v>
      </c>
      <c r="L1525" s="16"/>
      <c r="M1525" s="20"/>
      <c r="N1525" s="20"/>
      <c r="O1525" s="21"/>
      <c r="P1525" s="20"/>
      <c r="Q1525" s="20"/>
      <c r="R1525" s="20"/>
      <c r="S1525" s="20"/>
      <c r="T1525" s="20"/>
    </row>
    <row r="1526" spans="1:20" customFormat="1" x14ac:dyDescent="0.25">
      <c r="A1526" s="34">
        <v>1164826525</v>
      </c>
      <c r="B1526" s="21">
        <v>41640</v>
      </c>
      <c r="C1526" s="21">
        <v>73050</v>
      </c>
      <c r="D1526" s="20" t="b">
        <v>1</v>
      </c>
      <c r="E1526" s="20" t="s">
        <v>2456</v>
      </c>
      <c r="F1526" s="20" t="s">
        <v>91</v>
      </c>
      <c r="G1526" s="20"/>
      <c r="H1526" s="20"/>
      <c r="I1526" s="20"/>
      <c r="J1526" s="20"/>
      <c r="K1526" s="33">
        <f>VLOOKUP(A1526,[1]Provider_hierarchy_202202_20220!$N:$O,2,FALSE)</f>
        <v>232359401</v>
      </c>
      <c r="L1526" s="16"/>
      <c r="M1526" s="20"/>
      <c r="N1526" s="20"/>
      <c r="O1526" s="21"/>
      <c r="P1526" s="20"/>
      <c r="Q1526" s="20"/>
      <c r="R1526" s="20"/>
      <c r="S1526" s="20"/>
      <c r="T1526" s="20"/>
    </row>
    <row r="1527" spans="1:20" customFormat="1" x14ac:dyDescent="0.25">
      <c r="A1527" s="34">
        <v>1164840245</v>
      </c>
      <c r="B1527" s="21">
        <v>42005</v>
      </c>
      <c r="C1527" s="21">
        <v>73050</v>
      </c>
      <c r="D1527" s="20" t="b">
        <v>1</v>
      </c>
      <c r="E1527" s="20" t="s">
        <v>6314</v>
      </c>
      <c r="F1527" s="20" t="s">
        <v>90</v>
      </c>
      <c r="G1527" s="20"/>
      <c r="H1527" s="20"/>
      <c r="I1527" s="20"/>
      <c r="J1527" s="20"/>
      <c r="K1527" s="33">
        <f>VLOOKUP(A1527,[1]Provider_hierarchy_202202_20220!$N:$O,2,FALSE)</f>
        <v>232809585</v>
      </c>
      <c r="L1527" s="16"/>
      <c r="M1527" s="20"/>
      <c r="N1527" s="20"/>
      <c r="O1527" s="21"/>
      <c r="P1527" s="20"/>
      <c r="Q1527" s="20"/>
      <c r="R1527" s="20"/>
      <c r="S1527" s="20"/>
      <c r="T1527" s="20"/>
    </row>
    <row r="1528" spans="1:20" customFormat="1" x14ac:dyDescent="0.25">
      <c r="A1528" s="34">
        <v>1164840807</v>
      </c>
      <c r="B1528" s="21">
        <v>43831</v>
      </c>
      <c r="C1528" s="21">
        <v>73050</v>
      </c>
      <c r="D1528" s="20" t="b">
        <v>1</v>
      </c>
      <c r="E1528" s="20" t="s">
        <v>6315</v>
      </c>
      <c r="F1528" s="20" t="s">
        <v>91</v>
      </c>
      <c r="G1528" s="20"/>
      <c r="H1528" s="20"/>
      <c r="I1528" s="20"/>
      <c r="J1528" s="20"/>
      <c r="K1528" s="33">
        <f>VLOOKUP(A1528,[1]Provider_hierarchy_202202_20220!$N:$O,2,FALSE)</f>
        <v>232856393</v>
      </c>
      <c r="L1528" s="16"/>
      <c r="M1528" s="21"/>
      <c r="N1528" s="20"/>
      <c r="O1528" s="21"/>
      <c r="P1528" s="20"/>
      <c r="Q1528" s="20"/>
      <c r="R1528" s="20"/>
      <c r="S1528" s="20"/>
      <c r="T1528" s="20"/>
    </row>
    <row r="1529" spans="1:20" customFormat="1" x14ac:dyDescent="0.25">
      <c r="A1529" s="34">
        <v>1164879987</v>
      </c>
      <c r="B1529" s="21" t="s">
        <v>9060</v>
      </c>
      <c r="C1529" s="21">
        <v>73050</v>
      </c>
      <c r="D1529" s="20" t="b">
        <v>1</v>
      </c>
      <c r="E1529" s="20" t="s">
        <v>4206</v>
      </c>
      <c r="F1529" s="20" t="s">
        <v>90</v>
      </c>
      <c r="G1529" s="20"/>
      <c r="H1529" s="20"/>
      <c r="I1529" s="20"/>
      <c r="J1529" s="20"/>
      <c r="K1529" s="33">
        <f>VLOOKUP(A1529,[1]Provider_hierarchy_202202_20220!$N:$O,2,FALSE)</f>
        <v>461420853</v>
      </c>
      <c r="L1529" s="16"/>
      <c r="M1529" s="20"/>
      <c r="N1529" s="20"/>
      <c r="O1529" s="21"/>
      <c r="P1529" s="20"/>
      <c r="Q1529" s="20"/>
      <c r="R1529" s="20"/>
      <c r="S1529" s="20"/>
      <c r="T1529" s="20"/>
    </row>
    <row r="1530" spans="1:20" customFormat="1" x14ac:dyDescent="0.25">
      <c r="A1530" s="34">
        <v>1164890034</v>
      </c>
      <c r="B1530" s="21">
        <v>43831</v>
      </c>
      <c r="C1530" s="21">
        <v>73050</v>
      </c>
      <c r="D1530" s="20" t="b">
        <v>1</v>
      </c>
      <c r="E1530" s="20" t="s">
        <v>6316</v>
      </c>
      <c r="F1530" s="20" t="s">
        <v>91</v>
      </c>
      <c r="G1530" s="20"/>
      <c r="H1530" s="20"/>
      <c r="I1530" s="20"/>
      <c r="J1530" s="20"/>
      <c r="K1530" s="33">
        <f>VLOOKUP(A1530,[1]Provider_hierarchy_202202_20220!$N:$O,2,FALSE)</f>
        <v>232865604</v>
      </c>
      <c r="L1530" s="16"/>
      <c r="M1530" s="21"/>
      <c r="N1530" s="20"/>
      <c r="O1530" s="21"/>
      <c r="P1530" s="20"/>
      <c r="Q1530" s="20"/>
      <c r="R1530" s="20"/>
      <c r="S1530" s="20"/>
      <c r="T1530" s="20"/>
    </row>
    <row r="1531" spans="1:20" customFormat="1" x14ac:dyDescent="0.25">
      <c r="A1531" s="34">
        <v>1164898045</v>
      </c>
      <c r="B1531" s="21">
        <v>42005</v>
      </c>
      <c r="C1531" s="21">
        <v>73050</v>
      </c>
      <c r="D1531" s="20" t="b">
        <v>1</v>
      </c>
      <c r="E1531" s="20" t="s">
        <v>7340</v>
      </c>
      <c r="F1531" s="20" t="s">
        <v>90</v>
      </c>
      <c r="G1531" s="20"/>
      <c r="H1531" s="20"/>
      <c r="I1531" s="20"/>
      <c r="J1531" s="20"/>
      <c r="K1531" s="33">
        <f>VLOOKUP(A1531,[1]Provider_hierarchy_202202_20220!$N:$O,2,FALSE)</f>
        <v>232809585</v>
      </c>
      <c r="L1531" s="16"/>
      <c r="M1531" s="20"/>
      <c r="N1531" s="20"/>
      <c r="O1531" s="21"/>
      <c r="P1531" s="20"/>
      <c r="Q1531" s="20"/>
      <c r="R1531" s="20"/>
      <c r="S1531" s="20"/>
      <c r="T1531" s="20"/>
    </row>
    <row r="1532" spans="1:20" customFormat="1" x14ac:dyDescent="0.25">
      <c r="A1532" s="34">
        <v>1164907507</v>
      </c>
      <c r="B1532" s="21">
        <v>42736</v>
      </c>
      <c r="C1532" s="21">
        <v>73050</v>
      </c>
      <c r="D1532" s="20" t="b">
        <v>1</v>
      </c>
      <c r="E1532" s="20" t="s">
        <v>7341</v>
      </c>
      <c r="F1532" s="20" t="s">
        <v>90</v>
      </c>
      <c r="G1532" s="20"/>
      <c r="H1532" s="20"/>
      <c r="I1532" s="20"/>
      <c r="J1532" s="20"/>
      <c r="K1532" s="33">
        <f>VLOOKUP(A1532,[1]Provider_hierarchy_202202_20220!$N:$O,2,FALSE)</f>
        <v>460779942</v>
      </c>
      <c r="L1532" s="16"/>
      <c r="M1532" s="20"/>
      <c r="N1532" s="20"/>
      <c r="O1532" s="21"/>
      <c r="P1532" s="20"/>
      <c r="Q1532" s="20"/>
      <c r="R1532" s="20"/>
      <c r="S1532" s="20"/>
      <c r="T1532" s="20"/>
    </row>
    <row r="1533" spans="1:20" customFormat="1" x14ac:dyDescent="0.25">
      <c r="A1533" s="34">
        <v>1164910998</v>
      </c>
      <c r="B1533" s="21" t="s">
        <v>9059</v>
      </c>
      <c r="C1533" s="21">
        <v>73050</v>
      </c>
      <c r="D1533" s="20" t="b">
        <v>1</v>
      </c>
      <c r="E1533" s="20" t="s">
        <v>7342</v>
      </c>
      <c r="F1533" s="20" t="s">
        <v>91</v>
      </c>
      <c r="G1533" s="20"/>
      <c r="H1533" s="20"/>
      <c r="I1533" s="20"/>
      <c r="J1533" s="20"/>
      <c r="K1533" s="33">
        <f>VLOOKUP(A1533,[1]Provider_hierarchy_202202_20220!$N:$O,2,FALSE)</f>
        <v>232833266</v>
      </c>
      <c r="L1533" s="16"/>
      <c r="M1533" s="20"/>
      <c r="N1533" s="20"/>
      <c r="O1533" s="21"/>
      <c r="P1533" s="20"/>
      <c r="Q1533" s="20"/>
      <c r="R1533" s="20"/>
      <c r="S1533" s="20"/>
      <c r="T1533" s="20"/>
    </row>
    <row r="1534" spans="1:20" customFormat="1" x14ac:dyDescent="0.25">
      <c r="A1534" s="34">
        <v>1164912226</v>
      </c>
      <c r="B1534" s="21">
        <v>42370</v>
      </c>
      <c r="C1534" s="21">
        <v>73050</v>
      </c>
      <c r="D1534" s="20" t="b">
        <v>1</v>
      </c>
      <c r="E1534" s="20" t="s">
        <v>4207</v>
      </c>
      <c r="F1534" s="20" t="s">
        <v>91</v>
      </c>
      <c r="G1534" s="20"/>
      <c r="H1534" s="20"/>
      <c r="I1534" s="20"/>
      <c r="J1534" s="20"/>
      <c r="K1534" s="33">
        <f>VLOOKUP(A1534,[1]Provider_hierarchy_202202_20220!$N:$O,2,FALSE)</f>
        <v>232883170</v>
      </c>
      <c r="L1534" s="16"/>
      <c r="M1534" s="21"/>
      <c r="N1534" s="20"/>
      <c r="O1534" s="21"/>
      <c r="P1534" s="20"/>
      <c r="Q1534" s="20"/>
      <c r="R1534" s="20"/>
      <c r="S1534" s="20"/>
      <c r="T1534" s="20"/>
    </row>
    <row r="1535" spans="1:20" customFormat="1" x14ac:dyDescent="0.25">
      <c r="A1535" s="34">
        <v>1164916227</v>
      </c>
      <c r="B1535" s="21">
        <v>42005</v>
      </c>
      <c r="C1535" s="21">
        <v>73050</v>
      </c>
      <c r="D1535" s="20" t="b">
        <v>1</v>
      </c>
      <c r="E1535" s="20" t="s">
        <v>7343</v>
      </c>
      <c r="F1535" s="20" t="s">
        <v>90</v>
      </c>
      <c r="G1535" s="20"/>
      <c r="H1535" s="20"/>
      <c r="I1535" s="20"/>
      <c r="J1535" s="20"/>
      <c r="K1535" s="33">
        <f>VLOOKUP(A1535,[1]Provider_hierarchy_202202_20220!$N:$O,2,FALSE)</f>
        <v>232809585</v>
      </c>
      <c r="L1535" s="16"/>
      <c r="M1535" s="20"/>
      <c r="N1535" s="20"/>
      <c r="O1535" s="21"/>
      <c r="P1535" s="20"/>
      <c r="Q1535" s="20"/>
      <c r="R1535" s="20"/>
      <c r="S1535" s="20"/>
      <c r="T1535" s="20"/>
    </row>
    <row r="1536" spans="1:20" customFormat="1" x14ac:dyDescent="0.25">
      <c r="A1536" s="34">
        <v>1164919783</v>
      </c>
      <c r="B1536" s="21">
        <v>41640</v>
      </c>
      <c r="C1536" s="21">
        <v>73050</v>
      </c>
      <c r="D1536" s="20" t="b">
        <v>1</v>
      </c>
      <c r="E1536" s="20" t="s">
        <v>7344</v>
      </c>
      <c r="F1536" s="20" t="s">
        <v>91</v>
      </c>
      <c r="G1536" s="20"/>
      <c r="H1536" s="20"/>
      <c r="I1536" s="20"/>
      <c r="J1536" s="20"/>
      <c r="K1536" s="33">
        <f>VLOOKUP(A1536,[1]Provider_hierarchy_202202_20220!$N:$O,2,FALSE)</f>
        <v>232359401</v>
      </c>
      <c r="L1536" s="16"/>
      <c r="M1536" s="20"/>
      <c r="N1536" s="20"/>
      <c r="O1536" s="21"/>
      <c r="P1536" s="20"/>
      <c r="Q1536" s="20"/>
      <c r="R1536" s="20"/>
      <c r="S1536" s="20"/>
      <c r="T1536" s="20"/>
    </row>
    <row r="1537" spans="1:20" customFormat="1" x14ac:dyDescent="0.25">
      <c r="A1537" s="34">
        <v>1164923173</v>
      </c>
      <c r="B1537" s="21">
        <v>43831</v>
      </c>
      <c r="C1537" s="21">
        <v>73050</v>
      </c>
      <c r="D1537" s="20" t="b">
        <v>1</v>
      </c>
      <c r="E1537" s="20" t="s">
        <v>7345</v>
      </c>
      <c r="F1537" s="20" t="s">
        <v>91</v>
      </c>
      <c r="G1537" s="20"/>
      <c r="H1537" s="20"/>
      <c r="I1537" s="20"/>
      <c r="J1537" s="20"/>
      <c r="K1537" s="33">
        <f>VLOOKUP(A1537,[1]Provider_hierarchy_202202_20220!$N:$O,2,FALSE)</f>
        <v>232865604</v>
      </c>
      <c r="L1537" s="16"/>
      <c r="M1537" s="20"/>
      <c r="N1537" s="20"/>
      <c r="O1537" s="21"/>
      <c r="P1537" s="20"/>
      <c r="Q1537" s="20"/>
      <c r="R1537" s="20"/>
      <c r="S1537" s="20"/>
      <c r="T1537" s="20"/>
    </row>
    <row r="1538" spans="1:20" customFormat="1" x14ac:dyDescent="0.25">
      <c r="A1538" s="34">
        <v>1164952669</v>
      </c>
      <c r="B1538" s="21">
        <v>41640</v>
      </c>
      <c r="C1538" s="21">
        <v>73050</v>
      </c>
      <c r="D1538" s="20" t="b">
        <v>1</v>
      </c>
      <c r="E1538" s="20" t="s">
        <v>7346</v>
      </c>
      <c r="F1538" s="20" t="s">
        <v>91</v>
      </c>
      <c r="G1538" s="20"/>
      <c r="H1538" s="20"/>
      <c r="I1538" s="20"/>
      <c r="J1538" s="20"/>
      <c r="K1538" s="33">
        <f>VLOOKUP(A1538,[1]Provider_hierarchy_202202_20220!$N:$O,2,FALSE)</f>
        <v>232359401</v>
      </c>
      <c r="L1538" s="16"/>
      <c r="M1538" s="20"/>
      <c r="N1538" s="20"/>
      <c r="O1538" s="21"/>
      <c r="P1538" s="20"/>
      <c r="Q1538" s="20"/>
      <c r="R1538" s="20"/>
      <c r="S1538" s="20"/>
      <c r="T1538" s="20"/>
    </row>
    <row r="1539" spans="1:20" customFormat="1" x14ac:dyDescent="0.25">
      <c r="A1539" s="34">
        <v>1164956173</v>
      </c>
      <c r="B1539" s="21">
        <v>42370</v>
      </c>
      <c r="C1539" s="21">
        <v>73050</v>
      </c>
      <c r="D1539" s="20" t="b">
        <v>1</v>
      </c>
      <c r="E1539" s="20" t="s">
        <v>4208</v>
      </c>
      <c r="F1539" s="20" t="s">
        <v>91</v>
      </c>
      <c r="G1539" s="20"/>
      <c r="H1539" s="20"/>
      <c r="I1539" s="20"/>
      <c r="J1539" s="20"/>
      <c r="K1539" s="33">
        <f>VLOOKUP(A1539,[1]Provider_hierarchy_202202_20220!$N:$O,2,FALSE)</f>
        <v>232883170</v>
      </c>
      <c r="L1539" s="16"/>
      <c r="M1539" s="20"/>
      <c r="N1539" s="20"/>
      <c r="O1539" s="21"/>
      <c r="P1539" s="20"/>
      <c r="Q1539" s="20"/>
      <c r="R1539" s="20"/>
      <c r="S1539" s="20"/>
      <c r="T1539" s="20"/>
    </row>
    <row r="1540" spans="1:20" customFormat="1" x14ac:dyDescent="0.25">
      <c r="A1540" s="34">
        <v>1164966784</v>
      </c>
      <c r="B1540" s="21">
        <v>42005</v>
      </c>
      <c r="C1540" s="21">
        <v>73050</v>
      </c>
      <c r="D1540" s="20" t="b">
        <v>1</v>
      </c>
      <c r="E1540" s="20" t="s">
        <v>7347</v>
      </c>
      <c r="F1540" s="20" t="s">
        <v>90</v>
      </c>
      <c r="G1540" s="20"/>
      <c r="H1540" s="20"/>
      <c r="I1540" s="20"/>
      <c r="J1540" s="20"/>
      <c r="K1540" s="33">
        <f>VLOOKUP(A1540,[1]Provider_hierarchy_202202_20220!$N:$O,2,FALSE)</f>
        <v>232809585</v>
      </c>
      <c r="L1540" s="16"/>
      <c r="M1540" s="20"/>
      <c r="N1540" s="20"/>
      <c r="O1540" s="21"/>
      <c r="P1540" s="20"/>
      <c r="Q1540" s="20"/>
      <c r="R1540" s="20"/>
      <c r="S1540" s="20"/>
      <c r="T1540" s="20"/>
    </row>
    <row r="1541" spans="1:20" customFormat="1" x14ac:dyDescent="0.25">
      <c r="A1541" s="34">
        <v>1164971370</v>
      </c>
      <c r="B1541" s="21">
        <v>42005</v>
      </c>
      <c r="C1541" s="21">
        <v>73050</v>
      </c>
      <c r="D1541" s="20" t="b">
        <v>1</v>
      </c>
      <c r="E1541" s="20" t="s">
        <v>607</v>
      </c>
      <c r="F1541" s="20" t="s">
        <v>90</v>
      </c>
      <c r="G1541" s="20"/>
      <c r="H1541" s="20"/>
      <c r="I1541" s="20"/>
      <c r="J1541" s="20"/>
      <c r="K1541" s="33">
        <f>VLOOKUP(A1541,[1]Provider_hierarchy_202202_20220!$N:$O,2,FALSE)</f>
        <v>222164755</v>
      </c>
      <c r="L1541" s="16"/>
      <c r="M1541" s="20"/>
      <c r="N1541" s="20"/>
      <c r="O1541" s="21"/>
      <c r="P1541" s="20"/>
      <c r="Q1541" s="20"/>
      <c r="R1541" s="20"/>
      <c r="S1541" s="20"/>
      <c r="T1541" s="20"/>
    </row>
    <row r="1542" spans="1:20" customFormat="1" x14ac:dyDescent="0.25">
      <c r="A1542" s="34">
        <v>1174020523</v>
      </c>
      <c r="B1542" s="21">
        <v>41640</v>
      </c>
      <c r="C1542" s="21">
        <v>73050</v>
      </c>
      <c r="D1542" s="20" t="b">
        <v>1</v>
      </c>
      <c r="E1542" s="20" t="s">
        <v>7348</v>
      </c>
      <c r="F1542" s="20" t="s">
        <v>91</v>
      </c>
      <c r="G1542" s="20"/>
      <c r="H1542" s="20"/>
      <c r="I1542" s="20"/>
      <c r="J1542" s="20"/>
      <c r="K1542" s="33">
        <f>VLOOKUP(A1542,[1]Provider_hierarchy_202202_20220!$N:$O,2,FALSE)</f>
        <v>232359401</v>
      </c>
      <c r="L1542" s="16"/>
      <c r="M1542" s="20"/>
      <c r="N1542" s="20"/>
      <c r="O1542" s="21"/>
      <c r="P1542" s="20"/>
      <c r="Q1542" s="20"/>
      <c r="R1542" s="20"/>
      <c r="S1542" s="20"/>
      <c r="T1542" s="20"/>
    </row>
    <row r="1543" spans="1:20" customFormat="1" x14ac:dyDescent="0.25">
      <c r="A1543" s="34">
        <v>1174051940</v>
      </c>
      <c r="B1543" s="21">
        <v>42370</v>
      </c>
      <c r="C1543" s="21">
        <v>73050</v>
      </c>
      <c r="D1543" s="20" t="b">
        <v>1</v>
      </c>
      <c r="E1543" s="20" t="s">
        <v>7349</v>
      </c>
      <c r="F1543" s="20" t="s">
        <v>90</v>
      </c>
      <c r="G1543" s="20"/>
      <c r="H1543" s="20"/>
      <c r="I1543" s="20"/>
      <c r="J1543" s="20"/>
      <c r="K1543" s="33">
        <f>VLOOKUP(A1543,[1]Provider_hierarchy_202202_20220!$N:$O,2,FALSE)</f>
        <v>231352152</v>
      </c>
      <c r="L1543" s="16"/>
      <c r="M1543" s="20"/>
      <c r="N1543" s="20"/>
      <c r="O1543" s="21"/>
      <c r="P1543" s="20"/>
      <c r="Q1543" s="20"/>
      <c r="R1543" s="20"/>
      <c r="S1543" s="20"/>
      <c r="T1543" s="20"/>
    </row>
    <row r="1544" spans="1:20" customFormat="1" x14ac:dyDescent="0.25">
      <c r="A1544" s="34">
        <v>1174052997</v>
      </c>
      <c r="B1544" s="21">
        <v>42005</v>
      </c>
      <c r="C1544" s="21">
        <v>73050</v>
      </c>
      <c r="D1544" s="20" t="b">
        <v>1</v>
      </c>
      <c r="E1544" s="20" t="s">
        <v>4209</v>
      </c>
      <c r="F1544" s="20" t="s">
        <v>90</v>
      </c>
      <c r="G1544" s="20"/>
      <c r="H1544" s="20"/>
      <c r="I1544" s="20"/>
      <c r="J1544" s="20"/>
      <c r="K1544" s="33">
        <f>VLOOKUP(A1544,[1]Provider_hierarchy_202202_20220!$N:$O,2,FALSE)</f>
        <v>232809585</v>
      </c>
      <c r="L1544" s="16"/>
      <c r="M1544" s="20"/>
      <c r="N1544" s="20"/>
      <c r="O1544" s="21"/>
      <c r="P1544" s="20"/>
      <c r="Q1544" s="20"/>
      <c r="R1544" s="20"/>
      <c r="S1544" s="20"/>
      <c r="T1544" s="20"/>
    </row>
    <row r="1545" spans="1:20" customFormat="1" x14ac:dyDescent="0.25">
      <c r="A1545" s="34">
        <v>1174053870</v>
      </c>
      <c r="B1545" s="21">
        <v>43831</v>
      </c>
      <c r="C1545" s="21">
        <v>73050</v>
      </c>
      <c r="D1545" s="20" t="b">
        <v>1</v>
      </c>
      <c r="E1545" s="20" t="s">
        <v>7350</v>
      </c>
      <c r="F1545" s="20" t="s">
        <v>91</v>
      </c>
      <c r="G1545" s="20"/>
      <c r="H1545" s="20"/>
      <c r="I1545" s="20"/>
      <c r="J1545" s="20"/>
      <c r="K1545" s="33">
        <f>VLOOKUP(A1545,[1]Provider_hierarchy_202202_20220!$N:$O,2,FALSE)</f>
        <v>842353091</v>
      </c>
      <c r="L1545" s="16"/>
      <c r="M1545" s="20"/>
      <c r="N1545" s="20"/>
      <c r="O1545" s="21"/>
      <c r="P1545" s="20"/>
      <c r="Q1545" s="20"/>
      <c r="R1545" s="20"/>
      <c r="S1545" s="20"/>
      <c r="T1545" s="20"/>
    </row>
    <row r="1546" spans="1:20" customFormat="1" x14ac:dyDescent="0.25">
      <c r="A1546" s="34">
        <v>1174063655</v>
      </c>
      <c r="B1546" s="21" t="s">
        <v>9060</v>
      </c>
      <c r="C1546" s="21">
        <v>73050</v>
      </c>
      <c r="D1546" s="20" t="b">
        <v>1</v>
      </c>
      <c r="E1546" s="20" t="s">
        <v>4210</v>
      </c>
      <c r="F1546" s="20" t="s">
        <v>90</v>
      </c>
      <c r="G1546" s="20"/>
      <c r="H1546" s="20"/>
      <c r="I1546" s="20"/>
      <c r="J1546" s="20"/>
      <c r="K1546" s="33">
        <f>VLOOKUP(A1546,[1]Provider_hierarchy_202202_20220!$N:$O,2,FALSE)</f>
        <v>461420853</v>
      </c>
      <c r="L1546" s="16"/>
      <c r="M1546" s="20"/>
      <c r="N1546" s="20"/>
      <c r="O1546" s="21"/>
      <c r="P1546" s="20"/>
      <c r="Q1546" s="20"/>
      <c r="R1546" s="20"/>
      <c r="S1546" s="20"/>
      <c r="T1546" s="20"/>
    </row>
    <row r="1547" spans="1:20" customFormat="1" x14ac:dyDescent="0.25">
      <c r="A1547" s="34">
        <v>1174074629</v>
      </c>
      <c r="B1547" s="21">
        <v>43831</v>
      </c>
      <c r="C1547" s="21">
        <v>73050</v>
      </c>
      <c r="D1547" s="20" t="b">
        <v>1</v>
      </c>
      <c r="E1547" s="20" t="s">
        <v>7351</v>
      </c>
      <c r="F1547" s="20" t="s">
        <v>90</v>
      </c>
      <c r="G1547" s="20"/>
      <c r="H1547" s="20"/>
      <c r="I1547" s="20"/>
      <c r="J1547" s="20"/>
      <c r="K1547" s="33">
        <f>VLOOKUP(A1547,[1]Provider_hierarchy_202202_20220!$N:$O,2,FALSE)</f>
        <v>232678055</v>
      </c>
      <c r="L1547" s="16"/>
      <c r="M1547" s="21"/>
      <c r="N1547" s="20"/>
      <c r="O1547" s="21"/>
      <c r="P1547" s="20"/>
      <c r="Q1547" s="20"/>
      <c r="R1547" s="20"/>
      <c r="S1547" s="20"/>
      <c r="T1547" s="20"/>
    </row>
    <row r="1548" spans="1:20" customFormat="1" x14ac:dyDescent="0.25">
      <c r="A1548" s="34">
        <v>1174138325</v>
      </c>
      <c r="B1548" s="21" t="s">
        <v>9059</v>
      </c>
      <c r="C1548" s="21">
        <v>73050</v>
      </c>
      <c r="D1548" s="20" t="b">
        <v>1</v>
      </c>
      <c r="E1548" s="20" t="s">
        <v>7352</v>
      </c>
      <c r="F1548" s="20" t="s">
        <v>91</v>
      </c>
      <c r="G1548" s="20"/>
      <c r="H1548" s="20"/>
      <c r="I1548" s="20"/>
      <c r="J1548" s="20"/>
      <c r="K1548" s="33">
        <f>VLOOKUP(A1548,[1]Provider_hierarchy_202202_20220!$N:$O,2,FALSE)</f>
        <v>232823462</v>
      </c>
      <c r="L1548" s="16"/>
      <c r="M1548" s="20"/>
      <c r="N1548" s="20"/>
      <c r="O1548" s="21"/>
      <c r="P1548" s="20"/>
      <c r="Q1548" s="20"/>
      <c r="R1548" s="20"/>
      <c r="S1548" s="20"/>
      <c r="T1548" s="20"/>
    </row>
    <row r="1549" spans="1:20" customFormat="1" x14ac:dyDescent="0.25">
      <c r="A1549" s="34">
        <v>1174158372</v>
      </c>
      <c r="B1549" s="21">
        <v>41640</v>
      </c>
      <c r="C1549" s="21">
        <v>73050</v>
      </c>
      <c r="D1549" s="20" t="b">
        <v>1</v>
      </c>
      <c r="E1549" s="20" t="s">
        <v>7353</v>
      </c>
      <c r="F1549" s="20" t="s">
        <v>91</v>
      </c>
      <c r="G1549" s="20"/>
      <c r="H1549" s="20"/>
      <c r="I1549" s="20"/>
      <c r="J1549" s="20"/>
      <c r="K1549" s="33">
        <f>VLOOKUP(A1549,[1]Provider_hierarchy_202202_20220!$N:$O,2,FALSE)</f>
        <v>232359401</v>
      </c>
      <c r="L1549" s="16"/>
      <c r="M1549" s="21"/>
      <c r="N1549" s="20"/>
      <c r="O1549" s="21"/>
      <c r="P1549" s="20"/>
      <c r="Q1549" s="20"/>
      <c r="R1549" s="20"/>
      <c r="S1549" s="20"/>
      <c r="T1549" s="20"/>
    </row>
    <row r="1550" spans="1:20" customFormat="1" x14ac:dyDescent="0.25">
      <c r="A1550" s="34">
        <v>1174176481</v>
      </c>
      <c r="B1550" s="21">
        <v>42736</v>
      </c>
      <c r="C1550" s="21">
        <v>73050</v>
      </c>
      <c r="D1550" s="20" t="b">
        <v>1</v>
      </c>
      <c r="E1550" s="20" t="s">
        <v>7354</v>
      </c>
      <c r="F1550" s="20" t="s">
        <v>90</v>
      </c>
      <c r="G1550" s="20"/>
      <c r="H1550" s="20"/>
      <c r="I1550" s="20"/>
      <c r="J1550" s="20"/>
      <c r="K1550" s="33">
        <f>VLOOKUP(A1550,[1]Provider_hierarchy_202202_20220!$N:$O,2,FALSE)</f>
        <v>232691968</v>
      </c>
      <c r="L1550" s="16"/>
      <c r="M1550" s="20"/>
      <c r="N1550" s="20"/>
      <c r="O1550" s="21"/>
      <c r="P1550" s="20"/>
      <c r="Q1550" s="20"/>
      <c r="R1550" s="20"/>
      <c r="S1550" s="20"/>
      <c r="T1550" s="20"/>
    </row>
    <row r="1551" spans="1:20" customFormat="1" x14ac:dyDescent="0.25">
      <c r="A1551" s="34">
        <v>1174183420</v>
      </c>
      <c r="B1551" s="21">
        <v>41640</v>
      </c>
      <c r="C1551" s="21">
        <v>73050</v>
      </c>
      <c r="D1551" s="20" t="b">
        <v>1</v>
      </c>
      <c r="E1551" s="20" t="s">
        <v>7355</v>
      </c>
      <c r="F1551" s="20" t="s">
        <v>90</v>
      </c>
      <c r="G1551" s="20"/>
      <c r="H1551" s="20"/>
      <c r="I1551" s="20"/>
      <c r="J1551" s="20"/>
      <c r="K1551" s="33">
        <f>VLOOKUP(A1551,[1]Provider_hierarchy_202202_20220!$N:$O,2,FALSE)</f>
        <v>232077750</v>
      </c>
      <c r="L1551" s="16"/>
      <c r="M1551" s="20"/>
      <c r="N1551" s="20"/>
      <c r="O1551" s="21"/>
      <c r="P1551" s="20"/>
      <c r="Q1551" s="20"/>
      <c r="R1551" s="20"/>
      <c r="S1551" s="20"/>
      <c r="T1551" s="20"/>
    </row>
    <row r="1552" spans="1:20" customFormat="1" x14ac:dyDescent="0.25">
      <c r="A1552" s="34">
        <v>1174184147</v>
      </c>
      <c r="B1552" s="21">
        <v>41640</v>
      </c>
      <c r="C1552" s="21">
        <v>73050</v>
      </c>
      <c r="D1552" s="20" t="b">
        <v>1</v>
      </c>
      <c r="E1552" s="20" t="s">
        <v>6317</v>
      </c>
      <c r="F1552" s="20" t="s">
        <v>91</v>
      </c>
      <c r="G1552" s="20"/>
      <c r="H1552" s="20"/>
      <c r="I1552" s="20"/>
      <c r="J1552" s="20"/>
      <c r="K1552" s="33">
        <f>VLOOKUP(A1552,[1]Provider_hierarchy_202202_20220!$N:$O,2,FALSE)</f>
        <v>232359401</v>
      </c>
      <c r="L1552" s="16"/>
      <c r="M1552" s="20"/>
      <c r="N1552" s="20"/>
      <c r="O1552" s="21"/>
      <c r="P1552" s="20"/>
      <c r="Q1552" s="20"/>
      <c r="R1552" s="20"/>
      <c r="S1552" s="20"/>
      <c r="T1552" s="20"/>
    </row>
    <row r="1553" spans="1:20" customFormat="1" x14ac:dyDescent="0.25">
      <c r="A1553" s="34">
        <v>1174500680</v>
      </c>
      <c r="B1553" s="21">
        <v>42005</v>
      </c>
      <c r="C1553" s="21">
        <v>73050</v>
      </c>
      <c r="D1553" s="20" t="b">
        <v>1</v>
      </c>
      <c r="E1553" s="20" t="s">
        <v>1636</v>
      </c>
      <c r="F1553" s="20" t="s">
        <v>90</v>
      </c>
      <c r="G1553" s="20"/>
      <c r="H1553" s="20"/>
      <c r="I1553" s="20"/>
      <c r="J1553" s="20"/>
      <c r="K1553" s="33">
        <f>VLOOKUP(A1553,[1]Provider_hierarchy_202202_20220!$N:$O,2,FALSE)</f>
        <v>232809585</v>
      </c>
      <c r="L1553" s="16"/>
      <c r="M1553" s="21"/>
      <c r="N1553" s="20"/>
      <c r="O1553" s="21"/>
      <c r="P1553" s="20"/>
      <c r="Q1553" s="20"/>
      <c r="R1553" s="20"/>
      <c r="S1553" s="20"/>
      <c r="T1553" s="20"/>
    </row>
    <row r="1554" spans="1:20" customFormat="1" x14ac:dyDescent="0.25">
      <c r="A1554" s="34">
        <v>1174503361</v>
      </c>
      <c r="B1554" s="21" t="s">
        <v>9061</v>
      </c>
      <c r="C1554" s="21">
        <v>73050</v>
      </c>
      <c r="D1554" s="20" t="b">
        <v>1</v>
      </c>
      <c r="E1554" s="20" t="s">
        <v>4211</v>
      </c>
      <c r="F1554" s="20" t="s">
        <v>3793</v>
      </c>
      <c r="G1554" s="20"/>
      <c r="H1554" s="20"/>
      <c r="I1554" s="20"/>
      <c r="J1554" s="20"/>
      <c r="K1554" s="33">
        <f>VLOOKUP(A1554,[1]Provider_hierarchy_202202_20220!$N:$O,2,FALSE)</f>
        <v>232837433</v>
      </c>
      <c r="L1554" s="16"/>
      <c r="M1554" s="20"/>
      <c r="N1554" s="20"/>
      <c r="O1554" s="21"/>
      <c r="P1554" s="20"/>
      <c r="Q1554" s="20"/>
      <c r="R1554" s="20"/>
      <c r="S1554" s="20"/>
      <c r="T1554" s="20"/>
    </row>
    <row r="1555" spans="1:20" customFormat="1" x14ac:dyDescent="0.25">
      <c r="A1555" s="34">
        <v>1174510515</v>
      </c>
      <c r="B1555" s="21">
        <v>41640</v>
      </c>
      <c r="C1555" s="21">
        <v>73050</v>
      </c>
      <c r="D1555" s="20" t="b">
        <v>1</v>
      </c>
      <c r="E1555" s="20" t="s">
        <v>852</v>
      </c>
      <c r="F1555" s="20" t="s">
        <v>90</v>
      </c>
      <c r="G1555" s="20"/>
      <c r="H1555" s="20"/>
      <c r="I1555" s="20"/>
      <c r="J1555" s="20"/>
      <c r="K1555" s="33">
        <f>VLOOKUP(A1555,[1]Provider_hierarchy_202202_20220!$N:$O,2,FALSE)</f>
        <v>232678055</v>
      </c>
      <c r="L1555" s="16"/>
      <c r="M1555" s="21"/>
      <c r="N1555" s="20"/>
      <c r="O1555" s="21"/>
      <c r="P1555" s="20"/>
      <c r="Q1555" s="20"/>
      <c r="R1555" s="20"/>
      <c r="S1555" s="20"/>
      <c r="T1555" s="20"/>
    </row>
    <row r="1556" spans="1:20" customFormat="1" x14ac:dyDescent="0.25">
      <c r="A1556" s="34">
        <v>1174511091</v>
      </c>
      <c r="B1556" s="21" t="s">
        <v>9060</v>
      </c>
      <c r="C1556" s="21">
        <v>73050</v>
      </c>
      <c r="D1556" s="20" t="b">
        <v>1</v>
      </c>
      <c r="E1556" s="20" t="s">
        <v>4212</v>
      </c>
      <c r="F1556" s="20" t="s">
        <v>90</v>
      </c>
      <c r="G1556" s="20"/>
      <c r="H1556" s="20"/>
      <c r="I1556" s="20"/>
      <c r="J1556" s="20"/>
      <c r="K1556" s="33">
        <f>VLOOKUP(A1556,[1]Provider_hierarchy_202202_20220!$N:$O,2,FALSE)</f>
        <v>461420853</v>
      </c>
      <c r="L1556" s="16"/>
      <c r="M1556" s="20"/>
      <c r="N1556" s="20"/>
      <c r="O1556" s="21"/>
      <c r="P1556" s="20"/>
      <c r="Q1556" s="20"/>
      <c r="R1556" s="20"/>
      <c r="S1556" s="20"/>
      <c r="T1556" s="20"/>
    </row>
    <row r="1557" spans="1:20" customFormat="1" x14ac:dyDescent="0.25">
      <c r="A1557" s="34">
        <v>1174514061</v>
      </c>
      <c r="B1557" s="21" t="s">
        <v>9059</v>
      </c>
      <c r="C1557" s="21">
        <v>73050</v>
      </c>
      <c r="D1557" s="20" t="b">
        <v>1</v>
      </c>
      <c r="E1557" s="20" t="s">
        <v>6318</v>
      </c>
      <c r="F1557" s="20" t="s">
        <v>91</v>
      </c>
      <c r="G1557" s="20"/>
      <c r="H1557" s="20"/>
      <c r="I1557" s="20"/>
      <c r="J1557" s="20"/>
      <c r="K1557" s="33">
        <f>VLOOKUP(A1557,[1]Provider_hierarchy_202202_20220!$N:$O,2,FALSE)</f>
        <v>223693606</v>
      </c>
      <c r="L1557" s="16"/>
      <c r="M1557" s="21"/>
      <c r="N1557" s="20"/>
      <c r="O1557" s="21"/>
      <c r="P1557" s="20"/>
      <c r="Q1557" s="20"/>
      <c r="R1557" s="20"/>
      <c r="S1557" s="20"/>
      <c r="T1557" s="20"/>
    </row>
    <row r="1558" spans="1:20" customFormat="1" x14ac:dyDescent="0.25">
      <c r="A1558" s="34">
        <v>1174516223</v>
      </c>
      <c r="B1558" s="21">
        <v>42005</v>
      </c>
      <c r="C1558" s="21">
        <v>73050</v>
      </c>
      <c r="D1558" s="20" t="b">
        <v>1</v>
      </c>
      <c r="E1558" s="20" t="s">
        <v>6319</v>
      </c>
      <c r="F1558" s="20" t="s">
        <v>94</v>
      </c>
      <c r="G1558" s="20"/>
      <c r="H1558" s="20"/>
      <c r="I1558" s="20"/>
      <c r="J1558" s="20"/>
      <c r="K1558" s="33">
        <f>VLOOKUP(A1558,[1]Provider_hierarchy_202202_20220!$N:$O,2,FALSE)</f>
        <v>136344607</v>
      </c>
      <c r="L1558" s="16"/>
      <c r="M1558" s="21"/>
      <c r="N1558" s="20"/>
      <c r="O1558" s="21"/>
      <c r="P1558" s="20"/>
      <c r="Q1558" s="20"/>
      <c r="R1558" s="20"/>
      <c r="S1558" s="20"/>
      <c r="T1558" s="20"/>
    </row>
    <row r="1559" spans="1:20" customFormat="1" x14ac:dyDescent="0.25">
      <c r="A1559" s="34">
        <v>1174520738</v>
      </c>
      <c r="B1559" s="21">
        <v>42005</v>
      </c>
      <c r="C1559" s="21">
        <v>73050</v>
      </c>
      <c r="D1559" s="20" t="b">
        <v>1</v>
      </c>
      <c r="E1559" s="20" t="s">
        <v>6320</v>
      </c>
      <c r="F1559" s="20" t="s">
        <v>90</v>
      </c>
      <c r="G1559" s="20"/>
      <c r="H1559" s="20"/>
      <c r="I1559" s="20"/>
      <c r="J1559" s="20"/>
      <c r="K1559" s="33">
        <f>VLOOKUP(A1559,[1]Provider_hierarchy_202202_20220!$N:$O,2,FALSE)</f>
        <v>232809585</v>
      </c>
      <c r="L1559" s="16"/>
      <c r="M1559" s="20"/>
      <c r="N1559" s="20"/>
      <c r="O1559" s="21"/>
      <c r="P1559" s="20"/>
      <c r="Q1559" s="20"/>
      <c r="R1559" s="20"/>
      <c r="S1559" s="20"/>
      <c r="T1559" s="20"/>
    </row>
    <row r="1560" spans="1:20" customFormat="1" x14ac:dyDescent="0.25">
      <c r="A1560" s="34">
        <v>1174528129</v>
      </c>
      <c r="B1560" s="21">
        <v>41640</v>
      </c>
      <c r="C1560" s="21">
        <v>73050</v>
      </c>
      <c r="D1560" s="20" t="b">
        <v>1</v>
      </c>
      <c r="E1560" s="20" t="s">
        <v>2143</v>
      </c>
      <c r="F1560" s="20" t="s">
        <v>91</v>
      </c>
      <c r="G1560" s="20"/>
      <c r="H1560" s="20"/>
      <c r="I1560" s="20"/>
      <c r="J1560" s="20"/>
      <c r="K1560" s="33">
        <f>VLOOKUP(A1560,[1]Provider_hierarchy_202202_20220!$N:$O,2,FALSE)</f>
        <v>232359401</v>
      </c>
      <c r="L1560" s="16"/>
      <c r="M1560" s="20"/>
      <c r="N1560" s="20"/>
      <c r="O1560" s="21"/>
      <c r="P1560" s="20"/>
      <c r="Q1560" s="20"/>
      <c r="R1560" s="20"/>
      <c r="S1560" s="20"/>
      <c r="T1560" s="20"/>
    </row>
    <row r="1561" spans="1:20" customFormat="1" x14ac:dyDescent="0.25">
      <c r="A1561" s="34">
        <v>1174531719</v>
      </c>
      <c r="B1561" s="21">
        <v>42005</v>
      </c>
      <c r="C1561" s="21">
        <v>73050</v>
      </c>
      <c r="D1561" s="20" t="b">
        <v>1</v>
      </c>
      <c r="E1561" s="20" t="s">
        <v>391</v>
      </c>
      <c r="F1561" s="20" t="s">
        <v>90</v>
      </c>
      <c r="G1561" s="20"/>
      <c r="H1561" s="20"/>
      <c r="I1561" s="20"/>
      <c r="J1561" s="20"/>
      <c r="K1561" s="33">
        <f>VLOOKUP(A1561,[1]Provider_hierarchy_202202_20220!$N:$O,2,FALSE)</f>
        <v>232809585</v>
      </c>
      <c r="L1561" s="16"/>
      <c r="M1561" s="20"/>
      <c r="N1561" s="20"/>
      <c r="O1561" s="21"/>
      <c r="P1561" s="20"/>
      <c r="Q1561" s="20"/>
      <c r="R1561" s="20"/>
      <c r="S1561" s="20"/>
      <c r="T1561" s="20"/>
    </row>
    <row r="1562" spans="1:20" customFormat="1" x14ac:dyDescent="0.25">
      <c r="A1562" s="34">
        <v>1174533764</v>
      </c>
      <c r="B1562" s="21">
        <v>41640</v>
      </c>
      <c r="C1562" s="21">
        <v>73050</v>
      </c>
      <c r="D1562" s="20" t="b">
        <v>1</v>
      </c>
      <c r="E1562" s="20" t="s">
        <v>2221</v>
      </c>
      <c r="F1562" s="20" t="s">
        <v>91</v>
      </c>
      <c r="G1562" s="20"/>
      <c r="H1562" s="20"/>
      <c r="I1562" s="20"/>
      <c r="J1562" s="20"/>
      <c r="K1562" s="33">
        <f>VLOOKUP(A1562,[1]Provider_hierarchy_202202_20220!$N:$O,2,FALSE)</f>
        <v>232359401</v>
      </c>
      <c r="L1562" s="16"/>
      <c r="M1562" s="20"/>
      <c r="N1562" s="20"/>
      <c r="O1562" s="21"/>
      <c r="P1562" s="20"/>
      <c r="Q1562" s="20"/>
      <c r="R1562" s="20"/>
      <c r="S1562" s="20"/>
      <c r="T1562" s="20"/>
    </row>
    <row r="1563" spans="1:20" customFormat="1" x14ac:dyDescent="0.25">
      <c r="A1563" s="34">
        <v>1174540165</v>
      </c>
      <c r="B1563" s="21">
        <v>42005</v>
      </c>
      <c r="C1563" s="21">
        <v>73050</v>
      </c>
      <c r="D1563" s="20" t="b">
        <v>1</v>
      </c>
      <c r="E1563" s="20" t="s">
        <v>6321</v>
      </c>
      <c r="F1563" s="20" t="s">
        <v>90</v>
      </c>
      <c r="G1563" s="20"/>
      <c r="H1563" s="20"/>
      <c r="I1563" s="20"/>
      <c r="J1563" s="20"/>
      <c r="K1563" s="33">
        <f>VLOOKUP(A1563,[1]Provider_hierarchy_202202_20220!$N:$O,2,FALSE)</f>
        <v>232678055</v>
      </c>
      <c r="L1563" s="16"/>
      <c r="M1563" s="20"/>
      <c r="N1563" s="20"/>
      <c r="O1563" s="21"/>
      <c r="P1563" s="20"/>
      <c r="Q1563" s="20"/>
      <c r="R1563" s="20"/>
      <c r="S1563" s="20"/>
      <c r="T1563" s="20"/>
    </row>
    <row r="1564" spans="1:20" customFormat="1" x14ac:dyDescent="0.25">
      <c r="A1564" s="34">
        <v>1174540843</v>
      </c>
      <c r="B1564" s="21">
        <v>42005</v>
      </c>
      <c r="C1564" s="21">
        <v>73050</v>
      </c>
      <c r="D1564" s="20" t="b">
        <v>1</v>
      </c>
      <c r="E1564" s="20" t="s">
        <v>1153</v>
      </c>
      <c r="F1564" s="20" t="s">
        <v>90</v>
      </c>
      <c r="G1564" s="20"/>
      <c r="H1564" s="20"/>
      <c r="I1564" s="20"/>
      <c r="J1564" s="20"/>
      <c r="K1564" s="33">
        <f>VLOOKUP(A1564,[1]Provider_hierarchy_202202_20220!$N:$O,2,FALSE)</f>
        <v>232809585</v>
      </c>
      <c r="L1564" s="16"/>
      <c r="M1564" s="20"/>
      <c r="N1564" s="20"/>
      <c r="O1564" s="21"/>
      <c r="P1564" s="20"/>
      <c r="Q1564" s="20"/>
      <c r="R1564" s="20"/>
      <c r="S1564" s="20"/>
      <c r="T1564" s="20"/>
    </row>
    <row r="1565" spans="1:20" customFormat="1" x14ac:dyDescent="0.25">
      <c r="A1565" s="34">
        <v>1174541734</v>
      </c>
      <c r="B1565" s="21">
        <v>42005</v>
      </c>
      <c r="C1565" s="21">
        <v>73050</v>
      </c>
      <c r="D1565" s="20" t="b">
        <v>1</v>
      </c>
      <c r="E1565" s="20" t="s">
        <v>1163</v>
      </c>
      <c r="F1565" s="20" t="s">
        <v>90</v>
      </c>
      <c r="G1565" s="20"/>
      <c r="H1565" s="20"/>
      <c r="I1565" s="20"/>
      <c r="J1565" s="20"/>
      <c r="K1565" s="33">
        <f>VLOOKUP(A1565,[1]Provider_hierarchy_202202_20220!$N:$O,2,FALSE)</f>
        <v>232809585</v>
      </c>
      <c r="L1565" s="16"/>
      <c r="M1565" s="20"/>
      <c r="N1565" s="20"/>
      <c r="O1565" s="21"/>
      <c r="P1565" s="20"/>
      <c r="Q1565" s="20"/>
      <c r="R1565" s="20"/>
      <c r="S1565" s="20"/>
      <c r="T1565" s="20"/>
    </row>
    <row r="1566" spans="1:20" customFormat="1" x14ac:dyDescent="0.25">
      <c r="A1566" s="34">
        <v>1174542823</v>
      </c>
      <c r="B1566" s="21">
        <v>42005</v>
      </c>
      <c r="C1566" s="21">
        <v>73050</v>
      </c>
      <c r="D1566" s="20" t="b">
        <v>1</v>
      </c>
      <c r="E1566" s="20" t="s">
        <v>856</v>
      </c>
      <c r="F1566" s="20" t="s">
        <v>90</v>
      </c>
      <c r="G1566" s="20"/>
      <c r="H1566" s="20"/>
      <c r="I1566" s="20"/>
      <c r="J1566" s="20"/>
      <c r="K1566" s="33">
        <f>VLOOKUP(A1566,[1]Provider_hierarchy_202202_20220!$N:$O,2,FALSE)</f>
        <v>232809585</v>
      </c>
      <c r="L1566" s="16"/>
      <c r="M1566" s="20"/>
      <c r="N1566" s="20"/>
      <c r="O1566" s="21"/>
      <c r="P1566" s="20"/>
      <c r="Q1566" s="20"/>
      <c r="R1566" s="20"/>
      <c r="S1566" s="20"/>
      <c r="T1566" s="20"/>
    </row>
    <row r="1567" spans="1:20" customFormat="1" x14ac:dyDescent="0.25">
      <c r="A1567" s="34">
        <v>1174545701</v>
      </c>
      <c r="B1567" s="21">
        <v>42370</v>
      </c>
      <c r="C1567" s="21">
        <v>73050</v>
      </c>
      <c r="D1567" s="20" t="b">
        <v>1</v>
      </c>
      <c r="E1567" s="20" t="s">
        <v>1647</v>
      </c>
      <c r="F1567" s="20" t="s">
        <v>90</v>
      </c>
      <c r="G1567" s="20"/>
      <c r="H1567" s="20"/>
      <c r="I1567" s="20"/>
      <c r="J1567" s="20"/>
      <c r="K1567" s="33">
        <f>VLOOKUP(A1567,[1]Provider_hierarchy_202202_20220!$N:$O,2,FALSE)</f>
        <v>231352152</v>
      </c>
      <c r="L1567" s="16"/>
      <c r="M1567" s="20"/>
      <c r="N1567" s="20"/>
      <c r="O1567" s="21"/>
      <c r="P1567" s="20"/>
      <c r="Q1567" s="20"/>
      <c r="R1567" s="20"/>
      <c r="S1567" s="20"/>
      <c r="T1567" s="20"/>
    </row>
    <row r="1568" spans="1:20" customFormat="1" x14ac:dyDescent="0.25">
      <c r="A1568" s="34">
        <v>1174546592</v>
      </c>
      <c r="B1568" s="21" t="s">
        <v>9059</v>
      </c>
      <c r="C1568" s="21">
        <v>73050</v>
      </c>
      <c r="D1568" s="20" t="b">
        <v>1</v>
      </c>
      <c r="E1568" s="20" t="s">
        <v>6322</v>
      </c>
      <c r="F1568" s="20" t="s">
        <v>91</v>
      </c>
      <c r="G1568" s="20"/>
      <c r="H1568" s="20"/>
      <c r="I1568" s="20"/>
      <c r="J1568" s="20"/>
      <c r="K1568" s="33">
        <f>VLOOKUP(A1568,[1]Provider_hierarchy_202202_20220!$N:$O,2,FALSE)</f>
        <v>232833266</v>
      </c>
      <c r="L1568" s="16"/>
      <c r="M1568" s="20"/>
      <c r="N1568" s="20"/>
      <c r="O1568" s="21"/>
      <c r="P1568" s="20"/>
      <c r="Q1568" s="20"/>
      <c r="R1568" s="20"/>
      <c r="S1568" s="20"/>
      <c r="T1568" s="20"/>
    </row>
    <row r="1569" spans="1:20" customFormat="1" x14ac:dyDescent="0.25">
      <c r="A1569" s="34">
        <v>1174546881</v>
      </c>
      <c r="B1569" s="21">
        <v>42005</v>
      </c>
      <c r="C1569" s="21">
        <v>73050</v>
      </c>
      <c r="D1569" s="20" t="b">
        <v>1</v>
      </c>
      <c r="E1569" s="20" t="s">
        <v>1199</v>
      </c>
      <c r="F1569" s="20" t="s">
        <v>90</v>
      </c>
      <c r="G1569" s="20"/>
      <c r="H1569" s="20"/>
      <c r="I1569" s="20"/>
      <c r="J1569" s="20"/>
      <c r="K1569" s="33">
        <f>VLOOKUP(A1569,[1]Provider_hierarchy_202202_20220!$N:$O,2,FALSE)</f>
        <v>232809585</v>
      </c>
      <c r="L1569" s="16"/>
      <c r="M1569" s="20"/>
      <c r="N1569" s="20"/>
      <c r="O1569" s="21"/>
      <c r="P1569" s="20"/>
      <c r="Q1569" s="20"/>
      <c r="R1569" s="20"/>
      <c r="S1569" s="20"/>
      <c r="T1569" s="20"/>
    </row>
    <row r="1570" spans="1:20" customFormat="1" x14ac:dyDescent="0.25">
      <c r="A1570" s="34">
        <v>1174548077</v>
      </c>
      <c r="B1570" s="21">
        <v>42005</v>
      </c>
      <c r="C1570" s="21">
        <v>73050</v>
      </c>
      <c r="D1570" s="20" t="b">
        <v>1</v>
      </c>
      <c r="E1570" s="20" t="s">
        <v>900</v>
      </c>
      <c r="F1570" s="20" t="s">
        <v>90</v>
      </c>
      <c r="G1570" s="20"/>
      <c r="H1570" s="20"/>
      <c r="I1570" s="20"/>
      <c r="J1570" s="20"/>
      <c r="K1570" s="33">
        <f>VLOOKUP(A1570,[1]Provider_hierarchy_202202_20220!$N:$O,2,FALSE)</f>
        <v>472639286</v>
      </c>
      <c r="L1570" s="16"/>
      <c r="M1570" s="20"/>
      <c r="N1570" s="20"/>
      <c r="O1570" s="21"/>
      <c r="P1570" s="20"/>
      <c r="Q1570" s="20"/>
      <c r="R1570" s="20"/>
      <c r="S1570" s="20"/>
      <c r="T1570" s="20"/>
    </row>
    <row r="1571" spans="1:20" customFormat="1" x14ac:dyDescent="0.25">
      <c r="A1571" s="34">
        <v>1174554190</v>
      </c>
      <c r="B1571" s="21" t="s">
        <v>9060</v>
      </c>
      <c r="C1571" s="21">
        <v>73050</v>
      </c>
      <c r="D1571" s="20" t="b">
        <v>1</v>
      </c>
      <c r="E1571" s="20" t="s">
        <v>4213</v>
      </c>
      <c r="F1571" s="20" t="s">
        <v>90</v>
      </c>
      <c r="G1571" s="20"/>
      <c r="H1571" s="20"/>
      <c r="I1571" s="20"/>
      <c r="J1571" s="20"/>
      <c r="K1571" s="33">
        <f>VLOOKUP(A1571,[1]Provider_hierarchy_202202_20220!$N:$O,2,FALSE)</f>
        <v>463160718</v>
      </c>
      <c r="L1571" s="16"/>
      <c r="M1571" s="20"/>
      <c r="N1571" s="20"/>
      <c r="O1571" s="21"/>
      <c r="P1571" s="20"/>
      <c r="Q1571" s="20"/>
      <c r="R1571" s="20"/>
      <c r="S1571" s="20"/>
      <c r="T1571" s="20"/>
    </row>
    <row r="1572" spans="1:20" customFormat="1" x14ac:dyDescent="0.25">
      <c r="A1572" s="34">
        <v>1174554323</v>
      </c>
      <c r="B1572" s="21">
        <v>43831</v>
      </c>
      <c r="C1572" s="21">
        <v>73050</v>
      </c>
      <c r="D1572" s="20" t="b">
        <v>1</v>
      </c>
      <c r="E1572" s="20" t="s">
        <v>7356</v>
      </c>
      <c r="F1572" s="20" t="s">
        <v>91</v>
      </c>
      <c r="G1572" s="20"/>
      <c r="H1572" s="20"/>
      <c r="I1572" s="20"/>
      <c r="J1572" s="20"/>
      <c r="K1572" s="33">
        <f>VLOOKUP(A1572,[1]Provider_hierarchy_202202_20220!$N:$O,2,FALSE)</f>
        <v>232856393</v>
      </c>
      <c r="L1572" s="16"/>
      <c r="M1572" s="20"/>
      <c r="N1572" s="20"/>
      <c r="O1572" s="21"/>
      <c r="P1572" s="20"/>
      <c r="Q1572" s="20"/>
      <c r="R1572" s="20"/>
      <c r="S1572" s="20"/>
      <c r="T1572" s="20"/>
    </row>
    <row r="1573" spans="1:20" customFormat="1" x14ac:dyDescent="0.25">
      <c r="A1573" s="34">
        <v>1174568612</v>
      </c>
      <c r="B1573" s="21">
        <v>42005</v>
      </c>
      <c r="C1573" s="21">
        <v>73050</v>
      </c>
      <c r="D1573" s="20" t="b">
        <v>1</v>
      </c>
      <c r="E1573" s="20" t="s">
        <v>4214</v>
      </c>
      <c r="F1573" s="20" t="s">
        <v>91</v>
      </c>
      <c r="G1573" s="16"/>
      <c r="H1573" s="20"/>
      <c r="I1573" s="20"/>
      <c r="J1573" s="20"/>
      <c r="K1573" s="33">
        <f>VLOOKUP(A1573,[1]Provider_hierarchy_202202_20220!$N:$O,2,FALSE)</f>
        <v>232392085</v>
      </c>
      <c r="L1573" s="16"/>
      <c r="M1573" s="20"/>
      <c r="N1573" s="20"/>
      <c r="O1573" s="21"/>
      <c r="P1573" s="20"/>
      <c r="Q1573" s="20"/>
      <c r="R1573" s="20"/>
      <c r="S1573" s="20"/>
      <c r="T1573" s="20"/>
    </row>
    <row r="1574" spans="1:20" customFormat="1" x14ac:dyDescent="0.25">
      <c r="A1574" s="34">
        <v>1174572622</v>
      </c>
      <c r="B1574" s="21">
        <v>41640</v>
      </c>
      <c r="C1574" s="21">
        <v>73050</v>
      </c>
      <c r="D1574" s="20" t="b">
        <v>1</v>
      </c>
      <c r="E1574" s="20" t="s">
        <v>6323</v>
      </c>
      <c r="F1574" s="20" t="s">
        <v>91</v>
      </c>
      <c r="G1574" s="20"/>
      <c r="H1574" s="20"/>
      <c r="I1574" s="20"/>
      <c r="J1574" s="20"/>
      <c r="K1574" s="33">
        <f>VLOOKUP(A1574,[1]Provider_hierarchy_202202_20220!$N:$O,2,FALSE)</f>
        <v>232359401</v>
      </c>
      <c r="L1574" s="16"/>
      <c r="M1574" s="21"/>
      <c r="N1574" s="20"/>
      <c r="O1574" s="21"/>
      <c r="P1574" s="20"/>
      <c r="Q1574" s="20"/>
      <c r="R1574" s="20"/>
      <c r="S1574" s="20"/>
      <c r="T1574" s="20"/>
    </row>
    <row r="1575" spans="1:20" customFormat="1" x14ac:dyDescent="0.25">
      <c r="A1575" s="34">
        <v>1174572887</v>
      </c>
      <c r="B1575" s="21">
        <v>41640</v>
      </c>
      <c r="C1575" s="21">
        <v>73050</v>
      </c>
      <c r="D1575" s="20" t="b">
        <v>1</v>
      </c>
      <c r="E1575" s="20" t="s">
        <v>3570</v>
      </c>
      <c r="F1575" s="20" t="s">
        <v>92</v>
      </c>
      <c r="G1575" s="20"/>
      <c r="H1575" s="20"/>
      <c r="I1575" s="20"/>
      <c r="J1575" s="20"/>
      <c r="K1575" s="33">
        <f>VLOOKUP(A1575,[1]Provider_hierarchy_202202_20220!$N:$O,2,FALSE)</f>
        <v>232696460</v>
      </c>
      <c r="L1575" s="16"/>
      <c r="M1575" s="20"/>
      <c r="N1575" s="20"/>
      <c r="O1575" s="21"/>
      <c r="P1575" s="20"/>
      <c r="Q1575" s="20"/>
      <c r="R1575" s="20"/>
      <c r="S1575" s="20"/>
      <c r="T1575" s="20"/>
    </row>
    <row r="1576" spans="1:20" customFormat="1" x14ac:dyDescent="0.25">
      <c r="A1576" s="34">
        <v>1174575849</v>
      </c>
      <c r="B1576" s="21">
        <v>41640</v>
      </c>
      <c r="C1576" s="21">
        <v>73050</v>
      </c>
      <c r="D1576" s="20" t="b">
        <v>1</v>
      </c>
      <c r="E1576" s="20" t="s">
        <v>3417</v>
      </c>
      <c r="F1576" s="20" t="s">
        <v>92</v>
      </c>
      <c r="G1576" s="20"/>
      <c r="H1576" s="20"/>
      <c r="I1576" s="20"/>
      <c r="J1576" s="20"/>
      <c r="K1576" s="33">
        <f>VLOOKUP(A1576,[1]Provider_hierarchy_202202_20220!$N:$O,2,FALSE)</f>
        <v>455341589</v>
      </c>
      <c r="L1576" s="16"/>
      <c r="M1576" s="21"/>
      <c r="N1576" s="20"/>
      <c r="O1576" s="21"/>
      <c r="P1576" s="20"/>
      <c r="Q1576" s="20"/>
      <c r="R1576" s="20"/>
      <c r="S1576" s="20"/>
      <c r="T1576" s="20"/>
    </row>
    <row r="1577" spans="1:20" customFormat="1" x14ac:dyDescent="0.25">
      <c r="A1577" s="34">
        <v>1174577712</v>
      </c>
      <c r="B1577" s="21">
        <v>41640</v>
      </c>
      <c r="C1577" s="21">
        <v>73050</v>
      </c>
      <c r="D1577" s="20" t="b">
        <v>1</v>
      </c>
      <c r="E1577" s="20" t="s">
        <v>1107</v>
      </c>
      <c r="F1577" s="20" t="s">
        <v>90</v>
      </c>
      <c r="G1577" s="20"/>
      <c r="H1577" s="20"/>
      <c r="I1577" s="20"/>
      <c r="J1577" s="20"/>
      <c r="K1577" s="33">
        <f>VLOOKUP(A1577,[1]Provider_hierarchy_202202_20220!$N:$O,2,FALSE)</f>
        <v>232678055</v>
      </c>
      <c r="L1577" s="16"/>
      <c r="M1577" s="21"/>
      <c r="N1577" s="20"/>
      <c r="O1577" s="21"/>
      <c r="P1577" s="20"/>
      <c r="Q1577" s="20"/>
      <c r="R1577" s="20"/>
      <c r="S1577" s="20"/>
      <c r="T1577" s="20"/>
    </row>
    <row r="1578" spans="1:20" customFormat="1" x14ac:dyDescent="0.25">
      <c r="A1578" s="34">
        <v>1174578215</v>
      </c>
      <c r="B1578" s="21" t="s">
        <v>9059</v>
      </c>
      <c r="C1578" s="21">
        <v>73050</v>
      </c>
      <c r="D1578" s="20" t="b">
        <v>1</v>
      </c>
      <c r="E1578" s="20" t="s">
        <v>4215</v>
      </c>
      <c r="F1578" s="20" t="s">
        <v>91</v>
      </c>
      <c r="G1578" s="20"/>
      <c r="H1578" s="20"/>
      <c r="I1578" s="20"/>
      <c r="J1578" s="20"/>
      <c r="K1578" s="33">
        <f>VLOOKUP(A1578,[1]Provider_hierarchy_202202_20220!$N:$O,2,FALSE)</f>
        <v>232111478</v>
      </c>
      <c r="L1578" s="16"/>
      <c r="M1578" s="20"/>
      <c r="N1578" s="20"/>
      <c r="O1578" s="21"/>
      <c r="P1578" s="20"/>
      <c r="Q1578" s="20"/>
      <c r="R1578" s="20"/>
      <c r="S1578" s="20"/>
      <c r="T1578" s="20"/>
    </row>
    <row r="1579" spans="1:20" customFormat="1" x14ac:dyDescent="0.25">
      <c r="A1579" s="34">
        <v>1174582076</v>
      </c>
      <c r="B1579" s="21">
        <v>42005</v>
      </c>
      <c r="C1579" s="21">
        <v>73050</v>
      </c>
      <c r="D1579" s="20" t="b">
        <v>1</v>
      </c>
      <c r="E1579" s="20" t="s">
        <v>1600</v>
      </c>
      <c r="F1579" s="20" t="s">
        <v>90</v>
      </c>
      <c r="G1579" s="20"/>
      <c r="H1579" s="20"/>
      <c r="I1579" s="20"/>
      <c r="J1579" s="20"/>
      <c r="K1579" s="33">
        <f>VLOOKUP(A1579,[1]Provider_hierarchy_202202_20220!$N:$O,2,FALSE)</f>
        <v>232809585</v>
      </c>
      <c r="L1579" s="16"/>
      <c r="M1579" s="21"/>
      <c r="N1579" s="20"/>
      <c r="O1579" s="21"/>
      <c r="P1579" s="20"/>
      <c r="Q1579" s="20"/>
      <c r="R1579" s="20"/>
      <c r="S1579" s="20"/>
      <c r="T1579" s="20"/>
    </row>
    <row r="1580" spans="1:20" customFormat="1" x14ac:dyDescent="0.25">
      <c r="A1580" s="34">
        <v>1174586358</v>
      </c>
      <c r="B1580" s="21" t="s">
        <v>9059</v>
      </c>
      <c r="C1580" s="21">
        <v>73050</v>
      </c>
      <c r="D1580" s="20" t="b">
        <v>1</v>
      </c>
      <c r="E1580" s="20" t="s">
        <v>973</v>
      </c>
      <c r="F1580" s="20" t="s">
        <v>90</v>
      </c>
      <c r="G1580" s="20"/>
      <c r="H1580" s="20"/>
      <c r="I1580" s="20"/>
      <c r="J1580" s="20"/>
      <c r="K1580" s="33">
        <f>VLOOKUP(A1580,[1]Provider_hierarchy_202202_20220!$N:$O,2,FALSE)</f>
        <v>814762891</v>
      </c>
      <c r="L1580" s="16"/>
      <c r="M1580" s="21"/>
      <c r="N1580" s="20"/>
      <c r="O1580" s="21"/>
      <c r="P1580" s="20"/>
      <c r="Q1580" s="20"/>
      <c r="R1580" s="20"/>
      <c r="S1580" s="20"/>
      <c r="T1580" s="20"/>
    </row>
    <row r="1581" spans="1:20" customFormat="1" x14ac:dyDescent="0.25">
      <c r="A1581" s="34">
        <v>1174589493</v>
      </c>
      <c r="B1581" s="21" t="s">
        <v>9060</v>
      </c>
      <c r="C1581" s="21">
        <v>73050</v>
      </c>
      <c r="D1581" s="20" t="b">
        <v>1</v>
      </c>
      <c r="E1581" s="20" t="s">
        <v>7357</v>
      </c>
      <c r="F1581" s="20" t="s">
        <v>90</v>
      </c>
      <c r="G1581" s="20"/>
      <c r="H1581" s="20"/>
      <c r="I1581" s="20"/>
      <c r="J1581" s="20"/>
      <c r="K1581" s="33">
        <f>VLOOKUP(A1581,[1]Provider_hierarchy_202202_20220!$N:$O,2,FALSE)</f>
        <v>461420853</v>
      </c>
      <c r="L1581" s="16"/>
      <c r="M1581" s="20"/>
      <c r="N1581" s="20"/>
      <c r="O1581" s="21"/>
      <c r="P1581" s="20"/>
      <c r="Q1581" s="20"/>
      <c r="R1581" s="20"/>
      <c r="S1581" s="20"/>
      <c r="T1581" s="20"/>
    </row>
    <row r="1582" spans="1:20" customFormat="1" x14ac:dyDescent="0.25">
      <c r="A1582" s="34">
        <v>1174593958</v>
      </c>
      <c r="B1582" s="21">
        <v>41640</v>
      </c>
      <c r="C1582" s="21">
        <v>73050</v>
      </c>
      <c r="D1582" s="20" t="b">
        <v>1</v>
      </c>
      <c r="E1582" s="20" t="s">
        <v>1927</v>
      </c>
      <c r="F1582" s="20" t="s">
        <v>90</v>
      </c>
      <c r="G1582" s="20"/>
      <c r="H1582" s="20"/>
      <c r="I1582" s="20"/>
      <c r="J1582" s="20"/>
      <c r="K1582" s="33">
        <f>VLOOKUP(A1582,[1]Provider_hierarchy_202202_20220!$N:$O,2,FALSE)</f>
        <v>232625125</v>
      </c>
      <c r="L1582" s="16"/>
      <c r="M1582" s="20"/>
      <c r="N1582" s="20"/>
      <c r="O1582" s="21"/>
      <c r="P1582" s="20"/>
      <c r="Q1582" s="20"/>
      <c r="R1582" s="20"/>
      <c r="S1582" s="20"/>
      <c r="T1582" s="20"/>
    </row>
    <row r="1583" spans="1:20" customFormat="1" x14ac:dyDescent="0.25">
      <c r="A1583" s="34">
        <v>1174594253</v>
      </c>
      <c r="B1583" s="21">
        <v>41640</v>
      </c>
      <c r="C1583" s="21">
        <v>73050</v>
      </c>
      <c r="D1583" s="20" t="b">
        <v>1</v>
      </c>
      <c r="E1583" s="20" t="s">
        <v>438</v>
      </c>
      <c r="F1583" s="20" t="s">
        <v>90</v>
      </c>
      <c r="G1583" s="20"/>
      <c r="H1583" s="20"/>
      <c r="I1583" s="20"/>
      <c r="J1583" s="20"/>
      <c r="K1583" s="33">
        <f>VLOOKUP(A1583,[1]Provider_hierarchy_202202_20220!$N:$O,2,FALSE)</f>
        <v>232077750</v>
      </c>
      <c r="L1583" s="16"/>
      <c r="M1583" s="20"/>
      <c r="N1583" s="20"/>
      <c r="O1583" s="21"/>
      <c r="P1583" s="20"/>
      <c r="Q1583" s="20"/>
      <c r="R1583" s="20"/>
      <c r="S1583" s="20"/>
      <c r="T1583" s="20"/>
    </row>
    <row r="1584" spans="1:20" customFormat="1" x14ac:dyDescent="0.25">
      <c r="A1584" s="34">
        <v>1174594923</v>
      </c>
      <c r="B1584" s="21">
        <v>41640</v>
      </c>
      <c r="C1584" s="21">
        <v>73050</v>
      </c>
      <c r="D1584" s="20" t="b">
        <v>1</v>
      </c>
      <c r="E1584" s="20" t="s">
        <v>3019</v>
      </c>
      <c r="F1584" s="20" t="s">
        <v>91</v>
      </c>
      <c r="G1584" s="20"/>
      <c r="H1584" s="20"/>
      <c r="I1584" s="20"/>
      <c r="J1584" s="20"/>
      <c r="K1584" s="33">
        <f>VLOOKUP(A1584,[1]Provider_hierarchy_202202_20220!$N:$O,2,FALSE)</f>
        <v>232359401</v>
      </c>
      <c r="L1584" s="16"/>
      <c r="M1584" s="20"/>
      <c r="N1584" s="20"/>
      <c r="O1584" s="21"/>
      <c r="P1584" s="20"/>
      <c r="Q1584" s="20"/>
      <c r="R1584" s="20"/>
      <c r="S1584" s="20"/>
      <c r="T1584" s="20"/>
    </row>
    <row r="1585" spans="1:20" customFormat="1" x14ac:dyDescent="0.25">
      <c r="A1585" s="34">
        <v>1174595227</v>
      </c>
      <c r="B1585" s="21">
        <v>42005</v>
      </c>
      <c r="C1585" s="21">
        <v>73050</v>
      </c>
      <c r="D1585" s="20" t="b">
        <v>1</v>
      </c>
      <c r="E1585" s="20" t="s">
        <v>6324</v>
      </c>
      <c r="F1585" s="20" t="s">
        <v>94</v>
      </c>
      <c r="G1585" s="20"/>
      <c r="H1585" s="20"/>
      <c r="I1585" s="20"/>
      <c r="J1585" s="20"/>
      <c r="K1585" s="33">
        <f>VLOOKUP(A1585,[1]Provider_hierarchy_202202_20220!$N:$O,2,FALSE)</f>
        <v>232669993</v>
      </c>
      <c r="L1585" s="16"/>
      <c r="M1585" s="20"/>
      <c r="N1585" s="20"/>
      <c r="O1585" s="21"/>
      <c r="P1585" s="20"/>
      <c r="Q1585" s="20"/>
      <c r="R1585" s="20"/>
      <c r="S1585" s="20"/>
      <c r="T1585" s="20"/>
    </row>
    <row r="1586" spans="1:20" customFormat="1" x14ac:dyDescent="0.25">
      <c r="A1586" s="34">
        <v>1174595532</v>
      </c>
      <c r="B1586" s="21">
        <v>41640</v>
      </c>
      <c r="C1586" s="21">
        <v>73050</v>
      </c>
      <c r="D1586" s="20" t="b">
        <v>1</v>
      </c>
      <c r="E1586" s="20" t="s">
        <v>2735</v>
      </c>
      <c r="F1586" s="20" t="s">
        <v>91</v>
      </c>
      <c r="G1586" s="20"/>
      <c r="H1586" s="20"/>
      <c r="I1586" s="20"/>
      <c r="J1586" s="20"/>
      <c r="K1586" s="33">
        <f>VLOOKUP(A1586,[1]Provider_hierarchy_202202_20220!$N:$O,2,FALSE)</f>
        <v>232359401</v>
      </c>
      <c r="L1586" s="16"/>
      <c r="M1586" s="20"/>
      <c r="N1586" s="20"/>
      <c r="O1586" s="21"/>
      <c r="P1586" s="20"/>
      <c r="Q1586" s="20"/>
      <c r="R1586" s="20"/>
      <c r="S1586" s="20"/>
      <c r="T1586" s="20"/>
    </row>
    <row r="1587" spans="1:20" customFormat="1" x14ac:dyDescent="0.25">
      <c r="A1587" s="34">
        <v>1174603609</v>
      </c>
      <c r="B1587" s="21">
        <v>42005</v>
      </c>
      <c r="C1587" s="21">
        <v>73050</v>
      </c>
      <c r="D1587" s="20" t="b">
        <v>1</v>
      </c>
      <c r="E1587" s="20" t="s">
        <v>3109</v>
      </c>
      <c r="F1587" s="20" t="s">
        <v>94</v>
      </c>
      <c r="G1587" s="20"/>
      <c r="H1587" s="20"/>
      <c r="I1587" s="20"/>
      <c r="J1587" s="20"/>
      <c r="K1587" s="33">
        <f>VLOOKUP(A1587,[1]Provider_hierarchy_202202_20220!$N:$O,2,FALSE)</f>
        <v>30503934</v>
      </c>
      <c r="L1587" s="16"/>
      <c r="M1587" s="20"/>
      <c r="N1587" s="20"/>
      <c r="O1587" s="21"/>
      <c r="P1587" s="20"/>
      <c r="Q1587" s="20"/>
      <c r="R1587" s="20"/>
      <c r="S1587" s="20"/>
      <c r="T1587" s="20"/>
    </row>
    <row r="1588" spans="1:20" customFormat="1" x14ac:dyDescent="0.25">
      <c r="A1588" s="34">
        <v>1174605414</v>
      </c>
      <c r="B1588" s="21" t="s">
        <v>9059</v>
      </c>
      <c r="C1588" s="21">
        <v>73050</v>
      </c>
      <c r="D1588" s="20" t="b">
        <v>1</v>
      </c>
      <c r="E1588" s="20" t="s">
        <v>4216</v>
      </c>
      <c r="F1588" s="20" t="s">
        <v>91</v>
      </c>
      <c r="G1588" s="20"/>
      <c r="H1588" s="20"/>
      <c r="I1588" s="20"/>
      <c r="J1588" s="20"/>
      <c r="K1588" s="33">
        <f>VLOOKUP(A1588,[1]Provider_hierarchy_202202_20220!$N:$O,2,FALSE)</f>
        <v>590634433</v>
      </c>
      <c r="L1588" s="16"/>
      <c r="M1588" s="20"/>
      <c r="N1588" s="20"/>
      <c r="O1588" s="21"/>
      <c r="P1588" s="20"/>
      <c r="Q1588" s="20"/>
      <c r="R1588" s="20"/>
      <c r="S1588" s="20"/>
      <c r="T1588" s="20"/>
    </row>
    <row r="1589" spans="1:20" customFormat="1" x14ac:dyDescent="0.25">
      <c r="A1589" s="34">
        <v>1174638472</v>
      </c>
      <c r="B1589" s="21">
        <v>42370</v>
      </c>
      <c r="C1589" s="21">
        <v>73050</v>
      </c>
      <c r="D1589" s="20" t="b">
        <v>1</v>
      </c>
      <c r="E1589" s="20" t="s">
        <v>2051</v>
      </c>
      <c r="F1589" s="20" t="s">
        <v>90</v>
      </c>
      <c r="G1589" s="20"/>
      <c r="H1589" s="20"/>
      <c r="I1589" s="20"/>
      <c r="J1589" s="20"/>
      <c r="K1589" s="33">
        <f>VLOOKUP(A1589,[1]Provider_hierarchy_202202_20220!$N:$O,2,FALSE)</f>
        <v>231352152</v>
      </c>
      <c r="L1589" s="16"/>
      <c r="M1589" s="20"/>
      <c r="N1589" s="20"/>
      <c r="O1589" s="21"/>
      <c r="P1589" s="20"/>
      <c r="Q1589" s="20"/>
      <c r="R1589" s="20"/>
      <c r="S1589" s="20"/>
      <c r="T1589" s="20"/>
    </row>
    <row r="1590" spans="1:20" customFormat="1" x14ac:dyDescent="0.25">
      <c r="A1590" s="34">
        <v>1174640502</v>
      </c>
      <c r="B1590" s="21">
        <v>41640</v>
      </c>
      <c r="C1590" s="21">
        <v>73050</v>
      </c>
      <c r="D1590" s="20" t="b">
        <v>1</v>
      </c>
      <c r="E1590" s="20" t="s">
        <v>7358</v>
      </c>
      <c r="F1590" s="20" t="s">
        <v>90</v>
      </c>
      <c r="G1590" s="20"/>
      <c r="H1590" s="20"/>
      <c r="I1590" s="20"/>
      <c r="J1590" s="20"/>
      <c r="K1590" s="33">
        <f>VLOOKUP(A1590,[1]Provider_hierarchy_202202_20220!$N:$O,2,FALSE)</f>
        <v>232077750</v>
      </c>
      <c r="L1590" s="16"/>
      <c r="M1590" s="20"/>
      <c r="N1590" s="20"/>
      <c r="O1590" s="21"/>
      <c r="P1590" s="20"/>
      <c r="Q1590" s="20"/>
      <c r="R1590" s="20"/>
      <c r="S1590" s="20"/>
      <c r="T1590" s="20"/>
    </row>
    <row r="1591" spans="1:20" customFormat="1" x14ac:dyDescent="0.25">
      <c r="A1591" s="34">
        <v>1174647879</v>
      </c>
      <c r="B1591" s="21">
        <v>41640</v>
      </c>
      <c r="C1591" s="21">
        <v>73050</v>
      </c>
      <c r="D1591" s="20" t="b">
        <v>1</v>
      </c>
      <c r="E1591" s="20" t="s">
        <v>998</v>
      </c>
      <c r="F1591" s="20" t="s">
        <v>90</v>
      </c>
      <c r="G1591" s="20"/>
      <c r="H1591" s="20"/>
      <c r="I1591" s="20"/>
      <c r="J1591" s="20"/>
      <c r="K1591" s="33">
        <f>VLOOKUP(A1591,[1]Provider_hierarchy_202202_20220!$N:$O,2,FALSE)</f>
        <v>232678055</v>
      </c>
      <c r="L1591" s="16"/>
      <c r="M1591" s="21"/>
      <c r="N1591" s="20"/>
      <c r="O1591" s="21"/>
      <c r="P1591" s="20"/>
      <c r="Q1591" s="20"/>
      <c r="R1591" s="20"/>
      <c r="S1591" s="20"/>
      <c r="T1591" s="20"/>
    </row>
    <row r="1592" spans="1:20" customFormat="1" x14ac:dyDescent="0.25">
      <c r="A1592" s="34">
        <v>1174654479</v>
      </c>
      <c r="B1592" s="21">
        <v>41640</v>
      </c>
      <c r="C1592" s="21">
        <v>73050</v>
      </c>
      <c r="D1592" s="20" t="b">
        <v>1</v>
      </c>
      <c r="E1592" s="20" t="s">
        <v>809</v>
      </c>
      <c r="F1592" s="20" t="s">
        <v>90</v>
      </c>
      <c r="G1592" s="20"/>
      <c r="H1592" s="20"/>
      <c r="I1592" s="20"/>
      <c r="J1592" s="20"/>
      <c r="K1592" s="33">
        <f>VLOOKUP(A1592,[1]Provider_hierarchy_202202_20220!$N:$O,2,FALSE)</f>
        <v>232077750</v>
      </c>
      <c r="L1592" s="16"/>
      <c r="M1592" s="20"/>
      <c r="N1592" s="20"/>
      <c r="O1592" s="21"/>
      <c r="P1592" s="20"/>
      <c r="Q1592" s="20"/>
      <c r="R1592" s="20"/>
      <c r="S1592" s="20"/>
      <c r="T1592" s="20"/>
    </row>
    <row r="1593" spans="1:20" customFormat="1" x14ac:dyDescent="0.25">
      <c r="A1593" s="34">
        <v>1174683114</v>
      </c>
      <c r="B1593" s="21">
        <v>41640</v>
      </c>
      <c r="C1593" s="21">
        <v>73050</v>
      </c>
      <c r="D1593" s="20" t="b">
        <v>1</v>
      </c>
      <c r="E1593" s="20" t="s">
        <v>3384</v>
      </c>
      <c r="F1593" s="20" t="s">
        <v>92</v>
      </c>
      <c r="G1593" s="20"/>
      <c r="H1593" s="20"/>
      <c r="I1593" s="20"/>
      <c r="J1593" s="20"/>
      <c r="K1593" s="33">
        <f>VLOOKUP(A1593,[1]Provider_hierarchy_202202_20220!$N:$O,2,FALSE)</f>
        <v>455341589</v>
      </c>
      <c r="L1593" s="16"/>
      <c r="M1593" s="21"/>
      <c r="N1593" s="20"/>
      <c r="O1593" s="21"/>
      <c r="P1593" s="20"/>
      <c r="Q1593" s="20"/>
      <c r="R1593" s="20"/>
      <c r="S1593" s="20"/>
      <c r="T1593" s="20"/>
    </row>
    <row r="1594" spans="1:20" customFormat="1" x14ac:dyDescent="0.25">
      <c r="A1594" s="34">
        <v>1174694442</v>
      </c>
      <c r="B1594" s="21">
        <v>42005</v>
      </c>
      <c r="C1594" s="21">
        <v>73050</v>
      </c>
      <c r="D1594" s="20" t="b">
        <v>1</v>
      </c>
      <c r="E1594" s="20" t="s">
        <v>508</v>
      </c>
      <c r="F1594" s="20" t="s">
        <v>90</v>
      </c>
      <c r="G1594" s="20"/>
      <c r="H1594" s="20"/>
      <c r="I1594" s="20"/>
      <c r="J1594" s="20"/>
      <c r="K1594" s="33">
        <f>VLOOKUP(A1594,[1]Provider_hierarchy_202202_20220!$N:$O,2,FALSE)</f>
        <v>232809585</v>
      </c>
      <c r="L1594" s="16"/>
      <c r="M1594" s="21"/>
      <c r="N1594" s="20"/>
      <c r="O1594" s="21"/>
      <c r="P1594" s="20"/>
      <c r="Q1594" s="20"/>
      <c r="R1594" s="20"/>
      <c r="S1594" s="20"/>
      <c r="T1594" s="20"/>
    </row>
    <row r="1595" spans="1:20" customFormat="1" x14ac:dyDescent="0.25">
      <c r="A1595" s="34">
        <v>1174695225</v>
      </c>
      <c r="B1595" s="21" t="s">
        <v>3666</v>
      </c>
      <c r="C1595" s="21">
        <v>73050</v>
      </c>
      <c r="D1595" s="20" t="b">
        <v>1</v>
      </c>
      <c r="E1595" s="20" t="s">
        <v>2772</v>
      </c>
      <c r="F1595" s="20" t="s">
        <v>91</v>
      </c>
      <c r="G1595" s="20"/>
      <c r="H1595" s="20"/>
      <c r="I1595" s="20"/>
      <c r="J1595" s="20"/>
      <c r="K1595" s="33">
        <f>VLOOKUP(A1595,[1]Provider_hierarchy_202202_20220!$N:$O,2,FALSE)</f>
        <v>232359401</v>
      </c>
      <c r="L1595" s="16"/>
      <c r="M1595" s="20"/>
      <c r="N1595" s="20"/>
      <c r="O1595" s="21"/>
      <c r="P1595" s="20"/>
      <c r="Q1595" s="20"/>
      <c r="R1595" s="20"/>
      <c r="S1595" s="20"/>
      <c r="T1595" s="20"/>
    </row>
    <row r="1596" spans="1:20" customFormat="1" x14ac:dyDescent="0.25">
      <c r="A1596" s="34">
        <v>1174698203</v>
      </c>
      <c r="B1596" s="21" t="s">
        <v>9060</v>
      </c>
      <c r="C1596" s="21">
        <v>73050</v>
      </c>
      <c r="D1596" s="20" t="b">
        <v>1</v>
      </c>
      <c r="E1596" s="20" t="s">
        <v>4217</v>
      </c>
      <c r="F1596" s="20" t="s">
        <v>90</v>
      </c>
      <c r="G1596" s="20"/>
      <c r="H1596" s="20"/>
      <c r="I1596" s="20"/>
      <c r="J1596" s="20"/>
      <c r="K1596" s="33">
        <f>VLOOKUP(A1596,[1]Provider_hierarchy_202202_20220!$N:$O,2,FALSE)</f>
        <v>461420853</v>
      </c>
      <c r="L1596" s="16"/>
      <c r="M1596" s="20"/>
      <c r="N1596" s="20"/>
      <c r="O1596" s="21"/>
      <c r="P1596" s="20"/>
      <c r="Q1596" s="20"/>
      <c r="R1596" s="20"/>
      <c r="S1596" s="20"/>
      <c r="T1596" s="20"/>
    </row>
    <row r="1597" spans="1:20" customFormat="1" x14ac:dyDescent="0.25">
      <c r="A1597" s="34">
        <v>1174708267</v>
      </c>
      <c r="B1597" s="21" t="s">
        <v>9063</v>
      </c>
      <c r="C1597" s="21">
        <v>73050</v>
      </c>
      <c r="D1597" s="20" t="b">
        <v>1</v>
      </c>
      <c r="E1597" s="20" t="s">
        <v>3253</v>
      </c>
      <c r="F1597" s="20" t="s">
        <v>94</v>
      </c>
      <c r="G1597" s="20"/>
      <c r="H1597" s="20"/>
      <c r="I1597" s="20"/>
      <c r="J1597" s="20"/>
      <c r="K1597" s="33">
        <f>VLOOKUP(A1597,[1]Provider_hierarchy_202202_20220!$N:$O,2,FALSE)</f>
        <v>462762615</v>
      </c>
      <c r="L1597" s="16"/>
      <c r="M1597" s="20"/>
      <c r="N1597" s="20"/>
      <c r="O1597" s="21"/>
      <c r="P1597" s="20"/>
      <c r="Q1597" s="20"/>
      <c r="R1597" s="20"/>
      <c r="S1597" s="20"/>
      <c r="T1597" s="20"/>
    </row>
    <row r="1598" spans="1:20" customFormat="1" x14ac:dyDescent="0.25">
      <c r="A1598" s="34">
        <v>1174715353</v>
      </c>
      <c r="B1598" s="21">
        <v>42005</v>
      </c>
      <c r="C1598" s="21">
        <v>73050</v>
      </c>
      <c r="D1598" s="20" t="b">
        <v>1</v>
      </c>
      <c r="E1598" s="20" t="s">
        <v>2057</v>
      </c>
      <c r="F1598" s="20" t="s">
        <v>90</v>
      </c>
      <c r="G1598" s="20"/>
      <c r="H1598" s="20"/>
      <c r="I1598" s="20"/>
      <c r="J1598" s="20"/>
      <c r="K1598" s="33">
        <f>VLOOKUP(A1598,[1]Provider_hierarchy_202202_20220!$N:$O,2,FALSE)</f>
        <v>232809585</v>
      </c>
      <c r="L1598" s="16"/>
      <c r="M1598" s="21"/>
      <c r="N1598" s="20"/>
      <c r="O1598" s="21"/>
      <c r="P1598" s="20"/>
      <c r="Q1598" s="20"/>
      <c r="R1598" s="20"/>
      <c r="S1598" s="20"/>
      <c r="T1598" s="20"/>
    </row>
    <row r="1599" spans="1:20" customFormat="1" x14ac:dyDescent="0.25">
      <c r="A1599" s="34">
        <v>1174721799</v>
      </c>
      <c r="B1599" s="21" t="s">
        <v>9059</v>
      </c>
      <c r="C1599" s="21">
        <v>73050</v>
      </c>
      <c r="D1599" s="20" t="b">
        <v>1</v>
      </c>
      <c r="E1599" s="20" t="s">
        <v>4218</v>
      </c>
      <c r="F1599" s="20" t="s">
        <v>91</v>
      </c>
      <c r="G1599" s="16"/>
      <c r="H1599" s="20"/>
      <c r="I1599" s="20"/>
      <c r="J1599" s="20"/>
      <c r="K1599" s="33">
        <f>VLOOKUP(A1599,[1]Provider_hierarchy_202202_20220!$N:$O,2,FALSE)</f>
        <v>590634433</v>
      </c>
      <c r="L1599" s="16"/>
      <c r="M1599" s="20"/>
      <c r="N1599" s="20"/>
      <c r="O1599" s="21"/>
      <c r="P1599" s="20"/>
      <c r="Q1599" s="20"/>
      <c r="R1599" s="20"/>
      <c r="S1599" s="20"/>
      <c r="T1599" s="20"/>
    </row>
    <row r="1600" spans="1:20" customFormat="1" x14ac:dyDescent="0.25">
      <c r="A1600" s="34">
        <v>1174729974</v>
      </c>
      <c r="B1600" s="21">
        <v>42005</v>
      </c>
      <c r="C1600" s="21">
        <v>73050</v>
      </c>
      <c r="D1600" s="20" t="b">
        <v>1</v>
      </c>
      <c r="E1600" s="20" t="s">
        <v>3136</v>
      </c>
      <c r="F1600" s="20" t="s">
        <v>90</v>
      </c>
      <c r="G1600" s="20"/>
      <c r="H1600" s="20"/>
      <c r="I1600" s="20"/>
      <c r="J1600" s="20"/>
      <c r="K1600" s="33">
        <f>VLOOKUP(A1600,[1]Provider_hierarchy_202202_20220!$N:$O,2,FALSE)</f>
        <v>232809585</v>
      </c>
      <c r="L1600" s="16"/>
      <c r="M1600" s="21"/>
      <c r="N1600" s="20"/>
      <c r="O1600" s="21"/>
      <c r="P1600" s="20"/>
      <c r="Q1600" s="20"/>
      <c r="R1600" s="20"/>
      <c r="S1600" s="20"/>
      <c r="T1600" s="20"/>
    </row>
    <row r="1601" spans="1:20" customFormat="1" x14ac:dyDescent="0.25">
      <c r="A1601" s="34">
        <v>1174730501</v>
      </c>
      <c r="B1601" s="21">
        <v>41640</v>
      </c>
      <c r="C1601" s="21">
        <v>73050</v>
      </c>
      <c r="D1601" s="20" t="b">
        <v>1</v>
      </c>
      <c r="E1601" s="20" t="s">
        <v>4048</v>
      </c>
      <c r="F1601" s="20" t="s">
        <v>91</v>
      </c>
      <c r="G1601" s="20"/>
      <c r="H1601" s="20"/>
      <c r="I1601" s="20"/>
      <c r="J1601" s="20"/>
      <c r="K1601" s="33">
        <f>VLOOKUP(A1601,[1]Provider_hierarchy_202202_20220!$N:$O,2,FALSE)</f>
        <v>232865604</v>
      </c>
      <c r="L1601" s="16"/>
      <c r="M1601" s="21"/>
      <c r="N1601" s="20"/>
      <c r="O1601" s="21"/>
      <c r="P1601" s="20"/>
      <c r="Q1601" s="20"/>
      <c r="R1601" s="20"/>
      <c r="S1601" s="20"/>
      <c r="T1601" s="20"/>
    </row>
    <row r="1602" spans="1:20" customFormat="1" x14ac:dyDescent="0.25">
      <c r="A1602" s="34">
        <v>1174740419</v>
      </c>
      <c r="B1602" s="21" t="s">
        <v>9063</v>
      </c>
      <c r="C1602" s="21">
        <v>73050</v>
      </c>
      <c r="D1602" s="20" t="b">
        <v>1</v>
      </c>
      <c r="E1602" s="20" t="s">
        <v>3160</v>
      </c>
      <c r="F1602" s="20" t="s">
        <v>94</v>
      </c>
      <c r="G1602" s="20"/>
      <c r="H1602" s="20"/>
      <c r="I1602" s="20"/>
      <c r="J1602" s="20"/>
      <c r="K1602" s="33">
        <f>VLOOKUP(A1602,[1]Provider_hierarchy_202202_20220!$N:$O,2,FALSE)</f>
        <v>232749589</v>
      </c>
      <c r="L1602" s="16"/>
      <c r="M1602" s="20"/>
      <c r="N1602" s="20"/>
      <c r="O1602" s="21"/>
      <c r="P1602" s="20"/>
      <c r="Q1602" s="20"/>
      <c r="R1602" s="20"/>
      <c r="S1602" s="20"/>
      <c r="T1602" s="20"/>
    </row>
    <row r="1603" spans="1:20" customFormat="1" x14ac:dyDescent="0.25">
      <c r="A1603" s="34">
        <v>1174743355</v>
      </c>
      <c r="B1603" s="21">
        <v>42005</v>
      </c>
      <c r="C1603" s="21">
        <v>73050</v>
      </c>
      <c r="D1603" s="20" t="b">
        <v>1</v>
      </c>
      <c r="E1603" s="20" t="s">
        <v>229</v>
      </c>
      <c r="F1603" s="20" t="s">
        <v>90</v>
      </c>
      <c r="G1603" s="20"/>
      <c r="H1603" s="20"/>
      <c r="I1603" s="20"/>
      <c r="J1603" s="20"/>
      <c r="K1603" s="33">
        <f>VLOOKUP(A1603,[1]Provider_hierarchy_202202_20220!$N:$O,2,FALSE)</f>
        <v>232809585</v>
      </c>
      <c r="L1603" s="16"/>
      <c r="M1603" s="20"/>
      <c r="N1603" s="20"/>
      <c r="O1603" s="21"/>
      <c r="P1603" s="20"/>
      <c r="Q1603" s="20"/>
      <c r="R1603" s="20"/>
      <c r="S1603" s="20"/>
      <c r="T1603" s="20"/>
    </row>
    <row r="1604" spans="1:20" customFormat="1" x14ac:dyDescent="0.25">
      <c r="A1604" s="34">
        <v>1174751689</v>
      </c>
      <c r="B1604" s="21">
        <v>42005</v>
      </c>
      <c r="C1604" s="21">
        <v>73050</v>
      </c>
      <c r="D1604" s="20" t="b">
        <v>1</v>
      </c>
      <c r="E1604" s="20" t="s">
        <v>4219</v>
      </c>
      <c r="F1604" s="20" t="s">
        <v>90</v>
      </c>
      <c r="G1604" s="20"/>
      <c r="H1604" s="20"/>
      <c r="I1604" s="20"/>
      <c r="J1604" s="20"/>
      <c r="K1604" s="33">
        <f>VLOOKUP(A1604,[1]Provider_hierarchy_202202_20220!$N:$O,2,FALSE)</f>
        <v>232809585</v>
      </c>
      <c r="L1604" s="16"/>
      <c r="M1604" s="20"/>
      <c r="N1604" s="20"/>
      <c r="O1604" s="21"/>
      <c r="P1604" s="20"/>
      <c r="Q1604" s="20"/>
      <c r="R1604" s="20"/>
      <c r="S1604" s="20"/>
      <c r="T1604" s="20"/>
    </row>
    <row r="1605" spans="1:20" customFormat="1" x14ac:dyDescent="0.25">
      <c r="A1605" s="34">
        <v>1174758155</v>
      </c>
      <c r="B1605" s="21">
        <v>42005</v>
      </c>
      <c r="C1605" s="21">
        <v>73050</v>
      </c>
      <c r="D1605" s="20" t="b">
        <v>1</v>
      </c>
      <c r="E1605" s="20" t="s">
        <v>222</v>
      </c>
      <c r="F1605" s="20" t="s">
        <v>90</v>
      </c>
      <c r="G1605" s="20"/>
      <c r="H1605" s="20"/>
      <c r="I1605" s="20"/>
      <c r="J1605" s="20"/>
      <c r="K1605" s="33">
        <f>VLOOKUP(A1605,[1]Provider_hierarchy_202202_20220!$N:$O,2,FALSE)</f>
        <v>232809585</v>
      </c>
      <c r="L1605" s="16"/>
      <c r="M1605" s="20"/>
      <c r="N1605" s="20"/>
      <c r="O1605" s="21"/>
      <c r="P1605" s="20"/>
      <c r="Q1605" s="20"/>
      <c r="R1605" s="20"/>
      <c r="S1605" s="20"/>
      <c r="T1605" s="20"/>
    </row>
    <row r="1606" spans="1:20" customFormat="1" x14ac:dyDescent="0.25">
      <c r="A1606" s="34">
        <v>1174765622</v>
      </c>
      <c r="B1606" s="21">
        <v>42370</v>
      </c>
      <c r="C1606" s="21">
        <v>73050</v>
      </c>
      <c r="D1606" s="20" t="b">
        <v>1</v>
      </c>
      <c r="E1606" s="20" t="s">
        <v>3363</v>
      </c>
      <c r="F1606" s="20" t="s">
        <v>94</v>
      </c>
      <c r="G1606" s="20"/>
      <c r="H1606" s="20"/>
      <c r="I1606" s="20"/>
      <c r="J1606" s="20"/>
      <c r="K1606" s="33">
        <f>VLOOKUP(A1606,[1]Provider_hierarchy_202202_20220!$N:$O,2,FALSE)</f>
        <v>232368197</v>
      </c>
      <c r="L1606" s="16"/>
      <c r="M1606" s="20"/>
      <c r="N1606" s="20"/>
      <c r="O1606" s="21"/>
      <c r="P1606" s="20"/>
      <c r="Q1606" s="20"/>
      <c r="R1606" s="20"/>
      <c r="S1606" s="20"/>
      <c r="T1606" s="20"/>
    </row>
    <row r="1607" spans="1:20" customFormat="1" x14ac:dyDescent="0.25">
      <c r="A1607" s="34">
        <v>1174772834</v>
      </c>
      <c r="B1607" s="21" t="s">
        <v>9059</v>
      </c>
      <c r="C1607" s="21">
        <v>73050</v>
      </c>
      <c r="D1607" s="20" t="b">
        <v>1</v>
      </c>
      <c r="E1607" s="20" t="s">
        <v>7359</v>
      </c>
      <c r="F1607" s="20" t="s">
        <v>91</v>
      </c>
      <c r="G1607" s="20"/>
      <c r="H1607" s="20"/>
      <c r="I1607" s="20"/>
      <c r="J1607" s="20"/>
      <c r="K1607" s="33">
        <f>VLOOKUP(A1607,[1]Provider_hierarchy_202202_20220!$N:$O,2,FALSE)</f>
        <v>223693606</v>
      </c>
      <c r="L1607" s="16"/>
      <c r="M1607" s="20"/>
      <c r="N1607" s="20"/>
      <c r="O1607" s="21"/>
      <c r="P1607" s="20"/>
      <c r="Q1607" s="20"/>
      <c r="R1607" s="20"/>
      <c r="S1607" s="20"/>
      <c r="T1607" s="20"/>
    </row>
    <row r="1608" spans="1:20" customFormat="1" x14ac:dyDescent="0.25">
      <c r="A1608" s="34">
        <v>1174779821</v>
      </c>
      <c r="B1608" s="21">
        <v>42370</v>
      </c>
      <c r="C1608" s="21">
        <v>73050</v>
      </c>
      <c r="D1608" s="20" t="b">
        <v>1</v>
      </c>
      <c r="E1608" s="20" t="s">
        <v>1822</v>
      </c>
      <c r="F1608" s="20" t="s">
        <v>90</v>
      </c>
      <c r="G1608" s="20"/>
      <c r="H1608" s="20"/>
      <c r="I1608" s="20"/>
      <c r="J1608" s="20"/>
      <c r="K1608" s="33">
        <f>VLOOKUP(A1608,[1]Provider_hierarchy_202202_20220!$N:$O,2,FALSE)</f>
        <v>231352152</v>
      </c>
      <c r="L1608" s="16"/>
      <c r="M1608" s="20"/>
      <c r="N1608" s="20"/>
      <c r="O1608" s="21"/>
      <c r="P1608" s="20"/>
      <c r="Q1608" s="20"/>
      <c r="R1608" s="20"/>
      <c r="S1608" s="20"/>
      <c r="T1608" s="20"/>
    </row>
    <row r="1609" spans="1:20" customFormat="1" x14ac:dyDescent="0.25">
      <c r="A1609" s="34">
        <v>1174779979</v>
      </c>
      <c r="B1609" s="21">
        <v>42005</v>
      </c>
      <c r="C1609" s="21">
        <v>73050</v>
      </c>
      <c r="D1609" s="20" t="b">
        <v>1</v>
      </c>
      <c r="E1609" s="20" t="s">
        <v>2036</v>
      </c>
      <c r="F1609" s="20" t="s">
        <v>90</v>
      </c>
      <c r="G1609" s="20"/>
      <c r="H1609" s="20"/>
      <c r="I1609" s="20"/>
      <c r="J1609" s="20"/>
      <c r="K1609" s="33">
        <f>VLOOKUP(A1609,[1]Provider_hierarchy_202202_20220!$N:$O,2,FALSE)</f>
        <v>232809585</v>
      </c>
      <c r="L1609" s="16"/>
      <c r="M1609" s="20"/>
      <c r="N1609" s="20"/>
      <c r="O1609" s="21"/>
      <c r="P1609" s="20"/>
      <c r="Q1609" s="20"/>
      <c r="R1609" s="20"/>
      <c r="S1609" s="20"/>
      <c r="T1609" s="20"/>
    </row>
    <row r="1610" spans="1:20" customFormat="1" x14ac:dyDescent="0.25">
      <c r="A1610" s="34">
        <v>1174804744</v>
      </c>
      <c r="B1610" s="21" t="s">
        <v>9059</v>
      </c>
      <c r="C1610" s="21">
        <v>73050</v>
      </c>
      <c r="D1610" s="20" t="b">
        <v>1</v>
      </c>
      <c r="E1610" s="20" t="s">
        <v>4220</v>
      </c>
      <c r="F1610" s="20" t="s">
        <v>91</v>
      </c>
      <c r="G1610" s="20"/>
      <c r="H1610" s="20"/>
      <c r="I1610" s="20"/>
      <c r="J1610" s="20"/>
      <c r="K1610" s="33">
        <f>VLOOKUP(A1610,[1]Provider_hierarchy_202202_20220!$N:$O,2,FALSE)</f>
        <v>590634433</v>
      </c>
      <c r="L1610" s="16"/>
      <c r="M1610" s="20"/>
      <c r="N1610" s="20"/>
      <c r="O1610" s="21"/>
      <c r="P1610" s="20"/>
      <c r="Q1610" s="20"/>
      <c r="R1610" s="20"/>
      <c r="S1610" s="20"/>
      <c r="T1610" s="20"/>
    </row>
    <row r="1611" spans="1:20" customFormat="1" x14ac:dyDescent="0.25">
      <c r="A1611" s="34">
        <v>1174811327</v>
      </c>
      <c r="B1611" s="21">
        <v>41640</v>
      </c>
      <c r="C1611" s="21">
        <v>73050</v>
      </c>
      <c r="D1611" s="20" t="b">
        <v>1</v>
      </c>
      <c r="E1611" s="20" t="s">
        <v>4221</v>
      </c>
      <c r="F1611" s="20" t="s">
        <v>91</v>
      </c>
      <c r="G1611" s="20"/>
      <c r="H1611" s="20"/>
      <c r="I1611" s="20"/>
      <c r="J1611" s="20"/>
      <c r="K1611" s="33">
        <f>VLOOKUP(A1611,[1]Provider_hierarchy_202202_20220!$N:$O,2,FALSE)</f>
        <v>232359401</v>
      </c>
      <c r="L1611" s="16"/>
      <c r="M1611" s="21"/>
      <c r="N1611" s="20"/>
      <c r="O1611" s="21"/>
      <c r="P1611" s="20"/>
      <c r="Q1611" s="20"/>
      <c r="R1611" s="20"/>
      <c r="S1611" s="20"/>
      <c r="T1611" s="20"/>
    </row>
    <row r="1612" spans="1:20" customFormat="1" x14ac:dyDescent="0.25">
      <c r="A1612" s="34">
        <v>1174818850</v>
      </c>
      <c r="B1612" s="21">
        <v>42736</v>
      </c>
      <c r="C1612" s="21">
        <v>73050</v>
      </c>
      <c r="D1612" s="20" t="b">
        <v>1</v>
      </c>
      <c r="E1612" s="20" t="s">
        <v>6325</v>
      </c>
      <c r="F1612" s="20" t="s">
        <v>90</v>
      </c>
      <c r="G1612" s="20"/>
      <c r="H1612" s="20"/>
      <c r="I1612" s="20"/>
      <c r="J1612" s="20"/>
      <c r="K1612" s="33">
        <f>VLOOKUP(A1612,[1]Provider_hierarchy_202202_20220!$N:$O,2,FALSE)</f>
        <v>232809585</v>
      </c>
      <c r="L1612" s="16"/>
      <c r="M1612" s="20"/>
      <c r="N1612" s="20"/>
      <c r="O1612" s="21"/>
      <c r="P1612" s="20"/>
      <c r="Q1612" s="20"/>
      <c r="R1612" s="20"/>
      <c r="S1612" s="20"/>
      <c r="T1612" s="20"/>
    </row>
    <row r="1613" spans="1:20" customFormat="1" x14ac:dyDescent="0.25">
      <c r="A1613" s="34">
        <v>1174819130</v>
      </c>
      <c r="B1613" s="21">
        <v>41640</v>
      </c>
      <c r="C1613" s="21">
        <v>73050</v>
      </c>
      <c r="D1613" s="20" t="b">
        <v>1</v>
      </c>
      <c r="E1613" s="20" t="s">
        <v>3022</v>
      </c>
      <c r="F1613" s="20" t="s">
        <v>91</v>
      </c>
      <c r="G1613" s="20"/>
      <c r="H1613" s="20"/>
      <c r="I1613" s="20"/>
      <c r="J1613" s="20"/>
      <c r="K1613" s="33">
        <f>VLOOKUP(A1613,[1]Provider_hierarchy_202202_20220!$N:$O,2,FALSE)</f>
        <v>232359401</v>
      </c>
      <c r="L1613" s="16"/>
      <c r="M1613" s="21"/>
      <c r="N1613" s="20"/>
      <c r="O1613" s="21"/>
      <c r="P1613" s="20"/>
      <c r="Q1613" s="20"/>
      <c r="R1613" s="20"/>
      <c r="S1613" s="20"/>
      <c r="T1613" s="20"/>
    </row>
    <row r="1614" spans="1:20" customFormat="1" x14ac:dyDescent="0.25">
      <c r="A1614" s="34">
        <v>1174837421</v>
      </c>
      <c r="B1614" s="21">
        <v>42005</v>
      </c>
      <c r="C1614" s="21">
        <v>73050</v>
      </c>
      <c r="D1614" s="20" t="b">
        <v>1</v>
      </c>
      <c r="E1614" s="20" t="s">
        <v>4222</v>
      </c>
      <c r="F1614" s="20" t="s">
        <v>90</v>
      </c>
      <c r="G1614" s="20"/>
      <c r="H1614" s="20"/>
      <c r="I1614" s="20"/>
      <c r="J1614" s="20"/>
      <c r="K1614" s="33">
        <f>VLOOKUP(A1614,[1]Provider_hierarchy_202202_20220!$N:$O,2,FALSE)</f>
        <v>232809585</v>
      </c>
      <c r="L1614" s="16"/>
      <c r="M1614" s="20"/>
      <c r="N1614" s="20"/>
      <c r="O1614" s="21"/>
      <c r="P1614" s="20"/>
      <c r="Q1614" s="20"/>
      <c r="R1614" s="20"/>
      <c r="S1614" s="20"/>
      <c r="T1614" s="20"/>
    </row>
    <row r="1615" spans="1:20" customFormat="1" x14ac:dyDescent="0.25">
      <c r="A1615" s="34">
        <v>1174841258</v>
      </c>
      <c r="B1615" s="21" t="s">
        <v>9059</v>
      </c>
      <c r="C1615" s="21">
        <v>73050</v>
      </c>
      <c r="D1615" s="20" t="b">
        <v>1</v>
      </c>
      <c r="E1615" s="20" t="s">
        <v>4223</v>
      </c>
      <c r="F1615" s="20" t="s">
        <v>91</v>
      </c>
      <c r="G1615" s="20"/>
      <c r="H1615" s="20"/>
      <c r="I1615" s="20"/>
      <c r="J1615" s="20"/>
      <c r="K1615" s="33">
        <f>VLOOKUP(A1615,[1]Provider_hierarchy_202202_20220!$N:$O,2,FALSE)</f>
        <v>232856880</v>
      </c>
      <c r="L1615" s="16"/>
      <c r="M1615" s="20"/>
      <c r="N1615" s="20"/>
      <c r="O1615" s="21"/>
      <c r="P1615" s="20"/>
      <c r="Q1615" s="20"/>
      <c r="R1615" s="20"/>
      <c r="S1615" s="20"/>
      <c r="T1615" s="20"/>
    </row>
    <row r="1616" spans="1:20" customFormat="1" x14ac:dyDescent="0.25">
      <c r="A1616" s="34">
        <v>1174842108</v>
      </c>
      <c r="B1616" s="21">
        <v>42370</v>
      </c>
      <c r="C1616" s="21">
        <v>73050</v>
      </c>
      <c r="D1616" s="20" t="b">
        <v>1</v>
      </c>
      <c r="E1616" s="20" t="s">
        <v>2067</v>
      </c>
      <c r="F1616" s="20" t="s">
        <v>90</v>
      </c>
      <c r="G1616" s="20"/>
      <c r="H1616" s="20"/>
      <c r="I1616" s="20"/>
      <c r="J1616" s="20"/>
      <c r="K1616" s="33">
        <f>VLOOKUP(A1616,[1]Provider_hierarchy_202202_20220!$N:$O,2,FALSE)</f>
        <v>231352152</v>
      </c>
      <c r="L1616" s="16"/>
      <c r="M1616" s="20"/>
      <c r="N1616" s="20"/>
      <c r="O1616" s="21"/>
      <c r="P1616" s="20"/>
      <c r="Q1616" s="20"/>
      <c r="R1616" s="20"/>
      <c r="S1616" s="20"/>
      <c r="T1616" s="20"/>
    </row>
    <row r="1617" spans="1:20" customFormat="1" x14ac:dyDescent="0.25">
      <c r="A1617" s="34">
        <v>1174842819</v>
      </c>
      <c r="B1617" s="21" t="s">
        <v>9059</v>
      </c>
      <c r="C1617" s="21">
        <v>73050</v>
      </c>
      <c r="D1617" s="20" t="b">
        <v>1</v>
      </c>
      <c r="E1617" s="20" t="s">
        <v>2786</v>
      </c>
      <c r="F1617" s="20" t="s">
        <v>91</v>
      </c>
      <c r="G1617" s="20"/>
      <c r="H1617" s="20"/>
      <c r="I1617" s="20"/>
      <c r="J1617" s="20"/>
      <c r="K1617" s="33">
        <f>VLOOKUP(A1617,[1]Provider_hierarchy_202202_20220!$N:$O,2,FALSE)</f>
        <v>590634433</v>
      </c>
      <c r="L1617" s="16"/>
      <c r="M1617" s="20"/>
      <c r="N1617" s="20"/>
      <c r="O1617" s="21"/>
      <c r="P1617" s="20"/>
      <c r="Q1617" s="20"/>
      <c r="R1617" s="20"/>
      <c r="S1617" s="20"/>
      <c r="T1617" s="20"/>
    </row>
    <row r="1618" spans="1:20" customFormat="1" x14ac:dyDescent="0.25">
      <c r="A1618" s="34">
        <v>1174843643</v>
      </c>
      <c r="B1618" s="21" t="s">
        <v>3666</v>
      </c>
      <c r="C1618" s="21">
        <v>73050</v>
      </c>
      <c r="D1618" s="20" t="b">
        <v>1</v>
      </c>
      <c r="E1618" s="20" t="s">
        <v>2516</v>
      </c>
      <c r="F1618" s="20" t="s">
        <v>91</v>
      </c>
      <c r="G1618" s="20"/>
      <c r="H1618" s="20"/>
      <c r="I1618" s="20"/>
      <c r="J1618" s="20"/>
      <c r="K1618" s="33">
        <f>VLOOKUP(A1618,[1]Provider_hierarchy_202202_20220!$N:$O,2,FALSE)</f>
        <v>232359401</v>
      </c>
      <c r="L1618" s="16"/>
      <c r="M1618" s="20"/>
      <c r="N1618" s="20"/>
      <c r="O1618" s="21"/>
      <c r="P1618" s="20"/>
      <c r="Q1618" s="20"/>
      <c r="R1618" s="20"/>
      <c r="S1618" s="20"/>
      <c r="T1618" s="20"/>
    </row>
    <row r="1619" spans="1:20" customFormat="1" x14ac:dyDescent="0.25">
      <c r="A1619" s="34">
        <v>1174845390</v>
      </c>
      <c r="B1619" s="21">
        <v>41640</v>
      </c>
      <c r="C1619" s="21">
        <v>73050</v>
      </c>
      <c r="D1619" s="20" t="b">
        <v>1</v>
      </c>
      <c r="E1619" s="20" t="s">
        <v>2555</v>
      </c>
      <c r="F1619" s="20" t="s">
        <v>91</v>
      </c>
      <c r="G1619" s="20"/>
      <c r="H1619" s="20"/>
      <c r="I1619" s="20"/>
      <c r="J1619" s="20"/>
      <c r="K1619" s="33">
        <f>VLOOKUP(A1619,[1]Provider_hierarchy_202202_20220!$N:$O,2,FALSE)</f>
        <v>232359401</v>
      </c>
      <c r="L1619" s="16"/>
      <c r="M1619" s="20"/>
      <c r="N1619" s="20"/>
      <c r="O1619" s="21"/>
      <c r="P1619" s="20"/>
      <c r="Q1619" s="20"/>
      <c r="R1619" s="20"/>
      <c r="S1619" s="20"/>
      <c r="T1619" s="20"/>
    </row>
    <row r="1620" spans="1:20" customFormat="1" x14ac:dyDescent="0.25">
      <c r="A1620" s="34">
        <v>1174848071</v>
      </c>
      <c r="B1620" s="21">
        <v>42005</v>
      </c>
      <c r="C1620" s="21">
        <v>73050</v>
      </c>
      <c r="D1620" s="20" t="b">
        <v>1</v>
      </c>
      <c r="E1620" s="20" t="s">
        <v>6326</v>
      </c>
      <c r="F1620" s="20" t="s">
        <v>90</v>
      </c>
      <c r="G1620" s="20"/>
      <c r="H1620" s="20"/>
      <c r="I1620" s="20"/>
      <c r="J1620" s="20"/>
      <c r="K1620" s="33">
        <f>VLOOKUP(A1620,[1]Provider_hierarchy_202202_20220!$N:$O,2,FALSE)</f>
        <v>232809585</v>
      </c>
      <c r="L1620" s="16"/>
      <c r="M1620" s="20"/>
      <c r="N1620" s="20"/>
      <c r="O1620" s="21"/>
      <c r="P1620" s="20"/>
      <c r="Q1620" s="20"/>
      <c r="R1620" s="20"/>
      <c r="S1620" s="20"/>
      <c r="T1620" s="20"/>
    </row>
    <row r="1621" spans="1:20" customFormat="1" x14ac:dyDescent="0.25">
      <c r="A1621" s="34">
        <v>1174859235</v>
      </c>
      <c r="B1621" s="21">
        <v>42370</v>
      </c>
      <c r="C1621" s="21">
        <v>73050</v>
      </c>
      <c r="D1621" s="20" t="b">
        <v>1</v>
      </c>
      <c r="E1621" s="20" t="s">
        <v>1690</v>
      </c>
      <c r="F1621" s="20" t="s">
        <v>90</v>
      </c>
      <c r="G1621" s="20"/>
      <c r="H1621" s="20"/>
      <c r="I1621" s="20"/>
      <c r="J1621" s="20"/>
      <c r="K1621" s="33">
        <f>VLOOKUP(A1621,[1]Provider_hierarchy_202202_20220!$N:$O,2,FALSE)</f>
        <v>231352152</v>
      </c>
      <c r="L1621" s="16"/>
      <c r="M1621" s="21"/>
      <c r="N1621" s="20"/>
      <c r="O1621" s="21"/>
      <c r="P1621" s="20"/>
      <c r="Q1621" s="20"/>
      <c r="R1621" s="20"/>
      <c r="S1621" s="20"/>
      <c r="T1621" s="20"/>
    </row>
    <row r="1622" spans="1:20" customFormat="1" x14ac:dyDescent="0.25">
      <c r="A1622" s="34">
        <v>1174865802</v>
      </c>
      <c r="B1622" s="21">
        <v>42005</v>
      </c>
      <c r="C1622" s="21">
        <v>73050</v>
      </c>
      <c r="D1622" s="20" t="b">
        <v>1</v>
      </c>
      <c r="E1622" s="20" t="s">
        <v>249</v>
      </c>
      <c r="F1622" s="20" t="s">
        <v>90</v>
      </c>
      <c r="G1622" s="20"/>
      <c r="H1622" s="20"/>
      <c r="I1622" s="20"/>
      <c r="J1622" s="20"/>
      <c r="K1622" s="33">
        <f>VLOOKUP(A1622,[1]Provider_hierarchy_202202_20220!$N:$O,2,FALSE)</f>
        <v>232809585</v>
      </c>
      <c r="L1622" s="16"/>
      <c r="M1622" s="20"/>
      <c r="N1622" s="20"/>
      <c r="O1622" s="21"/>
      <c r="P1622" s="20"/>
      <c r="Q1622" s="20"/>
      <c r="R1622" s="20"/>
      <c r="S1622" s="20"/>
      <c r="T1622" s="20"/>
    </row>
    <row r="1623" spans="1:20" customFormat="1" x14ac:dyDescent="0.25">
      <c r="A1623" s="34">
        <v>1174866818</v>
      </c>
      <c r="B1623" s="21">
        <v>43831</v>
      </c>
      <c r="C1623" s="21">
        <v>73050</v>
      </c>
      <c r="D1623" s="20" t="b">
        <v>1</v>
      </c>
      <c r="E1623" s="20" t="s">
        <v>7360</v>
      </c>
      <c r="F1623" s="20" t="s">
        <v>90</v>
      </c>
      <c r="G1623" s="20"/>
      <c r="H1623" s="20"/>
      <c r="I1623" s="20"/>
      <c r="J1623" s="20"/>
      <c r="K1623" s="33">
        <f>VLOOKUP(A1623,[1]Provider_hierarchy_202202_20220!$N:$O,2,FALSE)</f>
        <v>472639286</v>
      </c>
      <c r="L1623" s="16"/>
      <c r="M1623" s="20"/>
      <c r="N1623" s="20"/>
      <c r="O1623" s="21"/>
      <c r="P1623" s="20"/>
      <c r="Q1623" s="20"/>
      <c r="R1623" s="20"/>
      <c r="S1623" s="20"/>
      <c r="T1623" s="20"/>
    </row>
    <row r="1624" spans="1:20" customFormat="1" x14ac:dyDescent="0.25">
      <c r="A1624" s="34">
        <v>1174885362</v>
      </c>
      <c r="B1624" s="21">
        <v>41640</v>
      </c>
      <c r="C1624" s="21">
        <v>73050</v>
      </c>
      <c r="D1624" s="20" t="b">
        <v>1</v>
      </c>
      <c r="E1624" s="20" t="s">
        <v>2257</v>
      </c>
      <c r="F1624" s="20" t="s">
        <v>91</v>
      </c>
      <c r="G1624" s="20"/>
      <c r="H1624" s="20"/>
      <c r="I1624" s="20"/>
      <c r="J1624" s="20"/>
      <c r="K1624" s="33">
        <f>VLOOKUP(A1624,[1]Provider_hierarchy_202202_20220!$N:$O,2,FALSE)</f>
        <v>232359401</v>
      </c>
      <c r="L1624" s="16"/>
      <c r="M1624" s="20"/>
      <c r="N1624" s="20"/>
      <c r="O1624" s="21"/>
      <c r="P1624" s="20"/>
      <c r="Q1624" s="20"/>
      <c r="R1624" s="20"/>
      <c r="S1624" s="20"/>
      <c r="T1624" s="20"/>
    </row>
    <row r="1625" spans="1:20" customFormat="1" x14ac:dyDescent="0.25">
      <c r="A1625" s="34">
        <v>1174899033</v>
      </c>
      <c r="B1625" s="21">
        <v>42005</v>
      </c>
      <c r="C1625" s="21">
        <v>73050</v>
      </c>
      <c r="D1625" s="20" t="b">
        <v>1</v>
      </c>
      <c r="E1625" s="20" t="s">
        <v>1588</v>
      </c>
      <c r="F1625" s="20" t="s">
        <v>90</v>
      </c>
      <c r="G1625" s="20"/>
      <c r="H1625" s="20"/>
      <c r="I1625" s="20"/>
      <c r="J1625" s="20"/>
      <c r="K1625" s="33">
        <f>VLOOKUP(A1625,[1]Provider_hierarchy_202202_20220!$N:$O,2,FALSE)</f>
        <v>232809585</v>
      </c>
      <c r="L1625" s="16"/>
      <c r="M1625" s="20"/>
      <c r="N1625" s="20"/>
      <c r="O1625" s="21"/>
      <c r="P1625" s="20"/>
      <c r="Q1625" s="20"/>
      <c r="R1625" s="20"/>
      <c r="S1625" s="20"/>
      <c r="T1625" s="20"/>
    </row>
    <row r="1626" spans="1:20" customFormat="1" x14ac:dyDescent="0.25">
      <c r="A1626" s="34">
        <v>1174900203</v>
      </c>
      <c r="B1626" s="21">
        <v>42736</v>
      </c>
      <c r="C1626" s="21">
        <v>73050</v>
      </c>
      <c r="D1626" s="20" t="b">
        <v>1</v>
      </c>
      <c r="E1626" s="20" t="s">
        <v>7361</v>
      </c>
      <c r="F1626" s="20" t="s">
        <v>90</v>
      </c>
      <c r="G1626" s="20"/>
      <c r="H1626" s="20"/>
      <c r="I1626" s="20"/>
      <c r="J1626" s="20"/>
      <c r="K1626" s="33">
        <f>VLOOKUP(A1626,[1]Provider_hierarchy_202202_20220!$N:$O,2,FALSE)</f>
        <v>232691968</v>
      </c>
      <c r="L1626" s="16"/>
      <c r="M1626" s="20"/>
      <c r="N1626" s="20"/>
      <c r="O1626" s="21"/>
      <c r="P1626" s="20"/>
      <c r="Q1626" s="20"/>
      <c r="R1626" s="20"/>
      <c r="S1626" s="20"/>
      <c r="T1626" s="20"/>
    </row>
    <row r="1627" spans="1:20" customFormat="1" x14ac:dyDescent="0.25">
      <c r="A1627" s="34">
        <v>1174903256</v>
      </c>
      <c r="B1627" s="21">
        <v>42005</v>
      </c>
      <c r="C1627" s="21">
        <v>73050</v>
      </c>
      <c r="D1627" s="20" t="b">
        <v>1</v>
      </c>
      <c r="E1627" s="20" t="s">
        <v>7362</v>
      </c>
      <c r="F1627" s="20" t="s">
        <v>90</v>
      </c>
      <c r="G1627" s="20"/>
      <c r="H1627" s="20"/>
      <c r="I1627" s="20"/>
      <c r="J1627" s="20"/>
      <c r="K1627" s="33">
        <f>VLOOKUP(A1627,[1]Provider_hierarchy_202202_20220!$N:$O,2,FALSE)</f>
        <v>222164755</v>
      </c>
      <c r="L1627" s="16"/>
      <c r="M1627" s="21"/>
      <c r="N1627" s="20"/>
      <c r="O1627" s="21"/>
      <c r="P1627" s="20"/>
      <c r="Q1627" s="20"/>
      <c r="R1627" s="20"/>
      <c r="S1627" s="20"/>
      <c r="T1627" s="20"/>
    </row>
    <row r="1628" spans="1:20" customFormat="1" x14ac:dyDescent="0.25">
      <c r="A1628" s="34">
        <v>1174904577</v>
      </c>
      <c r="B1628" s="21">
        <v>43831</v>
      </c>
      <c r="C1628" s="21">
        <v>73050</v>
      </c>
      <c r="D1628" s="20" t="b">
        <v>1</v>
      </c>
      <c r="E1628" s="20" t="s">
        <v>6327</v>
      </c>
      <c r="F1628" s="20" t="s">
        <v>91</v>
      </c>
      <c r="G1628" s="20"/>
      <c r="H1628" s="20"/>
      <c r="I1628" s="20"/>
      <c r="J1628" s="20"/>
      <c r="K1628" s="33">
        <f>VLOOKUP(A1628,[1]Provider_hierarchy_202202_20220!$N:$O,2,FALSE)</f>
        <v>232865604</v>
      </c>
      <c r="L1628" s="16"/>
      <c r="M1628" s="21"/>
      <c r="N1628" s="20"/>
      <c r="O1628" s="21"/>
      <c r="P1628" s="20"/>
      <c r="Q1628" s="20"/>
      <c r="R1628" s="20"/>
      <c r="S1628" s="20"/>
      <c r="T1628" s="20"/>
    </row>
    <row r="1629" spans="1:20" customFormat="1" x14ac:dyDescent="0.25">
      <c r="A1629" s="34">
        <v>1174919468</v>
      </c>
      <c r="B1629" s="21" t="s">
        <v>9060</v>
      </c>
      <c r="C1629" s="21">
        <v>73050</v>
      </c>
      <c r="D1629" s="20" t="b">
        <v>1</v>
      </c>
      <c r="E1629" s="20" t="s">
        <v>7363</v>
      </c>
      <c r="F1629" s="20" t="s">
        <v>90</v>
      </c>
      <c r="G1629" s="20"/>
      <c r="H1629" s="20"/>
      <c r="I1629" s="20"/>
      <c r="J1629" s="20"/>
      <c r="K1629" s="33">
        <f>VLOOKUP(A1629,[1]Provider_hierarchy_202202_20220!$N:$O,2,FALSE)</f>
        <v>461420853</v>
      </c>
      <c r="L1629" s="16"/>
      <c r="M1629" s="20"/>
      <c r="N1629" s="20"/>
      <c r="O1629" s="21"/>
      <c r="P1629" s="20"/>
      <c r="Q1629" s="20"/>
      <c r="R1629" s="20"/>
      <c r="S1629" s="20"/>
      <c r="T1629" s="20"/>
    </row>
    <row r="1630" spans="1:20" customFormat="1" x14ac:dyDescent="0.25">
      <c r="A1630" s="34">
        <v>1174919567</v>
      </c>
      <c r="B1630" s="21" t="s">
        <v>9059</v>
      </c>
      <c r="C1630" s="21">
        <v>73050</v>
      </c>
      <c r="D1630" s="20" t="b">
        <v>1</v>
      </c>
      <c r="E1630" s="20" t="s">
        <v>4224</v>
      </c>
      <c r="F1630" s="20" t="s">
        <v>91</v>
      </c>
      <c r="G1630" s="20"/>
      <c r="H1630" s="20"/>
      <c r="I1630" s="20"/>
      <c r="J1630" s="20"/>
      <c r="K1630" s="33">
        <f>VLOOKUP(A1630,[1]Provider_hierarchy_202202_20220!$N:$O,2,FALSE)</f>
        <v>590634433</v>
      </c>
      <c r="L1630" s="16"/>
      <c r="M1630" s="20"/>
      <c r="N1630" s="20"/>
      <c r="O1630" s="21"/>
      <c r="P1630" s="20"/>
      <c r="Q1630" s="20"/>
      <c r="R1630" s="20"/>
      <c r="S1630" s="20"/>
      <c r="T1630" s="20"/>
    </row>
    <row r="1631" spans="1:20" customFormat="1" x14ac:dyDescent="0.25">
      <c r="A1631" s="34">
        <v>1174920086</v>
      </c>
      <c r="B1631" s="21">
        <v>41640</v>
      </c>
      <c r="C1631" s="21">
        <v>73050</v>
      </c>
      <c r="D1631" s="20" t="b">
        <v>1</v>
      </c>
      <c r="E1631" s="20" t="s">
        <v>3641</v>
      </c>
      <c r="F1631" s="20" t="s">
        <v>92</v>
      </c>
      <c r="G1631" s="20"/>
      <c r="H1631" s="20"/>
      <c r="I1631" s="20"/>
      <c r="J1631" s="20"/>
      <c r="K1631" s="33">
        <f>VLOOKUP(A1631,[1]Provider_hierarchy_202202_20220!$N:$O,2,FALSE)</f>
        <v>232696460</v>
      </c>
      <c r="L1631" s="16"/>
      <c r="M1631" s="20"/>
      <c r="N1631" s="20"/>
      <c r="O1631" s="21"/>
      <c r="P1631" s="20"/>
      <c r="Q1631" s="20"/>
      <c r="R1631" s="20"/>
      <c r="S1631" s="20"/>
      <c r="T1631" s="20"/>
    </row>
    <row r="1632" spans="1:20" customFormat="1" x14ac:dyDescent="0.25">
      <c r="A1632" s="34">
        <v>1174922678</v>
      </c>
      <c r="B1632" s="21">
        <v>41640</v>
      </c>
      <c r="C1632" s="21">
        <v>73050</v>
      </c>
      <c r="D1632" s="20" t="b">
        <v>1</v>
      </c>
      <c r="E1632" s="20" t="s">
        <v>2236</v>
      </c>
      <c r="F1632" s="20" t="s">
        <v>91</v>
      </c>
      <c r="G1632" s="20"/>
      <c r="H1632" s="20"/>
      <c r="I1632" s="20"/>
      <c r="J1632" s="20"/>
      <c r="K1632" s="33">
        <f>VLOOKUP(A1632,[1]Provider_hierarchy_202202_20220!$N:$O,2,FALSE)</f>
        <v>232359401</v>
      </c>
      <c r="L1632" s="16"/>
      <c r="M1632" s="21"/>
      <c r="N1632" s="20"/>
      <c r="O1632" s="21"/>
      <c r="P1632" s="20"/>
      <c r="Q1632" s="20"/>
      <c r="R1632" s="20"/>
      <c r="S1632" s="20"/>
      <c r="T1632" s="20"/>
    </row>
    <row r="1633" spans="1:20" customFormat="1" x14ac:dyDescent="0.25">
      <c r="A1633" s="34">
        <v>1174934046</v>
      </c>
      <c r="B1633" s="21">
        <v>42370</v>
      </c>
      <c r="C1633" s="21">
        <v>73050</v>
      </c>
      <c r="D1633" s="20" t="b">
        <v>1</v>
      </c>
      <c r="E1633" s="20" t="s">
        <v>4225</v>
      </c>
      <c r="F1633" s="20" t="s">
        <v>90</v>
      </c>
      <c r="G1633" s="20"/>
      <c r="H1633" s="20"/>
      <c r="I1633" s="20"/>
      <c r="J1633" s="20"/>
      <c r="K1633" s="33">
        <f>VLOOKUP(A1633,[1]Provider_hierarchy_202202_20220!$N:$O,2,FALSE)</f>
        <v>231352152</v>
      </c>
      <c r="L1633" s="16"/>
      <c r="M1633" s="20"/>
      <c r="N1633" s="20"/>
      <c r="O1633" s="21"/>
      <c r="P1633" s="20"/>
      <c r="Q1633" s="20"/>
      <c r="R1633" s="20"/>
      <c r="S1633" s="20"/>
      <c r="T1633" s="20"/>
    </row>
    <row r="1634" spans="1:20" customFormat="1" x14ac:dyDescent="0.25">
      <c r="A1634" s="34">
        <v>1174954382</v>
      </c>
      <c r="B1634" s="21">
        <v>43831</v>
      </c>
      <c r="C1634" s="21">
        <v>73050</v>
      </c>
      <c r="D1634" s="20" t="b">
        <v>1</v>
      </c>
      <c r="E1634" s="20" t="s">
        <v>7364</v>
      </c>
      <c r="F1634" s="20" t="s">
        <v>91</v>
      </c>
      <c r="G1634" s="20"/>
      <c r="H1634" s="20"/>
      <c r="I1634" s="20"/>
      <c r="J1634" s="20"/>
      <c r="K1634" s="33">
        <f>VLOOKUP(A1634,[1]Provider_hierarchy_202202_20220!$N:$O,2,FALSE)</f>
        <v>232856393</v>
      </c>
      <c r="L1634" s="16"/>
      <c r="M1634" s="20"/>
      <c r="N1634" s="20"/>
      <c r="O1634" s="21"/>
      <c r="P1634" s="20"/>
      <c r="Q1634" s="20"/>
      <c r="R1634" s="20"/>
      <c r="S1634" s="20"/>
      <c r="T1634" s="20"/>
    </row>
    <row r="1635" spans="1:20" customFormat="1" x14ac:dyDescent="0.25">
      <c r="A1635" s="34">
        <v>1174974091</v>
      </c>
      <c r="B1635" s="21">
        <v>43831</v>
      </c>
      <c r="C1635" s="21">
        <v>73050</v>
      </c>
      <c r="D1635" s="20" t="b">
        <v>1</v>
      </c>
      <c r="E1635" s="20" t="s">
        <v>7365</v>
      </c>
      <c r="F1635" s="20" t="s">
        <v>91</v>
      </c>
      <c r="G1635" s="20"/>
      <c r="H1635" s="20"/>
      <c r="I1635" s="20"/>
      <c r="J1635" s="20"/>
      <c r="K1635" s="33">
        <f>VLOOKUP(A1635,[1]Provider_hierarchy_202202_20220!$N:$O,2,FALSE)</f>
        <v>232865604</v>
      </c>
      <c r="L1635" s="16"/>
      <c r="M1635" s="21"/>
      <c r="N1635" s="20"/>
      <c r="O1635" s="21"/>
      <c r="P1635" s="20"/>
      <c r="Q1635" s="20"/>
      <c r="R1635" s="20"/>
      <c r="S1635" s="20"/>
      <c r="T1635" s="20"/>
    </row>
    <row r="1636" spans="1:20" customFormat="1" x14ac:dyDescent="0.25">
      <c r="A1636" s="34">
        <v>1174979298</v>
      </c>
      <c r="B1636" s="21">
        <v>42736</v>
      </c>
      <c r="C1636" s="21">
        <v>73050</v>
      </c>
      <c r="D1636" s="20" t="b">
        <v>1</v>
      </c>
      <c r="E1636" s="20" t="s">
        <v>7366</v>
      </c>
      <c r="F1636" s="20" t="s">
        <v>90</v>
      </c>
      <c r="G1636" s="20"/>
      <c r="H1636" s="20"/>
      <c r="I1636" s="20"/>
      <c r="J1636" s="20"/>
      <c r="K1636" s="33">
        <f>VLOOKUP(A1636,[1]Provider_hierarchy_202202_20220!$N:$O,2,FALSE)</f>
        <v>232691968</v>
      </c>
      <c r="L1636" s="16"/>
      <c r="M1636" s="20"/>
      <c r="N1636" s="20"/>
      <c r="O1636" s="21"/>
      <c r="P1636" s="20"/>
      <c r="Q1636" s="20"/>
      <c r="R1636" s="20"/>
      <c r="S1636" s="20"/>
      <c r="T1636" s="20"/>
    </row>
    <row r="1637" spans="1:20" customFormat="1" x14ac:dyDescent="0.25">
      <c r="A1637" s="34">
        <v>1174981278</v>
      </c>
      <c r="B1637" s="21">
        <v>43831</v>
      </c>
      <c r="C1637" s="21">
        <v>73050</v>
      </c>
      <c r="D1637" s="20" t="b">
        <v>1</v>
      </c>
      <c r="E1637" s="20" t="s">
        <v>7367</v>
      </c>
      <c r="F1637" s="20" t="s">
        <v>91</v>
      </c>
      <c r="G1637" s="20"/>
      <c r="H1637" s="20"/>
      <c r="I1637" s="20"/>
      <c r="J1637" s="20"/>
      <c r="K1637" s="33">
        <f>VLOOKUP(A1637,[1]Provider_hierarchy_202202_20220!$N:$O,2,FALSE)</f>
        <v>232856393</v>
      </c>
      <c r="L1637" s="16"/>
      <c r="M1637" s="20"/>
      <c r="N1637" s="20"/>
      <c r="O1637" s="21"/>
      <c r="P1637" s="20"/>
      <c r="Q1637" s="20"/>
      <c r="R1637" s="20"/>
      <c r="S1637" s="20"/>
      <c r="T1637" s="20"/>
    </row>
    <row r="1638" spans="1:20" customFormat="1" x14ac:dyDescent="0.25">
      <c r="A1638" s="34">
        <v>1174990154</v>
      </c>
      <c r="B1638" s="21" t="s">
        <v>9059</v>
      </c>
      <c r="C1638" s="21">
        <v>73050</v>
      </c>
      <c r="D1638" s="20" t="b">
        <v>1</v>
      </c>
      <c r="E1638" s="20" t="s">
        <v>7368</v>
      </c>
      <c r="F1638" s="20" t="s">
        <v>91</v>
      </c>
      <c r="G1638" s="20"/>
      <c r="H1638" s="20"/>
      <c r="I1638" s="20"/>
      <c r="J1638" s="20"/>
      <c r="K1638" s="33">
        <f>VLOOKUP(A1638,[1]Provider_hierarchy_202202_20220!$N:$O,2,FALSE)</f>
        <v>232833266</v>
      </c>
      <c r="L1638" s="16"/>
      <c r="M1638" s="20"/>
      <c r="N1638" s="20"/>
      <c r="O1638" s="21"/>
      <c r="P1638" s="20"/>
      <c r="Q1638" s="20"/>
      <c r="R1638" s="20"/>
      <c r="S1638" s="20"/>
      <c r="T1638" s="20"/>
    </row>
    <row r="1639" spans="1:20" customFormat="1" x14ac:dyDescent="0.25">
      <c r="A1639" s="34">
        <v>1174990451</v>
      </c>
      <c r="B1639" s="21">
        <v>42005</v>
      </c>
      <c r="C1639" s="21">
        <v>73050</v>
      </c>
      <c r="D1639" s="20" t="b">
        <v>1</v>
      </c>
      <c r="E1639" s="20" t="s">
        <v>4226</v>
      </c>
      <c r="F1639" s="20" t="s">
        <v>90</v>
      </c>
      <c r="G1639" s="20"/>
      <c r="H1639" s="20"/>
      <c r="I1639" s="20"/>
      <c r="J1639" s="20"/>
      <c r="K1639" s="33">
        <f>VLOOKUP(A1639,[1]Provider_hierarchy_202202_20220!$N:$O,2,FALSE)</f>
        <v>232809585</v>
      </c>
      <c r="L1639" s="16"/>
      <c r="M1639" s="21"/>
      <c r="N1639" s="20"/>
      <c r="O1639" s="21"/>
      <c r="P1639" s="20"/>
      <c r="Q1639" s="20"/>
      <c r="R1639" s="20"/>
      <c r="S1639" s="20"/>
      <c r="T1639" s="20"/>
    </row>
    <row r="1640" spans="1:20" customFormat="1" x14ac:dyDescent="0.25">
      <c r="A1640" s="34">
        <v>1184005829</v>
      </c>
      <c r="B1640" s="21">
        <v>42736</v>
      </c>
      <c r="C1640" s="21">
        <v>73050</v>
      </c>
      <c r="D1640" s="20" t="b">
        <v>1</v>
      </c>
      <c r="E1640" s="20" t="s">
        <v>7369</v>
      </c>
      <c r="F1640" s="20" t="s">
        <v>90</v>
      </c>
      <c r="G1640" s="20"/>
      <c r="H1640" s="20"/>
      <c r="I1640" s="20"/>
      <c r="J1640" s="20"/>
      <c r="K1640" s="33">
        <f>VLOOKUP(A1640,[1]Provider_hierarchy_202202_20220!$N:$O,2,FALSE)</f>
        <v>232691968</v>
      </c>
      <c r="L1640" s="16"/>
      <c r="M1640" s="20"/>
      <c r="N1640" s="20"/>
      <c r="O1640" s="21"/>
      <c r="P1640" s="20"/>
      <c r="Q1640" s="20"/>
      <c r="R1640" s="20"/>
      <c r="S1640" s="20"/>
      <c r="T1640" s="20"/>
    </row>
    <row r="1641" spans="1:20" customFormat="1" x14ac:dyDescent="0.25">
      <c r="A1641" s="34">
        <v>1184010670</v>
      </c>
      <c r="B1641" s="21">
        <v>42005</v>
      </c>
      <c r="C1641" s="21">
        <v>73050</v>
      </c>
      <c r="D1641" s="20" t="b">
        <v>1</v>
      </c>
      <c r="E1641" s="20" t="s">
        <v>4227</v>
      </c>
      <c r="F1641" s="20" t="s">
        <v>90</v>
      </c>
      <c r="G1641" s="20"/>
      <c r="H1641" s="20"/>
      <c r="I1641" s="20"/>
      <c r="J1641" s="20"/>
      <c r="K1641" s="33">
        <f>VLOOKUP(A1641,[1]Provider_hierarchy_202202_20220!$N:$O,2,FALSE)</f>
        <v>232809585</v>
      </c>
      <c r="L1641" s="16"/>
      <c r="M1641" s="20"/>
      <c r="N1641" s="20"/>
      <c r="O1641" s="21"/>
      <c r="P1641" s="20"/>
      <c r="Q1641" s="20"/>
      <c r="R1641" s="20"/>
      <c r="S1641" s="20"/>
      <c r="T1641" s="20"/>
    </row>
    <row r="1642" spans="1:20" customFormat="1" x14ac:dyDescent="0.25">
      <c r="A1642" s="34">
        <v>1184014318</v>
      </c>
      <c r="B1642" s="21">
        <v>41640</v>
      </c>
      <c r="C1642" s="21">
        <v>73050</v>
      </c>
      <c r="D1642" s="20" t="b">
        <v>1</v>
      </c>
      <c r="E1642" s="20" t="s">
        <v>4228</v>
      </c>
      <c r="F1642" s="20" t="s">
        <v>91</v>
      </c>
      <c r="G1642" s="20"/>
      <c r="H1642" s="20"/>
      <c r="I1642" s="20"/>
      <c r="J1642" s="20"/>
      <c r="K1642" s="33">
        <f>VLOOKUP(A1642,[1]Provider_hierarchy_202202_20220!$N:$O,2,FALSE)</f>
        <v>232359401</v>
      </c>
      <c r="L1642" s="16"/>
      <c r="M1642" s="20"/>
      <c r="N1642" s="20"/>
      <c r="O1642" s="21"/>
      <c r="P1642" s="20"/>
      <c r="Q1642" s="20"/>
      <c r="R1642" s="20"/>
      <c r="S1642" s="20"/>
      <c r="T1642" s="20"/>
    </row>
    <row r="1643" spans="1:20" customFormat="1" x14ac:dyDescent="0.25">
      <c r="A1643" s="34">
        <v>1184016750</v>
      </c>
      <c r="B1643" s="21">
        <v>42005</v>
      </c>
      <c r="C1643" s="21">
        <v>73050</v>
      </c>
      <c r="D1643" s="20" t="b">
        <v>1</v>
      </c>
      <c r="E1643" s="20" t="s">
        <v>7370</v>
      </c>
      <c r="F1643" s="20" t="s">
        <v>90</v>
      </c>
      <c r="G1643" s="20"/>
      <c r="H1643" s="20"/>
      <c r="I1643" s="20"/>
      <c r="J1643" s="20"/>
      <c r="K1643" s="33">
        <f>VLOOKUP(A1643,[1]Provider_hierarchy_202202_20220!$N:$O,2,FALSE)</f>
        <v>232809585</v>
      </c>
      <c r="L1643" s="16"/>
      <c r="M1643" s="21"/>
      <c r="N1643" s="20"/>
      <c r="O1643" s="21"/>
      <c r="P1643" s="20"/>
      <c r="Q1643" s="20"/>
      <c r="R1643" s="20"/>
      <c r="S1643" s="20"/>
      <c r="T1643" s="20"/>
    </row>
    <row r="1644" spans="1:20" customFormat="1" x14ac:dyDescent="0.25">
      <c r="A1644" s="34">
        <v>1184029720</v>
      </c>
      <c r="B1644" s="21">
        <v>42005</v>
      </c>
      <c r="C1644" s="21">
        <v>73050</v>
      </c>
      <c r="D1644" s="20" t="b">
        <v>1</v>
      </c>
      <c r="E1644" s="20" t="s">
        <v>3114</v>
      </c>
      <c r="F1644" s="20" t="s">
        <v>94</v>
      </c>
      <c r="G1644" s="20"/>
      <c r="H1644" s="20"/>
      <c r="I1644" s="20"/>
      <c r="J1644" s="20"/>
      <c r="K1644" s="33">
        <f>VLOOKUP(A1644,[1]Provider_hierarchy_202202_20220!$N:$O,2,FALSE)</f>
        <v>231739482</v>
      </c>
      <c r="L1644" s="16"/>
      <c r="M1644" s="20"/>
      <c r="N1644" s="20"/>
      <c r="O1644" s="21"/>
      <c r="P1644" s="20"/>
      <c r="Q1644" s="20"/>
      <c r="R1644" s="20"/>
      <c r="S1644" s="20"/>
      <c r="T1644" s="20"/>
    </row>
    <row r="1645" spans="1:20" customFormat="1" x14ac:dyDescent="0.25">
      <c r="A1645" s="34">
        <v>1184031205</v>
      </c>
      <c r="B1645" s="21">
        <v>42005</v>
      </c>
      <c r="C1645" s="21">
        <v>73050</v>
      </c>
      <c r="D1645" s="20" t="b">
        <v>1</v>
      </c>
      <c r="E1645" s="20" t="s">
        <v>7371</v>
      </c>
      <c r="F1645" s="20" t="s">
        <v>90</v>
      </c>
      <c r="G1645" s="20"/>
      <c r="H1645" s="20"/>
      <c r="I1645" s="20"/>
      <c r="J1645" s="20"/>
      <c r="K1645" s="33">
        <f>VLOOKUP(A1645,[1]Provider_hierarchy_202202_20220!$N:$O,2,FALSE)</f>
        <v>232809585</v>
      </c>
      <c r="L1645" s="16"/>
      <c r="M1645" s="20"/>
      <c r="N1645" s="20"/>
      <c r="O1645" s="21"/>
      <c r="P1645" s="20"/>
      <c r="Q1645" s="20"/>
      <c r="R1645" s="20"/>
      <c r="S1645" s="20"/>
      <c r="T1645" s="20"/>
    </row>
    <row r="1646" spans="1:20" customFormat="1" x14ac:dyDescent="0.25">
      <c r="A1646" s="34">
        <v>1184036378</v>
      </c>
      <c r="B1646" s="21">
        <v>42370</v>
      </c>
      <c r="C1646" s="21">
        <v>73050</v>
      </c>
      <c r="D1646" s="20" t="b">
        <v>1</v>
      </c>
      <c r="E1646" s="20" t="s">
        <v>7372</v>
      </c>
      <c r="F1646" s="20" t="s">
        <v>90</v>
      </c>
      <c r="G1646" s="20"/>
      <c r="H1646" s="20"/>
      <c r="I1646" s="20"/>
      <c r="J1646" s="20"/>
      <c r="K1646" s="33">
        <f>VLOOKUP(A1646,[1]Provider_hierarchy_202202_20220!$N:$O,2,FALSE)</f>
        <v>231352152</v>
      </c>
      <c r="L1646" s="16"/>
      <c r="M1646" s="20"/>
      <c r="N1646" s="20"/>
      <c r="O1646" s="21"/>
      <c r="P1646" s="20"/>
      <c r="Q1646" s="20"/>
      <c r="R1646" s="20"/>
      <c r="S1646" s="20"/>
      <c r="T1646" s="20"/>
    </row>
    <row r="1647" spans="1:20" customFormat="1" x14ac:dyDescent="0.25">
      <c r="A1647" s="34">
        <v>1184043150</v>
      </c>
      <c r="B1647" s="21">
        <v>42005</v>
      </c>
      <c r="C1647" s="21">
        <v>73050</v>
      </c>
      <c r="D1647" s="20" t="b">
        <v>1</v>
      </c>
      <c r="E1647" s="20" t="s">
        <v>4229</v>
      </c>
      <c r="F1647" s="20" t="s">
        <v>90</v>
      </c>
      <c r="G1647" s="20"/>
      <c r="H1647" s="20"/>
      <c r="I1647" s="20"/>
      <c r="J1647" s="20"/>
      <c r="K1647" s="33">
        <f>VLOOKUP(A1647,[1]Provider_hierarchy_202202_20220!$N:$O,2,FALSE)</f>
        <v>232809585</v>
      </c>
      <c r="L1647" s="16"/>
      <c r="M1647" s="20"/>
      <c r="N1647" s="20"/>
      <c r="O1647" s="21"/>
      <c r="P1647" s="20"/>
      <c r="Q1647" s="20"/>
      <c r="R1647" s="20"/>
      <c r="S1647" s="20"/>
      <c r="T1647" s="20"/>
    </row>
    <row r="1648" spans="1:20" customFormat="1" x14ac:dyDescent="0.25">
      <c r="A1648" s="34">
        <v>1184061640</v>
      </c>
      <c r="B1648" s="21" t="s">
        <v>9059</v>
      </c>
      <c r="C1648" s="21">
        <v>73050</v>
      </c>
      <c r="D1648" s="20" t="b">
        <v>1</v>
      </c>
      <c r="E1648" s="20" t="s">
        <v>7373</v>
      </c>
      <c r="F1648" s="20" t="s">
        <v>91</v>
      </c>
      <c r="G1648" s="20"/>
      <c r="H1648" s="20"/>
      <c r="I1648" s="20"/>
      <c r="J1648" s="20"/>
      <c r="K1648" s="33">
        <f>VLOOKUP(A1648,[1]Provider_hierarchy_202202_20220!$N:$O,2,FALSE)</f>
        <v>232076152</v>
      </c>
      <c r="L1648" s="16"/>
      <c r="M1648" s="20"/>
      <c r="N1648" s="20"/>
      <c r="O1648" s="21"/>
      <c r="P1648" s="20"/>
      <c r="Q1648" s="20"/>
      <c r="R1648" s="20"/>
      <c r="S1648" s="20"/>
      <c r="T1648" s="20"/>
    </row>
    <row r="1649" spans="1:20" customFormat="1" x14ac:dyDescent="0.25">
      <c r="A1649" s="34">
        <v>1184061996</v>
      </c>
      <c r="B1649" s="21">
        <v>42005</v>
      </c>
      <c r="C1649" s="21">
        <v>73050</v>
      </c>
      <c r="D1649" s="20" t="b">
        <v>1</v>
      </c>
      <c r="E1649" s="20" t="s">
        <v>7374</v>
      </c>
      <c r="F1649" s="20" t="s">
        <v>90</v>
      </c>
      <c r="G1649" s="20"/>
      <c r="H1649" s="20"/>
      <c r="I1649" s="20"/>
      <c r="J1649" s="20"/>
      <c r="K1649" s="33">
        <f>VLOOKUP(A1649,[1]Provider_hierarchy_202202_20220!$N:$O,2,FALSE)</f>
        <v>232809585</v>
      </c>
      <c r="L1649" s="16"/>
      <c r="M1649" s="20"/>
      <c r="N1649" s="20"/>
      <c r="O1649" s="21"/>
      <c r="P1649" s="20"/>
      <c r="Q1649" s="20"/>
      <c r="R1649" s="20"/>
      <c r="S1649" s="20"/>
      <c r="T1649" s="20"/>
    </row>
    <row r="1650" spans="1:20" customFormat="1" x14ac:dyDescent="0.25">
      <c r="A1650" s="34">
        <v>1184125684</v>
      </c>
      <c r="B1650" s="21">
        <v>42005</v>
      </c>
      <c r="C1650" s="21">
        <v>73050</v>
      </c>
      <c r="D1650" s="20" t="b">
        <v>1</v>
      </c>
      <c r="E1650" s="20" t="s">
        <v>4230</v>
      </c>
      <c r="F1650" s="20" t="s">
        <v>90</v>
      </c>
      <c r="G1650" s="20"/>
      <c r="H1650" s="20"/>
      <c r="I1650" s="20"/>
      <c r="J1650" s="20"/>
      <c r="K1650" s="33">
        <f>VLOOKUP(A1650,[1]Provider_hierarchy_202202_20220!$N:$O,2,FALSE)</f>
        <v>232809585</v>
      </c>
      <c r="L1650" s="16"/>
      <c r="M1650" s="20"/>
      <c r="N1650" s="20"/>
      <c r="O1650" s="21"/>
      <c r="P1650" s="20"/>
      <c r="Q1650" s="20"/>
      <c r="R1650" s="20"/>
      <c r="S1650" s="20"/>
      <c r="T1650" s="20"/>
    </row>
    <row r="1651" spans="1:20" customFormat="1" x14ac:dyDescent="0.25">
      <c r="A1651" s="34">
        <v>1184129561</v>
      </c>
      <c r="B1651" s="21">
        <v>42370</v>
      </c>
      <c r="C1651" s="21">
        <v>73050</v>
      </c>
      <c r="D1651" s="20" t="b">
        <v>1</v>
      </c>
      <c r="E1651" s="20" t="s">
        <v>7375</v>
      </c>
      <c r="F1651" s="20" t="s">
        <v>90</v>
      </c>
      <c r="G1651" s="20"/>
      <c r="H1651" s="20"/>
      <c r="I1651" s="20"/>
      <c r="J1651" s="20"/>
      <c r="K1651" s="33">
        <f>VLOOKUP(A1651,[1]Provider_hierarchy_202202_20220!$N:$O,2,FALSE)</f>
        <v>232555950</v>
      </c>
      <c r="L1651" s="16"/>
      <c r="M1651" s="20"/>
      <c r="N1651" s="20"/>
      <c r="O1651" s="21"/>
      <c r="P1651" s="20"/>
      <c r="Q1651" s="20"/>
      <c r="R1651" s="20"/>
      <c r="S1651" s="20"/>
      <c r="T1651" s="20"/>
    </row>
    <row r="1652" spans="1:20" customFormat="1" x14ac:dyDescent="0.25">
      <c r="A1652" s="34">
        <v>1184142267</v>
      </c>
      <c r="B1652" s="21" t="s">
        <v>9059</v>
      </c>
      <c r="C1652" s="21">
        <v>73050</v>
      </c>
      <c r="D1652" s="20" t="b">
        <v>1</v>
      </c>
      <c r="E1652" s="20" t="s">
        <v>4231</v>
      </c>
      <c r="F1652" s="20" t="s">
        <v>91</v>
      </c>
      <c r="G1652" s="20"/>
      <c r="H1652" s="20"/>
      <c r="I1652" s="20"/>
      <c r="J1652" s="20"/>
      <c r="K1652" s="33">
        <f>VLOOKUP(A1652,[1]Provider_hierarchy_202202_20220!$N:$O,2,FALSE)</f>
        <v>232833266</v>
      </c>
      <c r="L1652" s="16"/>
      <c r="M1652" s="21"/>
      <c r="N1652" s="20"/>
      <c r="O1652" s="21"/>
      <c r="P1652" s="20"/>
      <c r="Q1652" s="20"/>
      <c r="R1652" s="20"/>
      <c r="S1652" s="20"/>
      <c r="T1652" s="20"/>
    </row>
    <row r="1653" spans="1:20" customFormat="1" x14ac:dyDescent="0.25">
      <c r="A1653" s="34">
        <v>1184145088</v>
      </c>
      <c r="B1653" s="21">
        <v>41640</v>
      </c>
      <c r="C1653" s="21">
        <v>73050</v>
      </c>
      <c r="D1653" s="20" t="b">
        <v>1</v>
      </c>
      <c r="E1653" s="20" t="s">
        <v>6328</v>
      </c>
      <c r="F1653" s="20" t="s">
        <v>91</v>
      </c>
      <c r="G1653" s="20"/>
      <c r="H1653" s="20"/>
      <c r="I1653" s="20"/>
      <c r="J1653" s="20"/>
      <c r="K1653" s="33">
        <f>VLOOKUP(A1653,[1]Provider_hierarchy_202202_20220!$N:$O,2,FALSE)</f>
        <v>232359401</v>
      </c>
      <c r="L1653" s="16"/>
      <c r="M1653" s="21"/>
      <c r="N1653" s="20"/>
      <c r="O1653" s="21"/>
      <c r="P1653" s="20"/>
      <c r="Q1653" s="20"/>
      <c r="R1653" s="20"/>
      <c r="S1653" s="20"/>
      <c r="T1653" s="20"/>
    </row>
    <row r="1654" spans="1:20" customFormat="1" x14ac:dyDescent="0.25">
      <c r="A1654" s="34">
        <v>1184145948</v>
      </c>
      <c r="B1654" s="21">
        <v>41640</v>
      </c>
      <c r="C1654" s="21">
        <v>73050</v>
      </c>
      <c r="D1654" s="20" t="b">
        <v>1</v>
      </c>
      <c r="E1654" s="20" t="s">
        <v>6329</v>
      </c>
      <c r="F1654" s="20" t="s">
        <v>91</v>
      </c>
      <c r="G1654" s="20"/>
      <c r="H1654" s="20"/>
      <c r="I1654" s="20"/>
      <c r="J1654" s="20"/>
      <c r="K1654" s="33">
        <f>VLOOKUP(A1654,[1]Provider_hierarchy_202202_20220!$N:$O,2,FALSE)</f>
        <v>232359401</v>
      </c>
      <c r="L1654" s="16"/>
      <c r="M1654" s="20"/>
      <c r="N1654" s="20"/>
      <c r="O1654" s="21"/>
      <c r="P1654" s="20"/>
      <c r="Q1654" s="20"/>
      <c r="R1654" s="20"/>
      <c r="S1654" s="20"/>
      <c r="T1654" s="20"/>
    </row>
    <row r="1655" spans="1:20" customFormat="1" x14ac:dyDescent="0.25">
      <c r="A1655" s="34">
        <v>1184150518</v>
      </c>
      <c r="B1655" s="21">
        <v>42370</v>
      </c>
      <c r="C1655" s="21">
        <v>73050</v>
      </c>
      <c r="D1655" s="20" t="b">
        <v>1</v>
      </c>
      <c r="E1655" s="20" t="s">
        <v>7376</v>
      </c>
      <c r="F1655" s="20" t="s">
        <v>90</v>
      </c>
      <c r="G1655" s="20"/>
      <c r="H1655" s="20"/>
      <c r="I1655" s="20"/>
      <c r="J1655" s="20"/>
      <c r="K1655" s="33">
        <f>VLOOKUP(A1655,[1]Provider_hierarchy_202202_20220!$N:$O,2,FALSE)</f>
        <v>231352152</v>
      </c>
      <c r="L1655" s="16"/>
      <c r="M1655" s="21"/>
      <c r="N1655" s="20"/>
      <c r="O1655" s="21"/>
      <c r="P1655" s="20"/>
      <c r="Q1655" s="20"/>
      <c r="R1655" s="20"/>
      <c r="S1655" s="20"/>
      <c r="T1655" s="20"/>
    </row>
    <row r="1656" spans="1:20" customFormat="1" x14ac:dyDescent="0.25">
      <c r="A1656" s="34">
        <v>1184151755</v>
      </c>
      <c r="B1656" s="21">
        <v>41640</v>
      </c>
      <c r="C1656" s="21">
        <v>73050</v>
      </c>
      <c r="D1656" s="20" t="b">
        <v>1</v>
      </c>
      <c r="E1656" s="20" t="s">
        <v>7377</v>
      </c>
      <c r="F1656" s="20" t="s">
        <v>91</v>
      </c>
      <c r="G1656" s="20"/>
      <c r="H1656" s="20"/>
      <c r="I1656" s="20"/>
      <c r="J1656" s="20"/>
      <c r="K1656" s="33">
        <f>VLOOKUP(A1656,[1]Provider_hierarchy_202202_20220!$N:$O,2,FALSE)</f>
        <v>232359401</v>
      </c>
      <c r="L1656" s="16"/>
      <c r="M1656" s="20"/>
      <c r="N1656" s="20"/>
      <c r="O1656" s="21"/>
      <c r="P1656" s="20"/>
      <c r="Q1656" s="20"/>
      <c r="R1656" s="20"/>
      <c r="S1656" s="20"/>
      <c r="T1656" s="20"/>
    </row>
    <row r="1657" spans="1:20" customFormat="1" x14ac:dyDescent="0.25">
      <c r="A1657" s="34">
        <v>1184176380</v>
      </c>
      <c r="B1657" s="21">
        <v>42005</v>
      </c>
      <c r="C1657" s="21">
        <v>73050</v>
      </c>
      <c r="D1657" s="20" t="b">
        <v>1</v>
      </c>
      <c r="E1657" s="20" t="s">
        <v>4232</v>
      </c>
      <c r="F1657" s="20" t="s">
        <v>90</v>
      </c>
      <c r="G1657" s="20"/>
      <c r="H1657" s="20"/>
      <c r="I1657" s="20"/>
      <c r="J1657" s="20"/>
      <c r="K1657" s="33">
        <f>VLOOKUP(A1657,[1]Provider_hierarchy_202202_20220!$N:$O,2,FALSE)</f>
        <v>232809585</v>
      </c>
      <c r="L1657" s="16"/>
      <c r="M1657" s="20"/>
      <c r="N1657" s="20"/>
      <c r="O1657" s="21"/>
      <c r="P1657" s="20"/>
      <c r="Q1657" s="20"/>
      <c r="R1657" s="20"/>
      <c r="S1657" s="20"/>
      <c r="T1657" s="20"/>
    </row>
    <row r="1658" spans="1:20" customFormat="1" x14ac:dyDescent="0.25">
      <c r="A1658" s="34">
        <v>1184192940</v>
      </c>
      <c r="B1658" s="21" t="s">
        <v>9060</v>
      </c>
      <c r="C1658" s="21">
        <v>73050</v>
      </c>
      <c r="D1658" s="20" t="b">
        <v>1</v>
      </c>
      <c r="E1658" s="20" t="s">
        <v>4233</v>
      </c>
      <c r="F1658" s="20" t="s">
        <v>90</v>
      </c>
      <c r="G1658" s="20"/>
      <c r="H1658" s="20"/>
      <c r="I1658" s="20"/>
      <c r="J1658" s="20"/>
      <c r="K1658" s="33">
        <f>VLOOKUP(A1658,[1]Provider_hierarchy_202202_20220!$N:$O,2,FALSE)</f>
        <v>461420853</v>
      </c>
      <c r="L1658" s="16"/>
      <c r="M1658" s="20"/>
      <c r="N1658" s="20"/>
      <c r="O1658" s="21"/>
      <c r="P1658" s="20"/>
      <c r="Q1658" s="20"/>
      <c r="R1658" s="20"/>
      <c r="S1658" s="20"/>
      <c r="T1658" s="20"/>
    </row>
    <row r="1659" spans="1:20" customFormat="1" x14ac:dyDescent="0.25">
      <c r="A1659" s="34">
        <v>1184249203</v>
      </c>
      <c r="B1659" s="21">
        <v>42736</v>
      </c>
      <c r="C1659" s="21">
        <v>73050</v>
      </c>
      <c r="D1659" s="20" t="b">
        <v>1</v>
      </c>
      <c r="E1659" s="20" t="s">
        <v>7378</v>
      </c>
      <c r="F1659" s="20" t="s">
        <v>90</v>
      </c>
      <c r="G1659" s="20"/>
      <c r="H1659" s="20"/>
      <c r="I1659" s="20"/>
      <c r="J1659" s="20"/>
      <c r="K1659" s="33">
        <f>VLOOKUP(A1659,[1]Provider_hierarchy_202202_20220!$N:$O,2,FALSE)</f>
        <v>460779942</v>
      </c>
      <c r="L1659" s="16"/>
      <c r="M1659" s="21"/>
      <c r="N1659" s="20"/>
      <c r="O1659" s="21"/>
      <c r="P1659" s="20"/>
      <c r="Q1659" s="20"/>
      <c r="R1659" s="20"/>
      <c r="S1659" s="20"/>
      <c r="T1659" s="20"/>
    </row>
    <row r="1660" spans="1:20" customFormat="1" x14ac:dyDescent="0.25">
      <c r="A1660" s="34">
        <v>1184261455</v>
      </c>
      <c r="B1660" s="21">
        <v>43831</v>
      </c>
      <c r="C1660" s="21">
        <v>73050</v>
      </c>
      <c r="D1660" s="20" t="b">
        <v>1</v>
      </c>
      <c r="E1660" s="20" t="s">
        <v>7379</v>
      </c>
      <c r="F1660" s="20" t="s">
        <v>91</v>
      </c>
      <c r="G1660" s="20"/>
      <c r="H1660" s="20"/>
      <c r="I1660" s="20"/>
      <c r="J1660" s="20"/>
      <c r="K1660" s="33">
        <f>VLOOKUP(A1660,[1]Provider_hierarchy_202202_20220!$N:$O,2,FALSE)</f>
        <v>232865604</v>
      </c>
      <c r="L1660" s="16"/>
      <c r="M1660" s="21"/>
      <c r="N1660" s="20"/>
      <c r="O1660" s="21"/>
      <c r="P1660" s="20"/>
      <c r="Q1660" s="20"/>
      <c r="R1660" s="20"/>
      <c r="S1660" s="20"/>
      <c r="T1660" s="20"/>
    </row>
    <row r="1661" spans="1:20" customFormat="1" x14ac:dyDescent="0.25">
      <c r="A1661" s="34">
        <v>1184283749</v>
      </c>
      <c r="B1661" s="21">
        <v>42736</v>
      </c>
      <c r="C1661" s="21">
        <v>73050</v>
      </c>
      <c r="D1661" s="20" t="b">
        <v>1</v>
      </c>
      <c r="E1661" s="20" t="s">
        <v>7380</v>
      </c>
      <c r="F1661" s="20" t="s">
        <v>90</v>
      </c>
      <c r="G1661" s="20"/>
      <c r="H1661" s="20"/>
      <c r="I1661" s="20"/>
      <c r="J1661" s="20"/>
      <c r="K1661" s="33">
        <f>VLOOKUP(A1661,[1]Provider_hierarchy_202202_20220!$N:$O,2,FALSE)</f>
        <v>232691968</v>
      </c>
      <c r="L1661" s="16"/>
      <c r="M1661" s="20"/>
      <c r="N1661" s="20"/>
      <c r="O1661" s="21"/>
      <c r="P1661" s="20"/>
      <c r="Q1661" s="20"/>
      <c r="R1661" s="20"/>
      <c r="S1661" s="20"/>
      <c r="T1661" s="20"/>
    </row>
    <row r="1662" spans="1:20" customFormat="1" x14ac:dyDescent="0.25">
      <c r="A1662" s="34">
        <v>1184601437</v>
      </c>
      <c r="B1662" s="21">
        <v>42370</v>
      </c>
      <c r="C1662" s="21">
        <v>73050</v>
      </c>
      <c r="D1662" s="20" t="b">
        <v>1</v>
      </c>
      <c r="E1662" s="20" t="s">
        <v>7381</v>
      </c>
      <c r="F1662" s="20" t="s">
        <v>90</v>
      </c>
      <c r="G1662" s="20"/>
      <c r="H1662" s="20"/>
      <c r="I1662" s="20"/>
      <c r="J1662" s="20"/>
      <c r="K1662" s="33">
        <f>VLOOKUP(A1662,[1]Provider_hierarchy_202202_20220!$N:$O,2,FALSE)</f>
        <v>231352152</v>
      </c>
      <c r="L1662" s="16"/>
      <c r="M1662" s="21"/>
      <c r="N1662" s="20"/>
      <c r="O1662" s="21"/>
      <c r="P1662" s="20"/>
      <c r="Q1662" s="20"/>
      <c r="R1662" s="20"/>
      <c r="S1662" s="20"/>
      <c r="T1662" s="20"/>
    </row>
    <row r="1663" spans="1:20" customFormat="1" x14ac:dyDescent="0.25">
      <c r="A1663" s="34">
        <v>1184603532</v>
      </c>
      <c r="B1663" s="21">
        <v>42005</v>
      </c>
      <c r="C1663" s="21">
        <v>73050</v>
      </c>
      <c r="D1663" s="20" t="b">
        <v>1</v>
      </c>
      <c r="E1663" s="20" t="s">
        <v>7382</v>
      </c>
      <c r="F1663" s="20" t="s">
        <v>90</v>
      </c>
      <c r="G1663" s="20"/>
      <c r="H1663" s="20"/>
      <c r="I1663" s="20"/>
      <c r="J1663" s="20"/>
      <c r="K1663" s="33">
        <f>VLOOKUP(A1663,[1]Provider_hierarchy_202202_20220!$N:$O,2,FALSE)</f>
        <v>232809585</v>
      </c>
      <c r="L1663" s="16"/>
      <c r="M1663" s="21"/>
      <c r="N1663" s="20"/>
      <c r="O1663" s="21"/>
      <c r="P1663" s="20"/>
      <c r="Q1663" s="20"/>
      <c r="R1663" s="20"/>
      <c r="S1663" s="20"/>
      <c r="T1663" s="20"/>
    </row>
    <row r="1664" spans="1:20" customFormat="1" x14ac:dyDescent="0.25">
      <c r="A1664" s="34">
        <v>1184604563</v>
      </c>
      <c r="B1664" s="21" t="s">
        <v>9060</v>
      </c>
      <c r="C1664" s="21">
        <v>73050</v>
      </c>
      <c r="D1664" s="20" t="b">
        <v>1</v>
      </c>
      <c r="E1664" s="20" t="s">
        <v>4234</v>
      </c>
      <c r="F1664" s="20" t="s">
        <v>90</v>
      </c>
      <c r="G1664" s="20"/>
      <c r="H1664" s="20"/>
      <c r="I1664" s="20"/>
      <c r="J1664" s="20"/>
      <c r="K1664" s="33">
        <f>VLOOKUP(A1664,[1]Provider_hierarchy_202202_20220!$N:$O,2,FALSE)</f>
        <v>461420853</v>
      </c>
      <c r="L1664" s="16"/>
      <c r="M1664" s="20"/>
      <c r="N1664" s="20"/>
      <c r="O1664" s="21"/>
      <c r="P1664" s="20"/>
      <c r="Q1664" s="20"/>
      <c r="R1664" s="20"/>
      <c r="S1664" s="20"/>
      <c r="T1664" s="20"/>
    </row>
    <row r="1665" spans="1:20" customFormat="1" x14ac:dyDescent="0.25">
      <c r="A1665" s="34">
        <v>1184611527</v>
      </c>
      <c r="B1665" s="21">
        <v>41640</v>
      </c>
      <c r="C1665" s="21">
        <v>73050</v>
      </c>
      <c r="D1665" s="20" t="b">
        <v>1</v>
      </c>
      <c r="E1665" s="20" t="s">
        <v>1326</v>
      </c>
      <c r="F1665" s="20" t="s">
        <v>90</v>
      </c>
      <c r="G1665" s="20"/>
      <c r="H1665" s="20"/>
      <c r="I1665" s="20"/>
      <c r="J1665" s="20"/>
      <c r="K1665" s="33">
        <f>VLOOKUP(A1665,[1]Provider_hierarchy_202202_20220!$N:$O,2,FALSE)</f>
        <v>232678055</v>
      </c>
      <c r="L1665" s="16"/>
      <c r="M1665" s="21"/>
      <c r="N1665" s="20"/>
      <c r="O1665" s="21"/>
      <c r="P1665" s="20"/>
      <c r="Q1665" s="20"/>
      <c r="R1665" s="20"/>
      <c r="S1665" s="20"/>
      <c r="T1665" s="20"/>
    </row>
    <row r="1666" spans="1:20" customFormat="1" x14ac:dyDescent="0.25">
      <c r="A1666" s="34">
        <v>1184619199</v>
      </c>
      <c r="B1666" s="21">
        <v>42736</v>
      </c>
      <c r="C1666" s="21">
        <v>73050</v>
      </c>
      <c r="D1666" s="20" t="b">
        <v>1</v>
      </c>
      <c r="E1666" s="20" t="s">
        <v>165</v>
      </c>
      <c r="F1666" s="20" t="s">
        <v>90</v>
      </c>
      <c r="G1666" s="20"/>
      <c r="H1666" s="20"/>
      <c r="I1666" s="20"/>
      <c r="J1666" s="20"/>
      <c r="K1666" s="33">
        <f>VLOOKUP(A1666,[1]Provider_hierarchy_202202_20220!$N:$O,2,FALSE)</f>
        <v>460779942</v>
      </c>
      <c r="L1666" s="16"/>
      <c r="M1666" s="21"/>
      <c r="N1666" s="20"/>
      <c r="O1666" s="21"/>
      <c r="P1666" s="20"/>
      <c r="Q1666" s="20"/>
      <c r="R1666" s="20"/>
      <c r="S1666" s="20"/>
      <c r="T1666" s="20"/>
    </row>
    <row r="1667" spans="1:20" customFormat="1" x14ac:dyDescent="0.25">
      <c r="A1667" s="34">
        <v>1184620627</v>
      </c>
      <c r="B1667" s="21">
        <v>42370</v>
      </c>
      <c r="C1667" s="21">
        <v>73050</v>
      </c>
      <c r="D1667" s="20" t="b">
        <v>1</v>
      </c>
      <c r="E1667" s="20" t="s">
        <v>1604</v>
      </c>
      <c r="F1667" s="20" t="s">
        <v>90</v>
      </c>
      <c r="G1667" s="20"/>
      <c r="H1667" s="20"/>
      <c r="I1667" s="20"/>
      <c r="J1667" s="20"/>
      <c r="K1667" s="33">
        <f>VLOOKUP(A1667,[1]Provider_hierarchy_202202_20220!$N:$O,2,FALSE)</f>
        <v>231352152</v>
      </c>
      <c r="L1667" s="16"/>
      <c r="M1667" s="20"/>
      <c r="N1667" s="20"/>
      <c r="O1667" s="21"/>
      <c r="P1667" s="20"/>
      <c r="Q1667" s="20"/>
      <c r="R1667" s="20"/>
      <c r="S1667" s="20"/>
      <c r="T1667" s="20"/>
    </row>
    <row r="1668" spans="1:20" customFormat="1" x14ac:dyDescent="0.25">
      <c r="A1668" s="34">
        <v>1184621898</v>
      </c>
      <c r="B1668" s="21">
        <v>42005</v>
      </c>
      <c r="C1668" s="21">
        <v>73050</v>
      </c>
      <c r="D1668" s="20" t="b">
        <v>1</v>
      </c>
      <c r="E1668" s="20" t="s">
        <v>7383</v>
      </c>
      <c r="F1668" s="20" t="s">
        <v>90</v>
      </c>
      <c r="G1668" s="20"/>
      <c r="H1668" s="20"/>
      <c r="I1668" s="20"/>
      <c r="J1668" s="20"/>
      <c r="K1668" s="33">
        <f>VLOOKUP(A1668,[1]Provider_hierarchy_202202_20220!$N:$O,2,FALSE)</f>
        <v>232809585</v>
      </c>
      <c r="L1668" s="16"/>
      <c r="M1668" s="20"/>
      <c r="N1668" s="20"/>
      <c r="O1668" s="21"/>
      <c r="P1668" s="20"/>
      <c r="Q1668" s="20"/>
      <c r="R1668" s="20"/>
      <c r="S1668" s="20"/>
      <c r="T1668" s="20"/>
    </row>
    <row r="1669" spans="1:20" customFormat="1" x14ac:dyDescent="0.25">
      <c r="A1669" s="34">
        <v>1184625485</v>
      </c>
      <c r="B1669" s="21">
        <v>42370</v>
      </c>
      <c r="C1669" s="21">
        <v>73050</v>
      </c>
      <c r="D1669" s="20" t="b">
        <v>1</v>
      </c>
      <c r="E1669" s="20" t="s">
        <v>949</v>
      </c>
      <c r="F1669" s="20" t="s">
        <v>90</v>
      </c>
      <c r="G1669" s="20"/>
      <c r="H1669" s="20"/>
      <c r="I1669" s="20"/>
      <c r="J1669" s="20"/>
      <c r="K1669" s="33">
        <f>VLOOKUP(A1669,[1]Provider_hierarchy_202202_20220!$N:$O,2,FALSE)</f>
        <v>231352152</v>
      </c>
      <c r="L1669" s="16"/>
      <c r="M1669" s="20"/>
      <c r="N1669" s="20"/>
      <c r="O1669" s="21"/>
      <c r="P1669" s="20"/>
      <c r="Q1669" s="20"/>
      <c r="R1669" s="20"/>
      <c r="S1669" s="20"/>
      <c r="T1669" s="20"/>
    </row>
    <row r="1670" spans="1:20" customFormat="1" x14ac:dyDescent="0.25">
      <c r="A1670" s="34">
        <v>1184625865</v>
      </c>
      <c r="B1670" s="21">
        <v>41640</v>
      </c>
      <c r="C1670" s="21">
        <v>73050</v>
      </c>
      <c r="D1670" s="20" t="b">
        <v>1</v>
      </c>
      <c r="E1670" s="20" t="s">
        <v>3011</v>
      </c>
      <c r="F1670" s="20" t="s">
        <v>91</v>
      </c>
      <c r="G1670" s="20"/>
      <c r="H1670" s="20"/>
      <c r="I1670" s="20"/>
      <c r="J1670" s="20"/>
      <c r="K1670" s="33">
        <f>VLOOKUP(A1670,[1]Provider_hierarchy_202202_20220!$N:$O,2,FALSE)</f>
        <v>231355135</v>
      </c>
      <c r="L1670" s="16"/>
      <c r="M1670" s="20"/>
      <c r="N1670" s="20"/>
      <c r="O1670" s="21"/>
      <c r="P1670" s="20"/>
      <c r="Q1670" s="20"/>
      <c r="R1670" s="20"/>
      <c r="S1670" s="20"/>
      <c r="T1670" s="20"/>
    </row>
    <row r="1671" spans="1:20" customFormat="1" x14ac:dyDescent="0.25">
      <c r="A1671" s="34">
        <v>1184629255</v>
      </c>
      <c r="B1671" s="21" t="s">
        <v>9061</v>
      </c>
      <c r="C1671" s="21">
        <v>73050</v>
      </c>
      <c r="D1671" s="20" t="b">
        <v>1</v>
      </c>
      <c r="E1671" s="20" t="s">
        <v>4235</v>
      </c>
      <c r="F1671" s="20" t="s">
        <v>90</v>
      </c>
      <c r="G1671" s="20"/>
      <c r="H1671" s="20"/>
      <c r="I1671" s="20"/>
      <c r="J1671" s="20"/>
      <c r="K1671" s="33">
        <f>VLOOKUP(A1671,[1]Provider_hierarchy_202202_20220!$N:$O,2,FALSE)</f>
        <v>231931110</v>
      </c>
      <c r="L1671" s="16"/>
      <c r="M1671" s="20"/>
      <c r="N1671" s="20"/>
      <c r="O1671" s="21"/>
      <c r="P1671" s="20"/>
      <c r="Q1671" s="20"/>
      <c r="R1671" s="20"/>
      <c r="S1671" s="20"/>
      <c r="T1671" s="20"/>
    </row>
    <row r="1672" spans="1:20" customFormat="1" x14ac:dyDescent="0.25">
      <c r="A1672" s="34">
        <v>1184629420</v>
      </c>
      <c r="B1672" s="21">
        <v>42736</v>
      </c>
      <c r="C1672" s="21">
        <v>73050</v>
      </c>
      <c r="D1672" s="20" t="b">
        <v>1</v>
      </c>
      <c r="E1672" s="20" t="s">
        <v>318</v>
      </c>
      <c r="F1672" s="20" t="s">
        <v>90</v>
      </c>
      <c r="G1672" s="20"/>
      <c r="H1672" s="20"/>
      <c r="I1672" s="20"/>
      <c r="J1672" s="20"/>
      <c r="K1672" s="33">
        <f>VLOOKUP(A1672,[1]Provider_hierarchy_202202_20220!$N:$O,2,FALSE)</f>
        <v>460779942</v>
      </c>
      <c r="L1672" s="16"/>
      <c r="M1672" s="20"/>
      <c r="N1672" s="20"/>
      <c r="O1672" s="21"/>
      <c r="P1672" s="20"/>
      <c r="Q1672" s="20"/>
      <c r="R1672" s="20"/>
      <c r="S1672" s="20"/>
      <c r="T1672" s="20"/>
    </row>
    <row r="1673" spans="1:20" customFormat="1" x14ac:dyDescent="0.25">
      <c r="A1673" s="34">
        <v>1184630873</v>
      </c>
      <c r="B1673" s="21">
        <v>43101</v>
      </c>
      <c r="C1673" s="21">
        <v>73050</v>
      </c>
      <c r="D1673" s="20" t="b">
        <v>1</v>
      </c>
      <c r="E1673" s="20" t="s">
        <v>4236</v>
      </c>
      <c r="F1673" s="20" t="s">
        <v>91</v>
      </c>
      <c r="G1673" s="20"/>
      <c r="H1673" s="20"/>
      <c r="I1673" s="20"/>
      <c r="J1673" s="20"/>
      <c r="K1673" s="33">
        <f>VLOOKUP(A1673,[1]Provider_hierarchy_202202_20220!$N:$O,2,FALSE)</f>
        <v>510342906</v>
      </c>
      <c r="L1673" s="16"/>
      <c r="M1673" s="21"/>
      <c r="N1673" s="20"/>
      <c r="O1673" s="21"/>
      <c r="P1673" s="20"/>
      <c r="Q1673" s="20"/>
      <c r="R1673" s="20"/>
      <c r="S1673" s="20"/>
      <c r="T1673" s="20"/>
    </row>
    <row r="1674" spans="1:20" customFormat="1" x14ac:dyDescent="0.25">
      <c r="A1674" s="34">
        <v>1184636052</v>
      </c>
      <c r="B1674" s="21">
        <v>41640</v>
      </c>
      <c r="C1674" s="21">
        <v>73050</v>
      </c>
      <c r="D1674" s="20" t="b">
        <v>1</v>
      </c>
      <c r="E1674" s="20" t="s">
        <v>7384</v>
      </c>
      <c r="F1674" s="20" t="s">
        <v>90</v>
      </c>
      <c r="G1674" s="20"/>
      <c r="H1674" s="20"/>
      <c r="I1674" s="20"/>
      <c r="J1674" s="20"/>
      <c r="K1674" s="33">
        <f>VLOOKUP(A1674,[1]Provider_hierarchy_202202_20220!$N:$O,2,FALSE)</f>
        <v>232678055</v>
      </c>
      <c r="L1674" s="16"/>
      <c r="M1674" s="21"/>
      <c r="N1674" s="20"/>
      <c r="O1674" s="21"/>
      <c r="P1674" s="20"/>
      <c r="Q1674" s="20"/>
      <c r="R1674" s="20"/>
      <c r="S1674" s="20"/>
      <c r="T1674" s="20"/>
    </row>
    <row r="1675" spans="1:20" customFormat="1" x14ac:dyDescent="0.25">
      <c r="A1675" s="34">
        <v>1184638918</v>
      </c>
      <c r="B1675" s="21">
        <v>41640</v>
      </c>
      <c r="C1675" s="21">
        <v>73050</v>
      </c>
      <c r="D1675" s="20" t="b">
        <v>1</v>
      </c>
      <c r="E1675" s="20" t="s">
        <v>2842</v>
      </c>
      <c r="F1675" s="20" t="s">
        <v>91</v>
      </c>
      <c r="G1675" s="20"/>
      <c r="H1675" s="20"/>
      <c r="I1675" s="20"/>
      <c r="J1675" s="20"/>
      <c r="K1675" s="33">
        <f>VLOOKUP(A1675,[1]Provider_hierarchy_202202_20220!$N:$O,2,FALSE)</f>
        <v>232359401</v>
      </c>
      <c r="L1675" s="16"/>
      <c r="M1675" s="21"/>
      <c r="N1675" s="20"/>
      <c r="O1675" s="21"/>
      <c r="P1675" s="20"/>
      <c r="Q1675" s="20"/>
      <c r="R1675" s="20"/>
      <c r="S1675" s="20"/>
      <c r="T1675" s="20"/>
    </row>
    <row r="1676" spans="1:20" customFormat="1" x14ac:dyDescent="0.25">
      <c r="A1676" s="34">
        <v>1184642357</v>
      </c>
      <c r="B1676" s="21">
        <v>42370</v>
      </c>
      <c r="C1676" s="21">
        <v>73050</v>
      </c>
      <c r="D1676" s="20" t="b">
        <v>1</v>
      </c>
      <c r="E1676" s="20" t="s">
        <v>4237</v>
      </c>
      <c r="F1676" s="20" t="s">
        <v>90</v>
      </c>
      <c r="G1676" s="20"/>
      <c r="H1676" s="20"/>
      <c r="I1676" s="20"/>
      <c r="J1676" s="20"/>
      <c r="K1676" s="33">
        <f>VLOOKUP(A1676,[1]Provider_hierarchy_202202_20220!$N:$O,2,FALSE)</f>
        <v>231352152</v>
      </c>
      <c r="L1676" s="16"/>
      <c r="M1676" s="20"/>
      <c r="N1676" s="20"/>
      <c r="O1676" s="21"/>
      <c r="P1676" s="20"/>
      <c r="Q1676" s="20"/>
      <c r="R1676" s="20"/>
      <c r="S1676" s="20"/>
      <c r="T1676" s="20"/>
    </row>
    <row r="1677" spans="1:20" customFormat="1" x14ac:dyDescent="0.25">
      <c r="A1677" s="34">
        <v>1184642407</v>
      </c>
      <c r="B1677" s="21" t="s">
        <v>9059</v>
      </c>
      <c r="C1677" s="21">
        <v>73050</v>
      </c>
      <c r="D1677" s="20" t="b">
        <v>1</v>
      </c>
      <c r="E1677" s="20" t="s">
        <v>4238</v>
      </c>
      <c r="F1677" s="20" t="s">
        <v>91</v>
      </c>
      <c r="G1677" s="20"/>
      <c r="H1677" s="20"/>
      <c r="I1677" s="20"/>
      <c r="J1677" s="20"/>
      <c r="K1677" s="33">
        <f>VLOOKUP(A1677,[1]Provider_hierarchy_202202_20220!$N:$O,2,FALSE)</f>
        <v>262083230</v>
      </c>
      <c r="L1677" s="16"/>
      <c r="M1677" s="20"/>
      <c r="N1677" s="20"/>
      <c r="O1677" s="21"/>
      <c r="P1677" s="20"/>
      <c r="Q1677" s="20"/>
      <c r="R1677" s="20"/>
      <c r="S1677" s="20"/>
      <c r="T1677" s="20"/>
    </row>
    <row r="1678" spans="1:20" customFormat="1" x14ac:dyDescent="0.25">
      <c r="A1678" s="34">
        <v>1184643405</v>
      </c>
      <c r="B1678" s="21">
        <v>42005</v>
      </c>
      <c r="C1678" s="21">
        <v>73050</v>
      </c>
      <c r="D1678" s="20" t="b">
        <v>1</v>
      </c>
      <c r="E1678" s="20" t="s">
        <v>1384</v>
      </c>
      <c r="F1678" s="20" t="s">
        <v>90</v>
      </c>
      <c r="G1678" s="20"/>
      <c r="H1678" s="20"/>
      <c r="I1678" s="20"/>
      <c r="J1678" s="20"/>
      <c r="K1678" s="33">
        <f>VLOOKUP(A1678,[1]Provider_hierarchy_202202_20220!$N:$O,2,FALSE)</f>
        <v>232809585</v>
      </c>
      <c r="L1678" s="16"/>
      <c r="M1678" s="20"/>
      <c r="N1678" s="20"/>
      <c r="O1678" s="21"/>
      <c r="P1678" s="20"/>
      <c r="Q1678" s="20"/>
      <c r="R1678" s="20"/>
      <c r="S1678" s="20"/>
      <c r="T1678" s="20"/>
    </row>
    <row r="1679" spans="1:20" customFormat="1" x14ac:dyDescent="0.25">
      <c r="A1679" s="34">
        <v>1184644874</v>
      </c>
      <c r="B1679" s="21">
        <v>42005</v>
      </c>
      <c r="C1679" s="21">
        <v>73050</v>
      </c>
      <c r="D1679" s="20" t="b">
        <v>1</v>
      </c>
      <c r="E1679" s="20" t="s">
        <v>672</v>
      </c>
      <c r="F1679" s="20" t="s">
        <v>90</v>
      </c>
      <c r="G1679" s="20"/>
      <c r="H1679" s="20"/>
      <c r="I1679" s="20"/>
      <c r="J1679" s="20"/>
      <c r="K1679" s="33">
        <f>VLOOKUP(A1679,[1]Provider_hierarchy_202202_20220!$N:$O,2,FALSE)</f>
        <v>232809585</v>
      </c>
      <c r="L1679" s="16"/>
      <c r="M1679" s="20"/>
      <c r="N1679" s="20"/>
      <c r="O1679" s="21"/>
      <c r="P1679" s="20"/>
      <c r="Q1679" s="20"/>
      <c r="R1679" s="20"/>
      <c r="S1679" s="20"/>
      <c r="T1679" s="20"/>
    </row>
    <row r="1680" spans="1:20" customFormat="1" x14ac:dyDescent="0.25">
      <c r="A1680" s="34">
        <v>1184646523</v>
      </c>
      <c r="B1680" s="21">
        <v>42005</v>
      </c>
      <c r="C1680" s="21">
        <v>73050</v>
      </c>
      <c r="D1680" s="20" t="b">
        <v>1</v>
      </c>
      <c r="E1680" s="20" t="s">
        <v>2900</v>
      </c>
      <c r="F1680" s="20" t="s">
        <v>91</v>
      </c>
      <c r="G1680" s="20"/>
      <c r="H1680" s="20"/>
      <c r="I1680" s="20"/>
      <c r="J1680" s="20"/>
      <c r="K1680" s="33">
        <f>VLOOKUP(A1680,[1]Provider_hierarchy_202202_20220!$N:$O,2,FALSE)</f>
        <v>231714249</v>
      </c>
      <c r="L1680" s="16"/>
      <c r="M1680" s="20"/>
      <c r="N1680" s="20"/>
      <c r="O1680" s="21"/>
      <c r="P1680" s="20"/>
      <c r="Q1680" s="20"/>
      <c r="R1680" s="20"/>
      <c r="S1680" s="20"/>
      <c r="T1680" s="20"/>
    </row>
    <row r="1681" spans="1:20" customFormat="1" x14ac:dyDescent="0.25">
      <c r="A1681" s="34">
        <v>1184647794</v>
      </c>
      <c r="B1681" s="21">
        <v>42005</v>
      </c>
      <c r="C1681" s="21">
        <v>73050</v>
      </c>
      <c r="D1681" s="20" t="b">
        <v>1</v>
      </c>
      <c r="E1681" s="20" t="s">
        <v>1973</v>
      </c>
      <c r="F1681" s="20" t="s">
        <v>90</v>
      </c>
      <c r="G1681" s="20"/>
      <c r="H1681" s="20"/>
      <c r="I1681" s="20"/>
      <c r="J1681" s="20"/>
      <c r="K1681" s="33">
        <f>VLOOKUP(A1681,[1]Provider_hierarchy_202202_20220!$N:$O,2,FALSE)</f>
        <v>232809585</v>
      </c>
      <c r="L1681" s="16"/>
      <c r="M1681" s="20"/>
      <c r="N1681" s="20"/>
      <c r="O1681" s="21"/>
      <c r="P1681" s="20"/>
      <c r="Q1681" s="20"/>
      <c r="R1681" s="20"/>
      <c r="S1681" s="20"/>
      <c r="T1681" s="20"/>
    </row>
    <row r="1682" spans="1:20" customFormat="1" x14ac:dyDescent="0.25">
      <c r="A1682" s="34">
        <v>1184658189</v>
      </c>
      <c r="B1682" s="21">
        <v>42005</v>
      </c>
      <c r="C1682" s="21">
        <v>73050</v>
      </c>
      <c r="D1682" s="20" t="b">
        <v>1</v>
      </c>
      <c r="E1682" s="20" t="s">
        <v>683</v>
      </c>
      <c r="F1682" s="20" t="s">
        <v>90</v>
      </c>
      <c r="G1682" s="20"/>
      <c r="H1682" s="20"/>
      <c r="I1682" s="20"/>
      <c r="J1682" s="20"/>
      <c r="K1682" s="33">
        <f>VLOOKUP(A1682,[1]Provider_hierarchy_202202_20220!$N:$O,2,FALSE)</f>
        <v>232809585</v>
      </c>
      <c r="L1682" s="16"/>
      <c r="M1682" s="20"/>
      <c r="N1682" s="20"/>
      <c r="O1682" s="21"/>
      <c r="P1682" s="20"/>
      <c r="Q1682" s="20"/>
      <c r="R1682" s="20"/>
      <c r="S1682" s="20"/>
      <c r="T1682" s="20"/>
    </row>
    <row r="1683" spans="1:20" customFormat="1" x14ac:dyDescent="0.25">
      <c r="A1683" s="34">
        <v>1184660474</v>
      </c>
      <c r="B1683" s="21">
        <v>41640</v>
      </c>
      <c r="C1683" s="21">
        <v>73050</v>
      </c>
      <c r="D1683" s="20" t="b">
        <v>1</v>
      </c>
      <c r="E1683" s="20" t="s">
        <v>3569</v>
      </c>
      <c r="F1683" s="20" t="s">
        <v>92</v>
      </c>
      <c r="G1683" s="20"/>
      <c r="H1683" s="20"/>
      <c r="I1683" s="20"/>
      <c r="J1683" s="20"/>
      <c r="K1683" s="33">
        <f>VLOOKUP(A1683,[1]Provider_hierarchy_202202_20220!$N:$O,2,FALSE)</f>
        <v>455341589</v>
      </c>
      <c r="L1683" s="16"/>
      <c r="M1683" s="21"/>
      <c r="N1683" s="20"/>
      <c r="O1683" s="21"/>
      <c r="P1683" s="20"/>
      <c r="Q1683" s="20"/>
      <c r="R1683" s="20"/>
      <c r="S1683" s="20"/>
      <c r="T1683" s="20"/>
    </row>
    <row r="1684" spans="1:20" customFormat="1" x14ac:dyDescent="0.25">
      <c r="A1684" s="34">
        <v>1184663395</v>
      </c>
      <c r="B1684" s="21" t="s">
        <v>9059</v>
      </c>
      <c r="C1684" s="21">
        <v>73050</v>
      </c>
      <c r="D1684" s="20" t="b">
        <v>1</v>
      </c>
      <c r="E1684" s="20" t="s">
        <v>4239</v>
      </c>
      <c r="F1684" s="20" t="s">
        <v>91</v>
      </c>
      <c r="G1684" s="20"/>
      <c r="H1684" s="20"/>
      <c r="I1684" s="20"/>
      <c r="J1684" s="20"/>
      <c r="K1684" s="33">
        <f>VLOOKUP(A1684,[1]Provider_hierarchy_202202_20220!$N:$O,2,FALSE)</f>
        <v>232856880</v>
      </c>
      <c r="L1684" s="16"/>
      <c r="M1684" s="20"/>
      <c r="N1684" s="20"/>
      <c r="O1684" s="21"/>
      <c r="P1684" s="20"/>
      <c r="Q1684" s="20"/>
      <c r="R1684" s="20"/>
      <c r="S1684" s="20"/>
      <c r="T1684" s="20"/>
    </row>
    <row r="1685" spans="1:20" customFormat="1" x14ac:dyDescent="0.25">
      <c r="A1685" s="34">
        <v>1184670408</v>
      </c>
      <c r="B1685" s="21">
        <v>42005</v>
      </c>
      <c r="C1685" s="21">
        <v>73050</v>
      </c>
      <c r="D1685" s="20" t="b">
        <v>1</v>
      </c>
      <c r="E1685" s="20" t="s">
        <v>1176</v>
      </c>
      <c r="F1685" s="20" t="s">
        <v>90</v>
      </c>
      <c r="G1685" s="20"/>
      <c r="H1685" s="20"/>
      <c r="I1685" s="20"/>
      <c r="J1685" s="20"/>
      <c r="K1685" s="33">
        <f>VLOOKUP(A1685,[1]Provider_hierarchy_202202_20220!$N:$O,2,FALSE)</f>
        <v>232809585</v>
      </c>
      <c r="L1685" s="16"/>
      <c r="M1685" s="20"/>
      <c r="N1685" s="20"/>
      <c r="O1685" s="21"/>
      <c r="P1685" s="20"/>
      <c r="Q1685" s="20"/>
      <c r="R1685" s="20"/>
      <c r="S1685" s="20"/>
      <c r="T1685" s="20"/>
    </row>
    <row r="1686" spans="1:20" customFormat="1" x14ac:dyDescent="0.25">
      <c r="A1686" s="34">
        <v>1184670721</v>
      </c>
      <c r="B1686" s="21">
        <v>41640</v>
      </c>
      <c r="C1686" s="21">
        <v>73050</v>
      </c>
      <c r="D1686" s="20" t="b">
        <v>1</v>
      </c>
      <c r="E1686" s="20" t="s">
        <v>2361</v>
      </c>
      <c r="F1686" s="20" t="s">
        <v>91</v>
      </c>
      <c r="G1686" s="20"/>
      <c r="H1686" s="20"/>
      <c r="I1686" s="20"/>
      <c r="J1686" s="20"/>
      <c r="K1686" s="33">
        <f>VLOOKUP(A1686,[1]Provider_hierarchy_202202_20220!$N:$O,2,FALSE)</f>
        <v>232359401</v>
      </c>
      <c r="L1686" s="16"/>
      <c r="M1686" s="20"/>
      <c r="N1686" s="20"/>
      <c r="O1686" s="21"/>
      <c r="P1686" s="20"/>
      <c r="Q1686" s="20"/>
      <c r="R1686" s="20"/>
      <c r="S1686" s="20"/>
      <c r="T1686" s="20"/>
    </row>
    <row r="1687" spans="1:20" customFormat="1" x14ac:dyDescent="0.25">
      <c r="A1687" s="34">
        <v>1184670846</v>
      </c>
      <c r="B1687" s="21">
        <v>42005</v>
      </c>
      <c r="C1687" s="21">
        <v>73050</v>
      </c>
      <c r="D1687" s="20" t="b">
        <v>1</v>
      </c>
      <c r="E1687" s="20" t="s">
        <v>1900</v>
      </c>
      <c r="F1687" s="20" t="s">
        <v>90</v>
      </c>
      <c r="G1687" s="20"/>
      <c r="H1687" s="20"/>
      <c r="I1687" s="20"/>
      <c r="J1687" s="20"/>
      <c r="K1687" s="33">
        <f>VLOOKUP(A1687,[1]Provider_hierarchy_202202_20220!$N:$O,2,FALSE)</f>
        <v>232809585</v>
      </c>
      <c r="L1687" s="16"/>
      <c r="M1687" s="20"/>
      <c r="N1687" s="20"/>
      <c r="O1687" s="21"/>
      <c r="P1687" s="20"/>
      <c r="Q1687" s="20"/>
      <c r="R1687" s="20"/>
      <c r="S1687" s="20"/>
      <c r="T1687" s="20"/>
    </row>
    <row r="1688" spans="1:20" customFormat="1" x14ac:dyDescent="0.25">
      <c r="A1688" s="34">
        <v>1184677742</v>
      </c>
      <c r="B1688" s="21">
        <v>42370</v>
      </c>
      <c r="C1688" s="21">
        <v>73050</v>
      </c>
      <c r="D1688" s="20" t="b">
        <v>1</v>
      </c>
      <c r="E1688" s="20" t="s">
        <v>1792</v>
      </c>
      <c r="F1688" s="20" t="s">
        <v>90</v>
      </c>
      <c r="G1688" s="20"/>
      <c r="H1688" s="20"/>
      <c r="I1688" s="20"/>
      <c r="J1688" s="20"/>
      <c r="K1688" s="33">
        <f>VLOOKUP(A1688,[1]Provider_hierarchy_202202_20220!$N:$O,2,FALSE)</f>
        <v>231352152</v>
      </c>
      <c r="L1688" s="16"/>
      <c r="M1688" s="21"/>
      <c r="N1688" s="20"/>
      <c r="O1688" s="21"/>
      <c r="P1688" s="20"/>
      <c r="Q1688" s="20"/>
      <c r="R1688" s="20"/>
      <c r="S1688" s="20"/>
      <c r="T1688" s="20"/>
    </row>
    <row r="1689" spans="1:20" customFormat="1" x14ac:dyDescent="0.25">
      <c r="A1689" s="34">
        <v>1184683369</v>
      </c>
      <c r="B1689" s="21" t="s">
        <v>9061</v>
      </c>
      <c r="C1689" s="21">
        <v>73050</v>
      </c>
      <c r="D1689" s="20" t="b">
        <v>1</v>
      </c>
      <c r="E1689" s="20" t="s">
        <v>4240</v>
      </c>
      <c r="F1689" s="20" t="s">
        <v>3793</v>
      </c>
      <c r="G1689" s="20"/>
      <c r="H1689" s="20"/>
      <c r="I1689" s="20"/>
      <c r="J1689" s="20"/>
      <c r="K1689" s="33">
        <f>VLOOKUP(A1689,[1]Provider_hierarchy_202202_20220!$N:$O,2,FALSE)</f>
        <v>232837433</v>
      </c>
      <c r="L1689" s="16"/>
      <c r="M1689" s="20"/>
      <c r="N1689" s="20"/>
      <c r="O1689" s="21"/>
      <c r="P1689" s="20"/>
      <c r="Q1689" s="20"/>
      <c r="R1689" s="20"/>
      <c r="S1689" s="20"/>
      <c r="T1689" s="20"/>
    </row>
    <row r="1690" spans="1:20" customFormat="1" x14ac:dyDescent="0.25">
      <c r="A1690" s="34">
        <v>1184687402</v>
      </c>
      <c r="B1690" s="21">
        <v>42736</v>
      </c>
      <c r="C1690" s="21">
        <v>73050</v>
      </c>
      <c r="D1690" s="20" t="b">
        <v>1</v>
      </c>
      <c r="E1690" s="20" t="s">
        <v>2013</v>
      </c>
      <c r="F1690" s="20" t="s">
        <v>90</v>
      </c>
      <c r="G1690" s="20"/>
      <c r="H1690" s="20"/>
      <c r="I1690" s="20"/>
      <c r="J1690" s="20"/>
      <c r="K1690" s="33">
        <f>VLOOKUP(A1690,[1]Provider_hierarchy_202202_20220!$N:$O,2,FALSE)</f>
        <v>232691968</v>
      </c>
      <c r="L1690" s="16"/>
      <c r="M1690" s="20"/>
      <c r="N1690" s="20"/>
      <c r="O1690" s="21"/>
      <c r="P1690" s="20"/>
      <c r="Q1690" s="20"/>
      <c r="R1690" s="20"/>
      <c r="S1690" s="20"/>
      <c r="T1690" s="20"/>
    </row>
    <row r="1691" spans="1:20" customFormat="1" x14ac:dyDescent="0.25">
      <c r="A1691" s="34">
        <v>1184695363</v>
      </c>
      <c r="B1691" s="21">
        <v>42005</v>
      </c>
      <c r="C1691" s="21">
        <v>73050</v>
      </c>
      <c r="D1691" s="20" t="b">
        <v>1</v>
      </c>
      <c r="E1691" s="20" t="s">
        <v>3487</v>
      </c>
      <c r="F1691" s="20" t="s">
        <v>92</v>
      </c>
      <c r="G1691" s="20"/>
      <c r="H1691" s="20"/>
      <c r="I1691" s="20"/>
      <c r="J1691" s="20"/>
      <c r="K1691" s="33">
        <f>VLOOKUP(A1691,[1]Provider_hierarchy_202202_20220!$N:$O,2,FALSE)</f>
        <v>461604417</v>
      </c>
      <c r="L1691" s="16"/>
      <c r="M1691" s="20"/>
      <c r="N1691" s="20"/>
      <c r="O1691" s="21"/>
      <c r="P1691" s="20"/>
      <c r="Q1691" s="20"/>
      <c r="R1691" s="20"/>
      <c r="S1691" s="20"/>
      <c r="T1691" s="20"/>
    </row>
    <row r="1692" spans="1:20" customFormat="1" x14ac:dyDescent="0.25">
      <c r="A1692" s="34">
        <v>1184697914</v>
      </c>
      <c r="B1692" s="21">
        <v>41640</v>
      </c>
      <c r="C1692" s="21">
        <v>73050</v>
      </c>
      <c r="D1692" s="20" t="b">
        <v>1</v>
      </c>
      <c r="E1692" s="20" t="s">
        <v>4241</v>
      </c>
      <c r="F1692" s="20" t="s">
        <v>90</v>
      </c>
      <c r="G1692" s="20"/>
      <c r="H1692" s="20"/>
      <c r="I1692" s="20"/>
      <c r="J1692" s="20"/>
      <c r="K1692" s="33">
        <f>VLOOKUP(A1692,[1]Provider_hierarchy_202202_20220!$N:$O,2,FALSE)</f>
        <v>232678055</v>
      </c>
      <c r="L1692" s="16"/>
      <c r="M1692" s="20"/>
      <c r="N1692" s="20"/>
      <c r="O1692" s="21"/>
      <c r="P1692" s="20"/>
      <c r="Q1692" s="20"/>
      <c r="R1692" s="20"/>
      <c r="S1692" s="20"/>
      <c r="T1692" s="20"/>
    </row>
    <row r="1693" spans="1:20" customFormat="1" x14ac:dyDescent="0.25">
      <c r="A1693" s="34">
        <v>1184698367</v>
      </c>
      <c r="B1693" s="21">
        <v>41640</v>
      </c>
      <c r="C1693" s="21">
        <v>73050</v>
      </c>
      <c r="D1693" s="20" t="b">
        <v>1</v>
      </c>
      <c r="E1693" s="20" t="s">
        <v>2285</v>
      </c>
      <c r="F1693" s="20" t="s">
        <v>91</v>
      </c>
      <c r="G1693" s="20"/>
      <c r="H1693" s="20"/>
      <c r="I1693" s="20"/>
      <c r="J1693" s="20"/>
      <c r="K1693" s="33">
        <f>VLOOKUP(A1693,[1]Provider_hierarchy_202202_20220!$N:$O,2,FALSE)</f>
        <v>232359401</v>
      </c>
      <c r="L1693" s="16"/>
      <c r="M1693" s="21"/>
      <c r="N1693" s="20"/>
      <c r="O1693" s="21"/>
      <c r="P1693" s="20"/>
      <c r="Q1693" s="20"/>
      <c r="R1693" s="20"/>
      <c r="S1693" s="20"/>
      <c r="T1693" s="20"/>
    </row>
    <row r="1694" spans="1:20" customFormat="1" x14ac:dyDescent="0.25">
      <c r="A1694" s="34">
        <v>1184706533</v>
      </c>
      <c r="B1694" s="21" t="s">
        <v>9059</v>
      </c>
      <c r="C1694" s="21">
        <v>73050</v>
      </c>
      <c r="D1694" s="20" t="b">
        <v>1</v>
      </c>
      <c r="E1694" s="20" t="s">
        <v>4242</v>
      </c>
      <c r="F1694" s="20" t="s">
        <v>91</v>
      </c>
      <c r="G1694" s="20"/>
      <c r="H1694" s="20"/>
      <c r="I1694" s="20"/>
      <c r="J1694" s="20"/>
      <c r="K1694" s="33">
        <f>VLOOKUP(A1694,[1]Provider_hierarchy_202202_20220!$N:$O,2,FALSE)</f>
        <v>590634433</v>
      </c>
      <c r="L1694" s="16"/>
      <c r="M1694" s="20"/>
      <c r="N1694" s="20"/>
      <c r="O1694" s="21"/>
      <c r="P1694" s="20"/>
      <c r="Q1694" s="20"/>
      <c r="R1694" s="20"/>
      <c r="S1694" s="20"/>
      <c r="T1694" s="20"/>
    </row>
    <row r="1695" spans="1:20" customFormat="1" x14ac:dyDescent="0.25">
      <c r="A1695" s="34">
        <v>1184715427</v>
      </c>
      <c r="B1695" s="21">
        <v>41640</v>
      </c>
      <c r="C1695" s="21">
        <v>73050</v>
      </c>
      <c r="D1695" s="20" t="b">
        <v>1</v>
      </c>
      <c r="E1695" s="20" t="s">
        <v>2610</v>
      </c>
      <c r="F1695" s="20" t="s">
        <v>91</v>
      </c>
      <c r="G1695" s="20"/>
      <c r="H1695" s="20"/>
      <c r="I1695" s="20"/>
      <c r="J1695" s="20"/>
      <c r="K1695" s="33">
        <f>VLOOKUP(A1695,[1]Provider_hierarchy_202202_20220!$N:$O,2,FALSE)</f>
        <v>232359401</v>
      </c>
      <c r="L1695" s="16"/>
      <c r="M1695" s="20"/>
      <c r="N1695" s="20"/>
      <c r="O1695" s="21"/>
      <c r="P1695" s="20"/>
      <c r="Q1695" s="20"/>
      <c r="R1695" s="20"/>
      <c r="S1695" s="20"/>
      <c r="T1695" s="20"/>
    </row>
    <row r="1696" spans="1:20" customFormat="1" x14ac:dyDescent="0.25">
      <c r="A1696" s="34">
        <v>1184715591</v>
      </c>
      <c r="B1696" s="21" t="s">
        <v>9059</v>
      </c>
      <c r="C1696" s="21">
        <v>73050</v>
      </c>
      <c r="D1696" s="20" t="b">
        <v>1</v>
      </c>
      <c r="E1696" s="20" t="s">
        <v>4243</v>
      </c>
      <c r="F1696" s="20" t="s">
        <v>91</v>
      </c>
      <c r="G1696" s="20"/>
      <c r="H1696" s="20"/>
      <c r="I1696" s="20"/>
      <c r="J1696" s="20"/>
      <c r="K1696" s="33">
        <f>VLOOKUP(A1696,[1]Provider_hierarchy_202202_20220!$N:$O,2,FALSE)</f>
        <v>590634433</v>
      </c>
      <c r="L1696" s="16"/>
      <c r="M1696" s="20"/>
      <c r="N1696" s="20"/>
      <c r="O1696" s="21"/>
      <c r="P1696" s="20"/>
      <c r="Q1696" s="20"/>
      <c r="R1696" s="20"/>
      <c r="S1696" s="20"/>
      <c r="T1696" s="20"/>
    </row>
    <row r="1697" spans="1:20" customFormat="1" x14ac:dyDescent="0.25">
      <c r="A1697" s="34">
        <v>1184718751</v>
      </c>
      <c r="B1697" s="21">
        <v>41640</v>
      </c>
      <c r="C1697" s="21">
        <v>73050</v>
      </c>
      <c r="D1697" s="20" t="b">
        <v>1</v>
      </c>
      <c r="E1697" s="20" t="s">
        <v>1420</v>
      </c>
      <c r="F1697" s="20" t="s">
        <v>90</v>
      </c>
      <c r="G1697" s="20"/>
      <c r="H1697" s="20"/>
      <c r="I1697" s="20"/>
      <c r="J1697" s="20"/>
      <c r="K1697" s="33">
        <f>VLOOKUP(A1697,[1]Provider_hierarchy_202202_20220!$N:$O,2,FALSE)</f>
        <v>231352152</v>
      </c>
      <c r="L1697" s="16"/>
      <c r="M1697" s="20"/>
      <c r="N1697" s="20"/>
      <c r="O1697" s="21"/>
      <c r="P1697" s="20"/>
      <c r="Q1697" s="20"/>
      <c r="R1697" s="20"/>
      <c r="S1697" s="20"/>
      <c r="T1697" s="20"/>
    </row>
    <row r="1698" spans="1:20" customFormat="1" x14ac:dyDescent="0.25">
      <c r="A1698" s="34">
        <v>1184724080</v>
      </c>
      <c r="B1698" s="21">
        <v>42005</v>
      </c>
      <c r="C1698" s="21">
        <v>73050</v>
      </c>
      <c r="D1698" s="20" t="b">
        <v>1</v>
      </c>
      <c r="E1698" s="20" t="s">
        <v>389</v>
      </c>
      <c r="F1698" s="20" t="s">
        <v>90</v>
      </c>
      <c r="G1698" s="20"/>
      <c r="H1698" s="20"/>
      <c r="I1698" s="20"/>
      <c r="J1698" s="20"/>
      <c r="K1698" s="33">
        <f>VLOOKUP(A1698,[1]Provider_hierarchy_202202_20220!$N:$O,2,FALSE)</f>
        <v>232809585</v>
      </c>
      <c r="L1698" s="16"/>
      <c r="M1698" s="20"/>
      <c r="N1698" s="20"/>
      <c r="O1698" s="21"/>
      <c r="P1698" s="20"/>
      <c r="Q1698" s="20"/>
      <c r="R1698" s="20"/>
      <c r="S1698" s="20"/>
      <c r="T1698" s="20"/>
    </row>
    <row r="1699" spans="1:20" customFormat="1" x14ac:dyDescent="0.25">
      <c r="A1699" s="34">
        <v>1184730384</v>
      </c>
      <c r="B1699" s="21">
        <v>41640</v>
      </c>
      <c r="C1699" s="21">
        <v>73050</v>
      </c>
      <c r="D1699" s="20" t="b">
        <v>1</v>
      </c>
      <c r="E1699" s="20" t="s">
        <v>2427</v>
      </c>
      <c r="F1699" s="20" t="s">
        <v>91</v>
      </c>
      <c r="G1699" s="20"/>
      <c r="H1699" s="20"/>
      <c r="I1699" s="20"/>
      <c r="J1699" s="20"/>
      <c r="K1699" s="33">
        <f>VLOOKUP(A1699,[1]Provider_hierarchy_202202_20220!$N:$O,2,FALSE)</f>
        <v>232359401</v>
      </c>
      <c r="L1699" s="16"/>
      <c r="M1699" s="20"/>
      <c r="N1699" s="20"/>
      <c r="O1699" s="21"/>
      <c r="P1699" s="20"/>
      <c r="Q1699" s="20"/>
      <c r="R1699" s="20"/>
      <c r="S1699" s="20"/>
      <c r="T1699" s="20"/>
    </row>
    <row r="1700" spans="1:20" customFormat="1" x14ac:dyDescent="0.25">
      <c r="A1700" s="34">
        <v>1184733065</v>
      </c>
      <c r="B1700" s="21">
        <v>41640</v>
      </c>
      <c r="C1700" s="21">
        <v>73050</v>
      </c>
      <c r="D1700" s="20" t="b">
        <v>1</v>
      </c>
      <c r="E1700" s="20" t="s">
        <v>4244</v>
      </c>
      <c r="F1700" s="20" t="s">
        <v>90</v>
      </c>
      <c r="G1700" s="20"/>
      <c r="H1700" s="20"/>
      <c r="I1700" s="20"/>
      <c r="J1700" s="20"/>
      <c r="K1700" s="33">
        <f>VLOOKUP(A1700,[1]Provider_hierarchy_202202_20220!$N:$O,2,FALSE)</f>
        <v>232678055</v>
      </c>
      <c r="L1700" s="16"/>
      <c r="M1700" s="20"/>
      <c r="N1700" s="20"/>
      <c r="O1700" s="21"/>
      <c r="P1700" s="20"/>
      <c r="Q1700" s="20"/>
      <c r="R1700" s="20"/>
      <c r="S1700" s="20"/>
      <c r="T1700" s="20"/>
    </row>
    <row r="1701" spans="1:20" customFormat="1" x14ac:dyDescent="0.25">
      <c r="A1701" s="34">
        <v>1184739500</v>
      </c>
      <c r="B1701" s="21">
        <v>43101</v>
      </c>
      <c r="C1701" s="21">
        <v>73050</v>
      </c>
      <c r="D1701" s="20" t="b">
        <v>1</v>
      </c>
      <c r="E1701" s="20" t="s">
        <v>4245</v>
      </c>
      <c r="F1701" s="20" t="s">
        <v>91</v>
      </c>
      <c r="G1701" s="20"/>
      <c r="H1701" s="20"/>
      <c r="I1701" s="20"/>
      <c r="J1701" s="20"/>
      <c r="K1701" s="33">
        <f>VLOOKUP(A1701,[1]Provider_hierarchy_202202_20220!$N:$O,2,FALSE)</f>
        <v>232630682</v>
      </c>
      <c r="L1701" s="16"/>
      <c r="M1701" s="20"/>
      <c r="N1701" s="20"/>
      <c r="O1701" s="21"/>
      <c r="P1701" s="20"/>
      <c r="Q1701" s="20"/>
      <c r="R1701" s="20"/>
      <c r="S1701" s="20"/>
      <c r="T1701" s="20"/>
    </row>
    <row r="1702" spans="1:20" customFormat="1" x14ac:dyDescent="0.25">
      <c r="A1702" s="34">
        <v>1184741209</v>
      </c>
      <c r="B1702" s="21" t="s">
        <v>9059</v>
      </c>
      <c r="C1702" s="21">
        <v>73050</v>
      </c>
      <c r="D1702" s="20" t="b">
        <v>1</v>
      </c>
      <c r="E1702" s="20" t="s">
        <v>4246</v>
      </c>
      <c r="F1702" s="20" t="s">
        <v>91</v>
      </c>
      <c r="G1702" s="20"/>
      <c r="H1702" s="20"/>
      <c r="I1702" s="20"/>
      <c r="J1702" s="20"/>
      <c r="K1702" s="33">
        <f>VLOOKUP(A1702,[1]Provider_hierarchy_202202_20220!$N:$O,2,FALSE)</f>
        <v>232833266</v>
      </c>
      <c r="L1702" s="16"/>
      <c r="M1702" s="20"/>
      <c r="N1702" s="20"/>
      <c r="O1702" s="21"/>
      <c r="P1702" s="20"/>
      <c r="Q1702" s="20"/>
      <c r="R1702" s="20"/>
      <c r="S1702" s="20"/>
      <c r="T1702" s="20"/>
    </row>
    <row r="1703" spans="1:20" customFormat="1" x14ac:dyDescent="0.25">
      <c r="A1703" s="34">
        <v>1184762056</v>
      </c>
      <c r="B1703" s="21">
        <v>41640</v>
      </c>
      <c r="C1703" s="21">
        <v>73050</v>
      </c>
      <c r="D1703" s="20" t="b">
        <v>1</v>
      </c>
      <c r="E1703" s="20" t="s">
        <v>2470</v>
      </c>
      <c r="F1703" s="20" t="s">
        <v>91</v>
      </c>
      <c r="G1703" s="20"/>
      <c r="H1703" s="20"/>
      <c r="I1703" s="20"/>
      <c r="J1703" s="20"/>
      <c r="K1703" s="33">
        <f>VLOOKUP(A1703,[1]Provider_hierarchy_202202_20220!$N:$O,2,FALSE)</f>
        <v>232359401</v>
      </c>
      <c r="L1703" s="16"/>
      <c r="M1703" s="21"/>
      <c r="N1703" s="20"/>
      <c r="O1703" s="21"/>
      <c r="P1703" s="20"/>
      <c r="Q1703" s="20"/>
      <c r="R1703" s="20"/>
      <c r="S1703" s="20"/>
      <c r="T1703" s="20"/>
    </row>
    <row r="1704" spans="1:20" customFormat="1" x14ac:dyDescent="0.25">
      <c r="A1704" s="34">
        <v>1184822504</v>
      </c>
      <c r="B1704" s="21">
        <v>42370</v>
      </c>
      <c r="C1704" s="21">
        <v>73050</v>
      </c>
      <c r="D1704" s="20" t="b">
        <v>1</v>
      </c>
      <c r="E1704" s="20" t="s">
        <v>1495</v>
      </c>
      <c r="F1704" s="20" t="s">
        <v>90</v>
      </c>
      <c r="G1704" s="20"/>
      <c r="H1704" s="20"/>
      <c r="I1704" s="20"/>
      <c r="J1704" s="20"/>
      <c r="K1704" s="33">
        <f>VLOOKUP(A1704,[1]Provider_hierarchy_202202_20220!$N:$O,2,FALSE)</f>
        <v>231352152</v>
      </c>
      <c r="L1704" s="16"/>
      <c r="M1704" s="21"/>
      <c r="N1704" s="20"/>
      <c r="O1704" s="21"/>
      <c r="P1704" s="20"/>
      <c r="Q1704" s="20"/>
      <c r="R1704" s="20"/>
      <c r="S1704" s="20"/>
      <c r="T1704" s="20"/>
    </row>
    <row r="1705" spans="1:20" customFormat="1" x14ac:dyDescent="0.25">
      <c r="A1705" s="34">
        <v>1184825879</v>
      </c>
      <c r="B1705" s="21">
        <v>42370</v>
      </c>
      <c r="C1705" s="21">
        <v>73050</v>
      </c>
      <c r="D1705" s="20" t="b">
        <v>1</v>
      </c>
      <c r="E1705" s="20" t="s">
        <v>6330</v>
      </c>
      <c r="F1705" s="20" t="s">
        <v>90</v>
      </c>
      <c r="G1705" s="20"/>
      <c r="H1705" s="20"/>
      <c r="I1705" s="20"/>
      <c r="J1705" s="20"/>
      <c r="K1705" s="33">
        <f>VLOOKUP(A1705,[1]Provider_hierarchy_202202_20220!$N:$O,2,FALSE)</f>
        <v>232809585</v>
      </c>
      <c r="L1705" s="16"/>
      <c r="M1705" s="20"/>
      <c r="N1705" s="20"/>
      <c r="O1705" s="21"/>
      <c r="P1705" s="20"/>
      <c r="Q1705" s="20"/>
      <c r="R1705" s="20"/>
      <c r="S1705" s="20"/>
      <c r="T1705" s="20"/>
    </row>
    <row r="1706" spans="1:20" customFormat="1" x14ac:dyDescent="0.25">
      <c r="A1706" s="34">
        <v>1184829343</v>
      </c>
      <c r="B1706" s="21">
        <v>43831</v>
      </c>
      <c r="C1706" s="21">
        <v>73050</v>
      </c>
      <c r="D1706" s="20" t="b">
        <v>1</v>
      </c>
      <c r="E1706" s="20" t="s">
        <v>4247</v>
      </c>
      <c r="F1706" s="20" t="s">
        <v>91</v>
      </c>
      <c r="G1706" s="20"/>
      <c r="H1706" s="20"/>
      <c r="I1706" s="20"/>
      <c r="J1706" s="20"/>
      <c r="K1706" s="33">
        <f>VLOOKUP(A1706,[1]Provider_hierarchy_202202_20220!$N:$O,2,FALSE)</f>
        <v>232859375</v>
      </c>
      <c r="L1706" s="16"/>
      <c r="M1706" s="21"/>
      <c r="N1706" s="20"/>
      <c r="O1706" s="21"/>
      <c r="P1706" s="20"/>
      <c r="Q1706" s="20"/>
      <c r="R1706" s="20"/>
      <c r="S1706" s="20"/>
      <c r="T1706" s="20"/>
    </row>
    <row r="1707" spans="1:20" customFormat="1" x14ac:dyDescent="0.25">
      <c r="A1707" s="34">
        <v>1184836918</v>
      </c>
      <c r="B1707" s="21" t="s">
        <v>9061</v>
      </c>
      <c r="C1707" s="21">
        <v>73050</v>
      </c>
      <c r="D1707" s="20" t="b">
        <v>1</v>
      </c>
      <c r="E1707" s="20" t="s">
        <v>4248</v>
      </c>
      <c r="F1707" s="20" t="s">
        <v>3793</v>
      </c>
      <c r="G1707" s="20"/>
      <c r="H1707" s="20"/>
      <c r="I1707" s="20"/>
      <c r="J1707" s="20"/>
      <c r="K1707" s="33">
        <f>VLOOKUP(A1707,[1]Provider_hierarchy_202202_20220!$N:$O,2,FALSE)</f>
        <v>232837433</v>
      </c>
      <c r="L1707" s="16"/>
      <c r="M1707" s="20"/>
      <c r="N1707" s="20"/>
      <c r="O1707" s="21"/>
      <c r="P1707" s="20"/>
      <c r="Q1707" s="20"/>
      <c r="R1707" s="20"/>
      <c r="S1707" s="20"/>
      <c r="T1707" s="20"/>
    </row>
    <row r="1708" spans="1:20" customFormat="1" x14ac:dyDescent="0.25">
      <c r="A1708" s="34">
        <v>1184837874</v>
      </c>
      <c r="B1708" s="21">
        <v>41640</v>
      </c>
      <c r="C1708" s="21">
        <v>73050</v>
      </c>
      <c r="D1708" s="20" t="b">
        <v>1</v>
      </c>
      <c r="E1708" s="20" t="s">
        <v>7385</v>
      </c>
      <c r="F1708" s="20" t="s">
        <v>90</v>
      </c>
      <c r="G1708" s="20"/>
      <c r="H1708" s="20"/>
      <c r="I1708" s="20"/>
      <c r="J1708" s="20"/>
      <c r="K1708" s="33">
        <f>VLOOKUP(A1708,[1]Provider_hierarchy_202202_20220!$N:$O,2,FALSE)</f>
        <v>232678055</v>
      </c>
      <c r="L1708" s="16"/>
      <c r="M1708" s="20"/>
      <c r="N1708" s="20"/>
      <c r="O1708" s="21"/>
      <c r="P1708" s="20"/>
      <c r="Q1708" s="20"/>
      <c r="R1708" s="20"/>
      <c r="S1708" s="20"/>
      <c r="T1708" s="20"/>
    </row>
    <row r="1709" spans="1:20" customFormat="1" x14ac:dyDescent="0.25">
      <c r="A1709" s="34">
        <v>1184842601</v>
      </c>
      <c r="B1709" s="21">
        <v>42005</v>
      </c>
      <c r="C1709" s="21">
        <v>73050</v>
      </c>
      <c r="D1709" s="20" t="b">
        <v>1</v>
      </c>
      <c r="E1709" s="20" t="s">
        <v>632</v>
      </c>
      <c r="F1709" s="20" t="s">
        <v>90</v>
      </c>
      <c r="G1709" s="20"/>
      <c r="H1709" s="20"/>
      <c r="I1709" s="20"/>
      <c r="J1709" s="20"/>
      <c r="K1709" s="33">
        <f>VLOOKUP(A1709,[1]Provider_hierarchy_202202_20220!$N:$O,2,FALSE)</f>
        <v>232555950</v>
      </c>
      <c r="L1709" s="16"/>
      <c r="M1709" s="21"/>
      <c r="N1709" s="20"/>
      <c r="O1709" s="21"/>
      <c r="P1709" s="20"/>
      <c r="Q1709" s="20"/>
      <c r="R1709" s="20"/>
      <c r="S1709" s="20"/>
      <c r="T1709" s="20"/>
    </row>
    <row r="1710" spans="1:20" customFormat="1" x14ac:dyDescent="0.25">
      <c r="A1710" s="34">
        <v>1184858185</v>
      </c>
      <c r="B1710" s="21" t="s">
        <v>9059</v>
      </c>
      <c r="C1710" s="21">
        <v>73050</v>
      </c>
      <c r="D1710" s="20" t="b">
        <v>1</v>
      </c>
      <c r="E1710" s="20" t="s">
        <v>6331</v>
      </c>
      <c r="F1710" s="20" t="s">
        <v>91</v>
      </c>
      <c r="G1710" s="20"/>
      <c r="H1710" s="20"/>
      <c r="I1710" s="20"/>
      <c r="J1710" s="20"/>
      <c r="K1710" s="33">
        <f>VLOOKUP(A1710,[1]Provider_hierarchy_202202_20220!$N:$O,2,FALSE)</f>
        <v>232856880</v>
      </c>
      <c r="L1710" s="16"/>
      <c r="M1710" s="20"/>
      <c r="N1710" s="20"/>
      <c r="O1710" s="21"/>
      <c r="P1710" s="20"/>
      <c r="Q1710" s="20"/>
      <c r="R1710" s="20"/>
      <c r="S1710" s="20"/>
      <c r="T1710" s="20"/>
    </row>
    <row r="1711" spans="1:20" customFormat="1" x14ac:dyDescent="0.25">
      <c r="A1711" s="34">
        <v>1184880437</v>
      </c>
      <c r="B1711" s="21" t="s">
        <v>9059</v>
      </c>
      <c r="C1711" s="21">
        <v>73050</v>
      </c>
      <c r="D1711" s="20" t="b">
        <v>1</v>
      </c>
      <c r="E1711" s="20" t="s">
        <v>4249</v>
      </c>
      <c r="F1711" s="20" t="s">
        <v>91</v>
      </c>
      <c r="G1711" s="20"/>
      <c r="H1711" s="20"/>
      <c r="I1711" s="20"/>
      <c r="J1711" s="20"/>
      <c r="K1711" s="33">
        <f>VLOOKUP(A1711,[1]Provider_hierarchy_202202_20220!$N:$O,2,FALSE)</f>
        <v>590634433</v>
      </c>
      <c r="L1711" s="16"/>
      <c r="M1711" s="21"/>
      <c r="N1711" s="20"/>
      <c r="O1711" s="21"/>
      <c r="P1711" s="20"/>
      <c r="Q1711" s="20"/>
      <c r="R1711" s="20"/>
      <c r="S1711" s="20"/>
      <c r="T1711" s="20"/>
    </row>
    <row r="1712" spans="1:20" customFormat="1" x14ac:dyDescent="0.25">
      <c r="A1712" s="34">
        <v>1184882326</v>
      </c>
      <c r="B1712" s="21" t="s">
        <v>9059</v>
      </c>
      <c r="C1712" s="21">
        <v>73050</v>
      </c>
      <c r="D1712" s="20" t="b">
        <v>1</v>
      </c>
      <c r="E1712" s="20" t="s">
        <v>4250</v>
      </c>
      <c r="F1712" s="20" t="s">
        <v>91</v>
      </c>
      <c r="G1712" s="20"/>
      <c r="H1712" s="20"/>
      <c r="I1712" s="20"/>
      <c r="J1712" s="20"/>
      <c r="K1712" s="33">
        <f>VLOOKUP(A1712,[1]Provider_hierarchy_202202_20220!$N:$O,2,FALSE)</f>
        <v>223537011</v>
      </c>
      <c r="L1712" s="16"/>
      <c r="M1712" s="20"/>
      <c r="N1712" s="20"/>
      <c r="O1712" s="21"/>
      <c r="P1712" s="20"/>
      <c r="Q1712" s="20"/>
      <c r="R1712" s="20"/>
      <c r="S1712" s="20"/>
      <c r="T1712" s="20"/>
    </row>
    <row r="1713" spans="1:20" customFormat="1" x14ac:dyDescent="0.25">
      <c r="A1713" s="34">
        <v>1184884181</v>
      </c>
      <c r="B1713" s="21">
        <v>42005</v>
      </c>
      <c r="C1713" s="21">
        <v>73050</v>
      </c>
      <c r="D1713" s="20" t="b">
        <v>1</v>
      </c>
      <c r="E1713" s="20" t="s">
        <v>240</v>
      </c>
      <c r="F1713" s="20" t="s">
        <v>90</v>
      </c>
      <c r="G1713" s="20"/>
      <c r="H1713" s="20"/>
      <c r="I1713" s="20"/>
      <c r="J1713" s="20"/>
      <c r="K1713" s="33">
        <f>VLOOKUP(A1713,[1]Provider_hierarchy_202202_20220!$N:$O,2,FALSE)</f>
        <v>232809585</v>
      </c>
      <c r="L1713" s="16"/>
      <c r="M1713" s="20"/>
      <c r="N1713" s="20"/>
      <c r="O1713" s="21"/>
      <c r="P1713" s="20"/>
      <c r="Q1713" s="20"/>
      <c r="R1713" s="20"/>
      <c r="S1713" s="20"/>
      <c r="T1713" s="20"/>
    </row>
    <row r="1714" spans="1:20" customFormat="1" x14ac:dyDescent="0.25">
      <c r="A1714" s="34">
        <v>1184886814</v>
      </c>
      <c r="B1714" s="21">
        <v>42005</v>
      </c>
      <c r="C1714" s="21">
        <v>73050</v>
      </c>
      <c r="D1714" s="20" t="b">
        <v>1</v>
      </c>
      <c r="E1714" s="20" t="s">
        <v>1380</v>
      </c>
      <c r="F1714" s="20" t="s">
        <v>90</v>
      </c>
      <c r="G1714" s="20"/>
      <c r="H1714" s="20"/>
      <c r="I1714" s="20"/>
      <c r="J1714" s="20"/>
      <c r="K1714" s="33">
        <f>VLOOKUP(A1714,[1]Provider_hierarchy_202202_20220!$N:$O,2,FALSE)</f>
        <v>232809585</v>
      </c>
      <c r="L1714" s="16"/>
      <c r="M1714" s="20"/>
      <c r="N1714" s="20"/>
      <c r="O1714" s="21"/>
      <c r="P1714" s="20"/>
      <c r="Q1714" s="20"/>
      <c r="R1714" s="20"/>
      <c r="S1714" s="20"/>
      <c r="T1714" s="20"/>
    </row>
    <row r="1715" spans="1:20" customFormat="1" x14ac:dyDescent="0.25">
      <c r="A1715" s="34">
        <v>1184887937</v>
      </c>
      <c r="B1715" s="21">
        <v>42005</v>
      </c>
      <c r="C1715" s="21">
        <v>73050</v>
      </c>
      <c r="D1715" s="20" t="b">
        <v>1</v>
      </c>
      <c r="E1715" s="20" t="s">
        <v>4251</v>
      </c>
      <c r="F1715" s="20" t="s">
        <v>90</v>
      </c>
      <c r="G1715" s="20"/>
      <c r="H1715" s="20"/>
      <c r="I1715" s="20"/>
      <c r="J1715" s="20"/>
      <c r="K1715" s="33">
        <f>VLOOKUP(A1715,[1]Provider_hierarchy_202202_20220!$N:$O,2,FALSE)</f>
        <v>232809585</v>
      </c>
      <c r="L1715" s="16"/>
      <c r="M1715" s="21"/>
      <c r="N1715" s="20"/>
      <c r="O1715" s="21"/>
      <c r="P1715" s="20"/>
      <c r="Q1715" s="20"/>
      <c r="R1715" s="20"/>
      <c r="S1715" s="20"/>
      <c r="T1715" s="20"/>
    </row>
    <row r="1716" spans="1:20" customFormat="1" x14ac:dyDescent="0.25">
      <c r="A1716" s="34">
        <v>1184898835</v>
      </c>
      <c r="B1716" s="21" t="s">
        <v>9065</v>
      </c>
      <c r="C1716" s="21">
        <v>73050</v>
      </c>
      <c r="D1716" s="20" t="b">
        <v>1</v>
      </c>
      <c r="E1716" s="20" t="s">
        <v>7386</v>
      </c>
      <c r="F1716" s="20" t="s">
        <v>90</v>
      </c>
      <c r="G1716" s="20"/>
      <c r="H1716" s="20"/>
      <c r="I1716" s="20"/>
      <c r="J1716" s="20"/>
      <c r="K1716" s="33">
        <f>VLOOKUP(A1716,[1]Provider_hierarchy_202202_20220!$N:$O,2,FALSE)</f>
        <v>232654679</v>
      </c>
      <c r="L1716" s="16"/>
      <c r="M1716" s="20"/>
      <c r="N1716" s="20"/>
      <c r="O1716" s="21"/>
      <c r="P1716" s="20"/>
      <c r="Q1716" s="20"/>
      <c r="R1716" s="20"/>
      <c r="S1716" s="20"/>
      <c r="T1716" s="20"/>
    </row>
    <row r="1717" spans="1:20" customFormat="1" x14ac:dyDescent="0.25">
      <c r="A1717" s="34">
        <v>1184905572</v>
      </c>
      <c r="B1717" s="21">
        <v>42005</v>
      </c>
      <c r="C1717" s="21">
        <v>73050</v>
      </c>
      <c r="D1717" s="20" t="b">
        <v>1</v>
      </c>
      <c r="E1717" s="20" t="s">
        <v>1198</v>
      </c>
      <c r="F1717" s="20" t="s">
        <v>90</v>
      </c>
      <c r="G1717" s="20"/>
      <c r="H1717" s="20"/>
      <c r="I1717" s="20"/>
      <c r="J1717" s="20"/>
      <c r="K1717" s="33">
        <f>VLOOKUP(A1717,[1]Provider_hierarchy_202202_20220!$N:$O,2,FALSE)</f>
        <v>232809585</v>
      </c>
      <c r="L1717" s="16"/>
      <c r="M1717" s="20"/>
      <c r="N1717" s="20"/>
      <c r="O1717" s="21"/>
      <c r="P1717" s="20"/>
      <c r="Q1717" s="20"/>
      <c r="R1717" s="20"/>
      <c r="S1717" s="20"/>
      <c r="T1717" s="20"/>
    </row>
    <row r="1718" spans="1:20" customFormat="1" x14ac:dyDescent="0.25">
      <c r="A1718" s="34">
        <v>1184910101</v>
      </c>
      <c r="B1718" s="21" t="s">
        <v>9059</v>
      </c>
      <c r="C1718" s="21">
        <v>73050</v>
      </c>
      <c r="D1718" s="20" t="b">
        <v>1</v>
      </c>
      <c r="E1718" s="20" t="s">
        <v>4252</v>
      </c>
      <c r="F1718" s="20" t="s">
        <v>91</v>
      </c>
      <c r="G1718" s="20"/>
      <c r="H1718" s="20"/>
      <c r="I1718" s="20"/>
      <c r="J1718" s="20"/>
      <c r="K1718" s="33">
        <f>VLOOKUP(A1718,[1]Provider_hierarchy_202202_20220!$N:$O,2,FALSE)</f>
        <v>590634433</v>
      </c>
      <c r="L1718" s="16"/>
      <c r="M1718" s="20"/>
      <c r="N1718" s="20"/>
      <c r="O1718" s="21"/>
      <c r="P1718" s="20"/>
      <c r="Q1718" s="20"/>
      <c r="R1718" s="20"/>
      <c r="S1718" s="20"/>
      <c r="T1718" s="20"/>
    </row>
    <row r="1719" spans="1:20" customFormat="1" x14ac:dyDescent="0.25">
      <c r="A1719" s="34">
        <v>1184913865</v>
      </c>
      <c r="B1719" s="21">
        <v>42370</v>
      </c>
      <c r="C1719" s="21">
        <v>73050</v>
      </c>
      <c r="D1719" s="20" t="b">
        <v>1</v>
      </c>
      <c r="E1719" s="20" t="s">
        <v>2355</v>
      </c>
      <c r="F1719" s="20" t="s">
        <v>91</v>
      </c>
      <c r="G1719" s="20"/>
      <c r="H1719" s="20"/>
      <c r="I1719" s="20"/>
      <c r="J1719" s="20"/>
      <c r="K1719" s="33">
        <f>VLOOKUP(A1719,[1]Provider_hierarchy_202202_20220!$N:$O,2,FALSE)</f>
        <v>232067171</v>
      </c>
      <c r="L1719" s="16"/>
      <c r="M1719" s="20"/>
      <c r="N1719" s="20"/>
      <c r="O1719" s="21"/>
      <c r="P1719" s="20"/>
      <c r="Q1719" s="20"/>
      <c r="R1719" s="20"/>
      <c r="S1719" s="20"/>
      <c r="T1719" s="20"/>
    </row>
    <row r="1720" spans="1:20" customFormat="1" x14ac:dyDescent="0.25">
      <c r="A1720" s="34">
        <v>1184914046</v>
      </c>
      <c r="B1720" s="21">
        <v>42005</v>
      </c>
      <c r="C1720" s="21">
        <v>73050</v>
      </c>
      <c r="D1720" s="20" t="b">
        <v>1</v>
      </c>
      <c r="E1720" s="20" t="s">
        <v>4253</v>
      </c>
      <c r="F1720" s="20" t="s">
        <v>90</v>
      </c>
      <c r="G1720" s="20"/>
      <c r="H1720" s="20"/>
      <c r="I1720" s="20"/>
      <c r="J1720" s="20"/>
      <c r="K1720" s="33">
        <f>VLOOKUP(A1720,[1]Provider_hierarchy_202202_20220!$N:$O,2,FALSE)</f>
        <v>232809585</v>
      </c>
      <c r="L1720" s="16"/>
      <c r="M1720" s="20"/>
      <c r="N1720" s="20"/>
      <c r="O1720" s="21"/>
      <c r="P1720" s="20"/>
      <c r="Q1720" s="20"/>
      <c r="R1720" s="20"/>
      <c r="S1720" s="20"/>
      <c r="T1720" s="20"/>
    </row>
    <row r="1721" spans="1:20" customFormat="1" x14ac:dyDescent="0.25">
      <c r="A1721" s="34">
        <v>1184931826</v>
      </c>
      <c r="B1721" s="21" t="s">
        <v>9059</v>
      </c>
      <c r="C1721" s="21">
        <v>73050</v>
      </c>
      <c r="D1721" s="20" t="b">
        <v>1</v>
      </c>
      <c r="E1721" s="20" t="s">
        <v>7387</v>
      </c>
      <c r="F1721" s="20" t="s">
        <v>91</v>
      </c>
      <c r="G1721" s="20"/>
      <c r="H1721" s="20"/>
      <c r="I1721" s="20"/>
      <c r="J1721" s="20"/>
      <c r="K1721" s="33">
        <f>VLOOKUP(A1721,[1]Provider_hierarchy_202202_20220!$N:$O,2,FALSE)</f>
        <v>232833266</v>
      </c>
      <c r="L1721" s="16"/>
      <c r="M1721" s="20"/>
      <c r="N1721" s="20"/>
      <c r="O1721" s="21"/>
      <c r="P1721" s="20"/>
      <c r="Q1721" s="20"/>
      <c r="R1721" s="20"/>
      <c r="S1721" s="20"/>
      <c r="T1721" s="20"/>
    </row>
    <row r="1722" spans="1:20" customFormat="1" x14ac:dyDescent="0.25">
      <c r="A1722" s="34">
        <v>1184934960</v>
      </c>
      <c r="B1722" s="21">
        <v>42005</v>
      </c>
      <c r="C1722" s="21">
        <v>73050</v>
      </c>
      <c r="D1722" s="20" t="b">
        <v>1</v>
      </c>
      <c r="E1722" s="20" t="s">
        <v>2080</v>
      </c>
      <c r="F1722" s="20" t="s">
        <v>90</v>
      </c>
      <c r="G1722" s="20"/>
      <c r="H1722" s="20"/>
      <c r="I1722" s="20"/>
      <c r="J1722" s="20"/>
      <c r="K1722" s="33">
        <f>VLOOKUP(A1722,[1]Provider_hierarchy_202202_20220!$N:$O,2,FALSE)</f>
        <v>232809585</v>
      </c>
      <c r="L1722" s="16"/>
      <c r="M1722" s="20"/>
      <c r="N1722" s="20"/>
      <c r="O1722" s="21"/>
      <c r="P1722" s="20"/>
      <c r="Q1722" s="20"/>
      <c r="R1722" s="20"/>
      <c r="S1722" s="20"/>
      <c r="T1722" s="20"/>
    </row>
    <row r="1723" spans="1:20" customFormat="1" x14ac:dyDescent="0.25">
      <c r="A1723" s="34">
        <v>1184937450</v>
      </c>
      <c r="B1723" s="21">
        <v>43101</v>
      </c>
      <c r="C1723" s="21">
        <v>73050</v>
      </c>
      <c r="D1723" s="20" t="b">
        <v>1</v>
      </c>
      <c r="E1723" s="20" t="s">
        <v>4254</v>
      </c>
      <c r="F1723" s="20" t="s">
        <v>91</v>
      </c>
      <c r="G1723" s="20"/>
      <c r="H1723" s="20"/>
      <c r="I1723" s="20"/>
      <c r="J1723" s="20"/>
      <c r="K1723" s="33">
        <f>VLOOKUP(A1723,[1]Provider_hierarchy_202202_20220!$N:$O,2,FALSE)</f>
        <v>232666989</v>
      </c>
      <c r="L1723" s="16"/>
      <c r="M1723" s="20"/>
      <c r="N1723" s="20"/>
      <c r="O1723" s="21"/>
      <c r="P1723" s="20"/>
      <c r="Q1723" s="20"/>
      <c r="R1723" s="20"/>
      <c r="S1723" s="20"/>
      <c r="T1723" s="20"/>
    </row>
    <row r="1724" spans="1:20" customFormat="1" x14ac:dyDescent="0.25">
      <c r="A1724" s="34">
        <v>1184939993</v>
      </c>
      <c r="B1724" s="21" t="s">
        <v>9059</v>
      </c>
      <c r="C1724" s="21">
        <v>73050</v>
      </c>
      <c r="D1724" s="20" t="b">
        <v>1</v>
      </c>
      <c r="E1724" s="20" t="s">
        <v>4255</v>
      </c>
      <c r="F1724" s="20" t="s">
        <v>91</v>
      </c>
      <c r="G1724" s="20"/>
      <c r="H1724" s="20"/>
      <c r="I1724" s="20"/>
      <c r="J1724" s="20"/>
      <c r="K1724" s="33">
        <f>VLOOKUP(A1724,[1]Provider_hierarchy_202202_20220!$N:$O,2,FALSE)</f>
        <v>590634433</v>
      </c>
      <c r="L1724" s="16"/>
      <c r="M1724" s="20"/>
      <c r="N1724" s="20"/>
      <c r="O1724" s="21"/>
      <c r="P1724" s="20"/>
      <c r="Q1724" s="20"/>
      <c r="R1724" s="20"/>
      <c r="S1724" s="20"/>
      <c r="T1724" s="20"/>
    </row>
    <row r="1725" spans="1:20" customFormat="1" x14ac:dyDescent="0.25">
      <c r="A1725" s="34">
        <v>1184940033</v>
      </c>
      <c r="B1725" s="21" t="s">
        <v>9060</v>
      </c>
      <c r="C1725" s="21">
        <v>73050</v>
      </c>
      <c r="D1725" s="20" t="b">
        <v>1</v>
      </c>
      <c r="E1725" s="20" t="s">
        <v>7388</v>
      </c>
      <c r="F1725" s="20" t="s">
        <v>90</v>
      </c>
      <c r="G1725" s="20"/>
      <c r="H1725" s="20"/>
      <c r="I1725" s="20"/>
      <c r="J1725" s="20"/>
      <c r="K1725" s="33">
        <f>VLOOKUP(A1725,[1]Provider_hierarchy_202202_20220!$N:$O,2,FALSE)</f>
        <v>461420853</v>
      </c>
      <c r="L1725" s="16"/>
      <c r="M1725" s="20"/>
      <c r="N1725" s="20"/>
      <c r="O1725" s="21"/>
      <c r="P1725" s="20"/>
      <c r="Q1725" s="20"/>
      <c r="R1725" s="20"/>
      <c r="S1725" s="20"/>
      <c r="T1725" s="20"/>
    </row>
    <row r="1726" spans="1:20" customFormat="1" x14ac:dyDescent="0.25">
      <c r="A1726" s="34">
        <v>1184946915</v>
      </c>
      <c r="B1726" s="21">
        <v>42370</v>
      </c>
      <c r="C1726" s="21">
        <v>73050</v>
      </c>
      <c r="D1726" s="20" t="b">
        <v>1</v>
      </c>
      <c r="E1726" s="20" t="s">
        <v>3220</v>
      </c>
      <c r="F1726" s="20" t="s">
        <v>94</v>
      </c>
      <c r="G1726" s="20"/>
      <c r="H1726" s="20"/>
      <c r="I1726" s="20"/>
      <c r="J1726" s="20"/>
      <c r="K1726" s="33">
        <f>VLOOKUP(A1726,[1]Provider_hierarchy_202202_20220!$N:$O,2,FALSE)</f>
        <v>232368197</v>
      </c>
      <c r="L1726" s="16"/>
      <c r="M1726" s="20"/>
      <c r="N1726" s="20"/>
      <c r="O1726" s="21"/>
      <c r="P1726" s="20"/>
      <c r="Q1726" s="20"/>
      <c r="R1726" s="20"/>
      <c r="S1726" s="20"/>
      <c r="T1726" s="20"/>
    </row>
    <row r="1727" spans="1:20" customFormat="1" x14ac:dyDescent="0.25">
      <c r="A1727" s="34">
        <v>1184948630</v>
      </c>
      <c r="B1727" s="21" t="s">
        <v>9059</v>
      </c>
      <c r="C1727" s="21">
        <v>73050</v>
      </c>
      <c r="D1727" s="20" t="b">
        <v>1</v>
      </c>
      <c r="E1727" s="20" t="s">
        <v>4256</v>
      </c>
      <c r="F1727" s="20" t="s">
        <v>91</v>
      </c>
      <c r="G1727" s="20"/>
      <c r="H1727" s="20"/>
      <c r="I1727" s="20"/>
      <c r="J1727" s="20"/>
      <c r="K1727" s="33">
        <f>VLOOKUP(A1727,[1]Provider_hierarchy_202202_20220!$N:$O,2,FALSE)</f>
        <v>232866529</v>
      </c>
      <c r="L1727" s="16"/>
      <c r="M1727" s="21"/>
      <c r="N1727" s="20"/>
      <c r="O1727" s="21"/>
      <c r="P1727" s="20"/>
      <c r="Q1727" s="20"/>
      <c r="R1727" s="20"/>
      <c r="S1727" s="20"/>
      <c r="T1727" s="20"/>
    </row>
    <row r="1728" spans="1:20" customFormat="1" x14ac:dyDescent="0.25">
      <c r="A1728" s="34">
        <v>1184966277</v>
      </c>
      <c r="B1728" s="21">
        <v>42370</v>
      </c>
      <c r="C1728" s="21">
        <v>73050</v>
      </c>
      <c r="D1728" s="20" t="b">
        <v>1</v>
      </c>
      <c r="E1728" s="20" t="s">
        <v>6332</v>
      </c>
      <c r="F1728" s="20" t="s">
        <v>91</v>
      </c>
      <c r="G1728" s="20"/>
      <c r="H1728" s="20"/>
      <c r="I1728" s="20"/>
      <c r="J1728" s="20"/>
      <c r="K1728" s="33">
        <f>VLOOKUP(A1728,[1]Provider_hierarchy_202202_20220!$N:$O,2,FALSE)</f>
        <v>232067171</v>
      </c>
      <c r="L1728" s="16"/>
      <c r="M1728" s="20"/>
      <c r="N1728" s="20"/>
      <c r="O1728" s="21"/>
      <c r="P1728" s="20"/>
      <c r="Q1728" s="20"/>
      <c r="R1728" s="20"/>
      <c r="S1728" s="20"/>
      <c r="T1728" s="20"/>
    </row>
    <row r="1729" spans="1:20" customFormat="1" x14ac:dyDescent="0.25">
      <c r="A1729" s="34">
        <v>1184966574</v>
      </c>
      <c r="B1729" s="21">
        <v>42005</v>
      </c>
      <c r="C1729" s="21">
        <v>73050</v>
      </c>
      <c r="D1729" s="20" t="b">
        <v>1</v>
      </c>
      <c r="E1729" s="20" t="s">
        <v>4257</v>
      </c>
      <c r="F1729" s="20" t="s">
        <v>90</v>
      </c>
      <c r="G1729" s="20"/>
      <c r="H1729" s="20"/>
      <c r="I1729" s="20"/>
      <c r="J1729" s="20"/>
      <c r="K1729" s="33">
        <f>VLOOKUP(A1729,[1]Provider_hierarchy_202202_20220!$N:$O,2,FALSE)</f>
        <v>232809585</v>
      </c>
      <c r="L1729" s="16"/>
      <c r="M1729" s="21"/>
      <c r="N1729" s="20"/>
      <c r="O1729" s="21"/>
      <c r="P1729" s="20"/>
      <c r="Q1729" s="20"/>
      <c r="R1729" s="20"/>
      <c r="S1729" s="20"/>
      <c r="T1729" s="20"/>
    </row>
    <row r="1730" spans="1:20" customFormat="1" x14ac:dyDescent="0.25">
      <c r="A1730" s="34">
        <v>1184985905</v>
      </c>
      <c r="B1730" s="21">
        <v>42736</v>
      </c>
      <c r="C1730" s="21">
        <v>73050</v>
      </c>
      <c r="D1730" s="20" t="b">
        <v>1</v>
      </c>
      <c r="E1730" s="20" t="s">
        <v>7389</v>
      </c>
      <c r="F1730" s="20" t="s">
        <v>90</v>
      </c>
      <c r="G1730" s="20"/>
      <c r="H1730" s="20"/>
      <c r="I1730" s="20"/>
      <c r="J1730" s="20"/>
      <c r="K1730" s="33">
        <f>VLOOKUP(A1730,[1]Provider_hierarchy_202202_20220!$N:$O,2,FALSE)</f>
        <v>232691968</v>
      </c>
      <c r="L1730" s="16"/>
      <c r="M1730" s="20"/>
      <c r="N1730" s="20"/>
      <c r="O1730" s="21"/>
      <c r="P1730" s="20"/>
      <c r="Q1730" s="20"/>
      <c r="R1730" s="20"/>
      <c r="S1730" s="20"/>
      <c r="T1730" s="20"/>
    </row>
    <row r="1731" spans="1:20" customFormat="1" x14ac:dyDescent="0.25">
      <c r="A1731" s="34">
        <v>1184998114</v>
      </c>
      <c r="B1731" s="21">
        <v>43831</v>
      </c>
      <c r="C1731" s="21">
        <v>73050</v>
      </c>
      <c r="D1731" s="20" t="b">
        <v>1</v>
      </c>
      <c r="E1731" s="20" t="s">
        <v>7390</v>
      </c>
      <c r="F1731" s="20" t="s">
        <v>91</v>
      </c>
      <c r="G1731" s="20"/>
      <c r="H1731" s="20"/>
      <c r="I1731" s="20"/>
      <c r="J1731" s="20"/>
      <c r="K1731" s="33">
        <f>VLOOKUP(A1731,[1]Provider_hierarchy_202202_20220!$N:$O,2,FALSE)</f>
        <v>232053092</v>
      </c>
      <c r="L1731" s="16"/>
      <c r="M1731" s="21"/>
      <c r="N1731" s="20"/>
      <c r="O1731" s="21"/>
      <c r="P1731" s="20"/>
      <c r="Q1731" s="20"/>
      <c r="R1731" s="20"/>
      <c r="S1731" s="20"/>
      <c r="T1731" s="20"/>
    </row>
    <row r="1732" spans="1:20" customFormat="1" x14ac:dyDescent="0.25">
      <c r="A1732" s="34">
        <v>1194003582</v>
      </c>
      <c r="B1732" s="21">
        <v>42005</v>
      </c>
      <c r="C1732" s="21">
        <v>73050</v>
      </c>
      <c r="D1732" s="20" t="b">
        <v>1</v>
      </c>
      <c r="E1732" s="20" t="s">
        <v>2056</v>
      </c>
      <c r="F1732" s="20" t="s">
        <v>90</v>
      </c>
      <c r="G1732" s="20"/>
      <c r="H1732" s="20"/>
      <c r="I1732" s="20"/>
      <c r="J1732" s="20"/>
      <c r="K1732" s="33">
        <f>VLOOKUP(A1732,[1]Provider_hierarchy_202202_20220!$N:$O,2,FALSE)</f>
        <v>232809585</v>
      </c>
      <c r="L1732" s="16"/>
      <c r="M1732" s="20"/>
      <c r="N1732" s="20"/>
      <c r="O1732" s="21"/>
      <c r="P1732" s="20"/>
      <c r="Q1732" s="20"/>
      <c r="R1732" s="20"/>
      <c r="S1732" s="20"/>
      <c r="T1732" s="20"/>
    </row>
    <row r="1733" spans="1:20" customFormat="1" x14ac:dyDescent="0.25">
      <c r="A1733" s="34">
        <v>1194016154</v>
      </c>
      <c r="B1733" s="21">
        <v>42005</v>
      </c>
      <c r="C1733" s="21">
        <v>73050</v>
      </c>
      <c r="D1733" s="20" t="b">
        <v>1</v>
      </c>
      <c r="E1733" s="20" t="s">
        <v>4258</v>
      </c>
      <c r="F1733" s="20" t="s">
        <v>90</v>
      </c>
      <c r="G1733" s="20"/>
      <c r="H1733" s="20"/>
      <c r="I1733" s="20"/>
      <c r="J1733" s="20"/>
      <c r="K1733" s="33">
        <f>VLOOKUP(A1733,[1]Provider_hierarchy_202202_20220!$N:$O,2,FALSE)</f>
        <v>232809585</v>
      </c>
      <c r="L1733" s="16"/>
      <c r="M1733" s="21"/>
      <c r="N1733" s="20"/>
      <c r="O1733" s="21"/>
      <c r="P1733" s="20"/>
      <c r="Q1733" s="20"/>
      <c r="R1733" s="20"/>
      <c r="S1733" s="20"/>
      <c r="T1733" s="20"/>
    </row>
    <row r="1734" spans="1:20" customFormat="1" x14ac:dyDescent="0.25">
      <c r="A1734" s="34">
        <v>1194019372</v>
      </c>
      <c r="B1734" s="21">
        <v>42005</v>
      </c>
      <c r="C1734" s="21">
        <v>73050</v>
      </c>
      <c r="D1734" s="20" t="b">
        <v>1</v>
      </c>
      <c r="E1734" s="20" t="s">
        <v>1070</v>
      </c>
      <c r="F1734" s="20" t="s">
        <v>90</v>
      </c>
      <c r="G1734" s="20"/>
      <c r="H1734" s="20"/>
      <c r="I1734" s="20"/>
      <c r="J1734" s="20"/>
      <c r="K1734" s="33">
        <f>VLOOKUP(A1734,[1]Provider_hierarchy_202202_20220!$N:$O,2,FALSE)</f>
        <v>232809585</v>
      </c>
      <c r="L1734" s="16"/>
      <c r="M1734" s="20"/>
      <c r="N1734" s="20"/>
      <c r="O1734" s="21"/>
      <c r="P1734" s="20"/>
      <c r="Q1734" s="20"/>
      <c r="R1734" s="20"/>
      <c r="S1734" s="20"/>
      <c r="T1734" s="20"/>
    </row>
    <row r="1735" spans="1:20" customFormat="1" x14ac:dyDescent="0.25">
      <c r="A1735" s="34">
        <v>1194033993</v>
      </c>
      <c r="B1735" s="21">
        <v>42370</v>
      </c>
      <c r="C1735" s="21">
        <v>73050</v>
      </c>
      <c r="D1735" s="20" t="b">
        <v>1</v>
      </c>
      <c r="E1735" s="20" t="s">
        <v>7391</v>
      </c>
      <c r="F1735" s="20" t="s">
        <v>90</v>
      </c>
      <c r="G1735" s="20"/>
      <c r="H1735" s="20"/>
      <c r="I1735" s="20"/>
      <c r="J1735" s="20"/>
      <c r="K1735" s="33">
        <f>VLOOKUP(A1735,[1]Provider_hierarchy_202202_20220!$N:$O,2,FALSE)</f>
        <v>231352152</v>
      </c>
      <c r="L1735" s="16"/>
      <c r="M1735" s="21"/>
      <c r="N1735" s="20"/>
      <c r="O1735" s="21"/>
      <c r="P1735" s="20"/>
      <c r="Q1735" s="20"/>
      <c r="R1735" s="20"/>
      <c r="S1735" s="20"/>
      <c r="T1735" s="20"/>
    </row>
    <row r="1736" spans="1:20" customFormat="1" x14ac:dyDescent="0.25">
      <c r="A1736" s="34">
        <v>1194036392</v>
      </c>
      <c r="B1736" s="21">
        <v>41640</v>
      </c>
      <c r="C1736" s="21">
        <v>73050</v>
      </c>
      <c r="D1736" s="20" t="b">
        <v>1</v>
      </c>
      <c r="E1736" s="20" t="s">
        <v>3456</v>
      </c>
      <c r="F1736" s="20" t="s">
        <v>92</v>
      </c>
      <c r="G1736" s="20"/>
      <c r="H1736" s="20"/>
      <c r="I1736" s="20"/>
      <c r="J1736" s="20"/>
      <c r="K1736" s="33">
        <f>VLOOKUP(A1736,[1]Provider_hierarchy_202202_20220!$N:$O,2,FALSE)</f>
        <v>232696460</v>
      </c>
      <c r="L1736" s="16"/>
      <c r="M1736" s="20"/>
      <c r="N1736" s="20"/>
      <c r="O1736" s="21"/>
      <c r="P1736" s="20"/>
      <c r="Q1736" s="20"/>
      <c r="R1736" s="20"/>
      <c r="S1736" s="20"/>
      <c r="T1736" s="20"/>
    </row>
    <row r="1737" spans="1:20" customFormat="1" x14ac:dyDescent="0.25">
      <c r="A1737" s="34">
        <v>1194111880</v>
      </c>
      <c r="B1737" s="21">
        <v>42736</v>
      </c>
      <c r="C1737" s="21">
        <v>73050</v>
      </c>
      <c r="D1737" s="20" t="b">
        <v>1</v>
      </c>
      <c r="E1737" s="20" t="s">
        <v>7392</v>
      </c>
      <c r="F1737" s="20" t="s">
        <v>90</v>
      </c>
      <c r="G1737" s="20"/>
      <c r="H1737" s="20"/>
      <c r="I1737" s="20"/>
      <c r="J1737" s="20"/>
      <c r="K1737" s="33">
        <f>VLOOKUP(A1737,[1]Provider_hierarchy_202202_20220!$N:$O,2,FALSE)</f>
        <v>232691968</v>
      </c>
      <c r="L1737" s="16"/>
      <c r="M1737" s="20"/>
      <c r="N1737" s="20"/>
      <c r="O1737" s="21"/>
      <c r="P1737" s="20"/>
      <c r="Q1737" s="20"/>
      <c r="R1737" s="20"/>
      <c r="S1737" s="20"/>
      <c r="T1737" s="20"/>
    </row>
    <row r="1738" spans="1:20" customFormat="1" x14ac:dyDescent="0.25">
      <c r="A1738" s="34">
        <v>1194114157</v>
      </c>
      <c r="B1738" s="21" t="s">
        <v>9059</v>
      </c>
      <c r="C1738" s="21">
        <v>73050</v>
      </c>
      <c r="D1738" s="20" t="b">
        <v>1</v>
      </c>
      <c r="E1738" s="20" t="s">
        <v>4259</v>
      </c>
      <c r="F1738" s="20" t="s">
        <v>91</v>
      </c>
      <c r="G1738" s="20"/>
      <c r="H1738" s="20"/>
      <c r="I1738" s="20"/>
      <c r="J1738" s="20"/>
      <c r="K1738" s="33">
        <f>VLOOKUP(A1738,[1]Provider_hierarchy_202202_20220!$N:$O,2,FALSE)</f>
        <v>590634433</v>
      </c>
      <c r="L1738" s="16"/>
      <c r="M1738" s="20"/>
      <c r="N1738" s="20"/>
      <c r="O1738" s="21"/>
      <c r="P1738" s="20"/>
      <c r="Q1738" s="20"/>
      <c r="R1738" s="20"/>
      <c r="S1738" s="20"/>
      <c r="T1738" s="20"/>
    </row>
    <row r="1739" spans="1:20" customFormat="1" x14ac:dyDescent="0.25">
      <c r="A1739" s="34">
        <v>1194120840</v>
      </c>
      <c r="B1739" s="21">
        <v>41640</v>
      </c>
      <c r="C1739" s="21">
        <v>73050</v>
      </c>
      <c r="D1739" s="20" t="b">
        <v>1</v>
      </c>
      <c r="E1739" s="20" t="s">
        <v>2144</v>
      </c>
      <c r="F1739" s="20" t="s">
        <v>91</v>
      </c>
      <c r="G1739" s="20"/>
      <c r="H1739" s="20"/>
      <c r="I1739" s="20"/>
      <c r="J1739" s="20"/>
      <c r="K1739" s="33">
        <f>VLOOKUP(A1739,[1]Provider_hierarchy_202202_20220!$N:$O,2,FALSE)</f>
        <v>232359401</v>
      </c>
      <c r="L1739" s="16"/>
      <c r="M1739" s="20"/>
      <c r="N1739" s="20"/>
      <c r="O1739" s="21"/>
      <c r="P1739" s="20"/>
      <c r="Q1739" s="20"/>
      <c r="R1739" s="20"/>
      <c r="S1739" s="20"/>
      <c r="T1739" s="20"/>
    </row>
    <row r="1740" spans="1:20" customFormat="1" x14ac:dyDescent="0.25">
      <c r="A1740" s="34">
        <v>1194135350</v>
      </c>
      <c r="B1740" s="21">
        <v>41640</v>
      </c>
      <c r="C1740" s="21">
        <v>73050</v>
      </c>
      <c r="D1740" s="20" t="b">
        <v>1</v>
      </c>
      <c r="E1740" s="20" t="s">
        <v>6333</v>
      </c>
      <c r="F1740" s="20" t="s">
        <v>91</v>
      </c>
      <c r="G1740" s="20"/>
      <c r="H1740" s="20"/>
      <c r="I1740" s="20"/>
      <c r="J1740" s="20"/>
      <c r="K1740" s="33">
        <f>VLOOKUP(A1740,[1]Provider_hierarchy_202202_20220!$N:$O,2,FALSE)</f>
        <v>232359401</v>
      </c>
      <c r="L1740" s="16"/>
      <c r="M1740" s="20"/>
      <c r="N1740" s="20"/>
      <c r="O1740" s="21"/>
      <c r="P1740" s="20"/>
      <c r="Q1740" s="20"/>
      <c r="R1740" s="20"/>
      <c r="S1740" s="20"/>
      <c r="T1740" s="20"/>
    </row>
    <row r="1741" spans="1:20" customFormat="1" x14ac:dyDescent="0.25">
      <c r="A1741" s="34">
        <v>1194136077</v>
      </c>
      <c r="B1741" s="21">
        <v>42005</v>
      </c>
      <c r="C1741" s="21">
        <v>73050</v>
      </c>
      <c r="D1741" s="20" t="b">
        <v>1</v>
      </c>
      <c r="E1741" s="20" t="s">
        <v>7393</v>
      </c>
      <c r="F1741" s="20" t="s">
        <v>90</v>
      </c>
      <c r="G1741" s="20"/>
      <c r="H1741" s="20"/>
      <c r="I1741" s="20"/>
      <c r="J1741" s="20"/>
      <c r="K1741" s="33">
        <f>VLOOKUP(A1741,[1]Provider_hierarchy_202202_20220!$N:$O,2,FALSE)</f>
        <v>232809585</v>
      </c>
      <c r="L1741" s="16"/>
      <c r="M1741" s="20"/>
      <c r="N1741" s="20"/>
      <c r="O1741" s="21"/>
      <c r="P1741" s="20"/>
      <c r="Q1741" s="20"/>
      <c r="R1741" s="20"/>
      <c r="S1741" s="20"/>
      <c r="T1741" s="20"/>
    </row>
    <row r="1742" spans="1:20" customFormat="1" x14ac:dyDescent="0.25">
      <c r="A1742" s="34">
        <v>1194141663</v>
      </c>
      <c r="B1742" s="21">
        <v>42370</v>
      </c>
      <c r="C1742" s="21">
        <v>73050</v>
      </c>
      <c r="D1742" s="20" t="b">
        <v>1</v>
      </c>
      <c r="E1742" s="20" t="s">
        <v>7394</v>
      </c>
      <c r="F1742" s="20" t="s">
        <v>90</v>
      </c>
      <c r="G1742" s="20"/>
      <c r="H1742" s="20"/>
      <c r="I1742" s="20"/>
      <c r="J1742" s="20"/>
      <c r="K1742" s="33">
        <f>VLOOKUP(A1742,[1]Provider_hierarchy_202202_20220!$N:$O,2,FALSE)</f>
        <v>231352152</v>
      </c>
      <c r="L1742" s="16"/>
      <c r="M1742" s="20"/>
      <c r="N1742" s="20"/>
      <c r="O1742" s="21"/>
      <c r="P1742" s="20"/>
      <c r="Q1742" s="20"/>
      <c r="R1742" s="20"/>
      <c r="S1742" s="20"/>
      <c r="T1742" s="20"/>
    </row>
    <row r="1743" spans="1:20" customFormat="1" x14ac:dyDescent="0.25">
      <c r="A1743" s="34">
        <v>1194145698</v>
      </c>
      <c r="B1743" s="21">
        <v>42736</v>
      </c>
      <c r="C1743" s="21">
        <v>73050</v>
      </c>
      <c r="D1743" s="20" t="b">
        <v>1</v>
      </c>
      <c r="E1743" s="20" t="s">
        <v>7395</v>
      </c>
      <c r="F1743" s="20" t="s">
        <v>90</v>
      </c>
      <c r="G1743" s="20"/>
      <c r="H1743" s="20"/>
      <c r="I1743" s="20"/>
      <c r="J1743" s="20"/>
      <c r="K1743" s="33">
        <f>VLOOKUP(A1743,[1]Provider_hierarchy_202202_20220!$N:$O,2,FALSE)</f>
        <v>232691968</v>
      </c>
      <c r="L1743" s="16"/>
      <c r="M1743" s="20"/>
      <c r="N1743" s="20"/>
      <c r="O1743" s="21"/>
      <c r="P1743" s="20"/>
      <c r="Q1743" s="20"/>
      <c r="R1743" s="20"/>
      <c r="S1743" s="20"/>
      <c r="T1743" s="20"/>
    </row>
    <row r="1744" spans="1:20" customFormat="1" x14ac:dyDescent="0.25">
      <c r="A1744" s="34">
        <v>1194155192</v>
      </c>
      <c r="B1744" s="21">
        <v>41640</v>
      </c>
      <c r="C1744" s="21">
        <v>73050</v>
      </c>
      <c r="D1744" s="20" t="b">
        <v>1</v>
      </c>
      <c r="E1744" s="20" t="s">
        <v>2954</v>
      </c>
      <c r="F1744" s="20" t="s">
        <v>91</v>
      </c>
      <c r="G1744" s="20"/>
      <c r="H1744" s="20"/>
      <c r="I1744" s="20"/>
      <c r="J1744" s="20"/>
      <c r="K1744" s="33">
        <f>VLOOKUP(A1744,[1]Provider_hierarchy_202202_20220!$N:$O,2,FALSE)</f>
        <v>232359401</v>
      </c>
      <c r="L1744" s="16"/>
      <c r="M1744" s="21"/>
      <c r="N1744" s="20"/>
      <c r="O1744" s="21"/>
      <c r="P1744" s="20"/>
      <c r="Q1744" s="20"/>
      <c r="R1744" s="20"/>
      <c r="S1744" s="20"/>
      <c r="T1744" s="20"/>
    </row>
    <row r="1745" spans="1:20" customFormat="1" x14ac:dyDescent="0.25">
      <c r="A1745" s="34">
        <v>1194169714</v>
      </c>
      <c r="B1745" s="21">
        <v>42005</v>
      </c>
      <c r="C1745" s="21">
        <v>73050</v>
      </c>
      <c r="D1745" s="20" t="b">
        <v>1</v>
      </c>
      <c r="E1745" s="20" t="s">
        <v>4260</v>
      </c>
      <c r="F1745" s="20" t="s">
        <v>90</v>
      </c>
      <c r="G1745" s="20"/>
      <c r="H1745" s="20"/>
      <c r="I1745" s="20"/>
      <c r="J1745" s="20"/>
      <c r="K1745" s="33">
        <f>VLOOKUP(A1745,[1]Provider_hierarchy_202202_20220!$N:$O,2,FALSE)</f>
        <v>232809585</v>
      </c>
      <c r="L1745" s="16"/>
      <c r="M1745" s="20"/>
      <c r="N1745" s="20"/>
      <c r="O1745" s="21"/>
      <c r="P1745" s="20"/>
      <c r="Q1745" s="20"/>
      <c r="R1745" s="20"/>
      <c r="S1745" s="20"/>
      <c r="T1745" s="20"/>
    </row>
    <row r="1746" spans="1:20" customFormat="1" x14ac:dyDescent="0.25">
      <c r="A1746" s="34">
        <v>1194173815</v>
      </c>
      <c r="B1746" s="21" t="s">
        <v>9060</v>
      </c>
      <c r="C1746" s="21">
        <v>73050</v>
      </c>
      <c r="D1746" s="20" t="b">
        <v>1</v>
      </c>
      <c r="E1746" s="20" t="s">
        <v>7396</v>
      </c>
      <c r="F1746" s="20" t="s">
        <v>90</v>
      </c>
      <c r="G1746" s="20"/>
      <c r="H1746" s="20"/>
      <c r="I1746" s="20"/>
      <c r="J1746" s="20"/>
      <c r="K1746" s="33">
        <f>VLOOKUP(A1746,[1]Provider_hierarchy_202202_20220!$N:$O,2,FALSE)</f>
        <v>461420853</v>
      </c>
      <c r="L1746" s="16"/>
      <c r="M1746" s="20"/>
      <c r="N1746" s="20"/>
      <c r="O1746" s="21"/>
      <c r="P1746" s="20"/>
      <c r="Q1746" s="20"/>
      <c r="R1746" s="20"/>
      <c r="S1746" s="20"/>
      <c r="T1746" s="20"/>
    </row>
    <row r="1747" spans="1:20" customFormat="1" x14ac:dyDescent="0.25">
      <c r="A1747" s="34">
        <v>1194175323</v>
      </c>
      <c r="B1747" s="21">
        <v>42370</v>
      </c>
      <c r="C1747" s="21">
        <v>73050</v>
      </c>
      <c r="D1747" s="20" t="b">
        <v>1</v>
      </c>
      <c r="E1747" s="20" t="s">
        <v>7397</v>
      </c>
      <c r="F1747" s="20" t="s">
        <v>90</v>
      </c>
      <c r="G1747" s="20"/>
      <c r="H1747" s="20"/>
      <c r="I1747" s="20"/>
      <c r="J1747" s="20"/>
      <c r="K1747" s="33">
        <f>VLOOKUP(A1747,[1]Provider_hierarchy_202202_20220!$N:$O,2,FALSE)</f>
        <v>231352152</v>
      </c>
      <c r="L1747" s="16"/>
      <c r="M1747" s="20"/>
      <c r="N1747" s="20"/>
      <c r="O1747" s="21"/>
      <c r="P1747" s="20"/>
      <c r="Q1747" s="20"/>
      <c r="R1747" s="20"/>
      <c r="S1747" s="20"/>
      <c r="T1747" s="20"/>
    </row>
    <row r="1748" spans="1:20" customFormat="1" x14ac:dyDescent="0.25">
      <c r="A1748" s="34">
        <v>1194180596</v>
      </c>
      <c r="B1748" s="21">
        <v>41640</v>
      </c>
      <c r="C1748" s="21">
        <v>73050</v>
      </c>
      <c r="D1748" s="20" t="b">
        <v>1</v>
      </c>
      <c r="E1748" s="20" t="s">
        <v>4261</v>
      </c>
      <c r="F1748" s="20" t="s">
        <v>91</v>
      </c>
      <c r="G1748" s="20"/>
      <c r="H1748" s="20"/>
      <c r="I1748" s="20"/>
      <c r="J1748" s="20"/>
      <c r="K1748" s="33">
        <f>VLOOKUP(A1748,[1]Provider_hierarchy_202202_20220!$N:$O,2,FALSE)</f>
        <v>232359401</v>
      </c>
      <c r="L1748" s="16"/>
      <c r="M1748" s="20"/>
      <c r="N1748" s="20"/>
      <c r="O1748" s="21"/>
      <c r="P1748" s="20"/>
      <c r="Q1748" s="20"/>
      <c r="R1748" s="20"/>
      <c r="S1748" s="20"/>
      <c r="T1748" s="20"/>
    </row>
    <row r="1749" spans="1:20" customFormat="1" x14ac:dyDescent="0.25">
      <c r="A1749" s="34">
        <v>1194185819</v>
      </c>
      <c r="B1749" s="21">
        <v>42005</v>
      </c>
      <c r="C1749" s="21">
        <v>73050</v>
      </c>
      <c r="D1749" s="20" t="b">
        <v>1</v>
      </c>
      <c r="E1749" s="20" t="s">
        <v>7398</v>
      </c>
      <c r="F1749" s="20" t="s">
        <v>90</v>
      </c>
      <c r="G1749" s="20"/>
      <c r="H1749" s="20"/>
      <c r="I1749" s="20"/>
      <c r="J1749" s="20"/>
      <c r="K1749" s="33">
        <f>VLOOKUP(A1749,[1]Provider_hierarchy_202202_20220!$N:$O,2,FALSE)</f>
        <v>232809585</v>
      </c>
      <c r="L1749" s="16"/>
      <c r="M1749" s="20"/>
      <c r="N1749" s="20"/>
      <c r="O1749" s="21"/>
      <c r="P1749" s="20"/>
      <c r="Q1749" s="20"/>
      <c r="R1749" s="20"/>
      <c r="S1749" s="20"/>
      <c r="T1749" s="20"/>
    </row>
    <row r="1750" spans="1:20" customFormat="1" x14ac:dyDescent="0.25">
      <c r="A1750" s="34">
        <v>1194214718</v>
      </c>
      <c r="B1750" s="21">
        <v>41640</v>
      </c>
      <c r="C1750" s="21">
        <v>73050</v>
      </c>
      <c r="D1750" s="20" t="b">
        <v>1</v>
      </c>
      <c r="E1750" s="20" t="s">
        <v>7399</v>
      </c>
      <c r="F1750" s="20" t="s">
        <v>91</v>
      </c>
      <c r="G1750" s="20"/>
      <c r="H1750" s="20"/>
      <c r="I1750" s="20"/>
      <c r="J1750" s="20"/>
      <c r="K1750" s="33">
        <f>VLOOKUP(A1750,[1]Provider_hierarchy_202202_20220!$N:$O,2,FALSE)</f>
        <v>232359401</v>
      </c>
      <c r="L1750" s="16"/>
      <c r="M1750" s="20"/>
      <c r="N1750" s="20"/>
      <c r="O1750" s="21"/>
      <c r="P1750" s="20"/>
      <c r="Q1750" s="20"/>
      <c r="R1750" s="20"/>
      <c r="S1750" s="20"/>
      <c r="T1750" s="20"/>
    </row>
    <row r="1751" spans="1:20" customFormat="1" x14ac:dyDescent="0.25">
      <c r="A1751" s="34">
        <v>1194227207</v>
      </c>
      <c r="B1751" s="21" t="s">
        <v>9060</v>
      </c>
      <c r="C1751" s="21">
        <v>73050</v>
      </c>
      <c r="D1751" s="20" t="b">
        <v>1</v>
      </c>
      <c r="E1751" s="20" t="s">
        <v>4262</v>
      </c>
      <c r="F1751" s="20" t="s">
        <v>90</v>
      </c>
      <c r="G1751" s="20"/>
      <c r="H1751" s="20"/>
      <c r="I1751" s="20"/>
      <c r="J1751" s="20"/>
      <c r="K1751" s="33">
        <f>VLOOKUP(A1751,[1]Provider_hierarchy_202202_20220!$N:$O,2,FALSE)</f>
        <v>461420853</v>
      </c>
      <c r="L1751" s="16"/>
      <c r="M1751" s="20"/>
      <c r="N1751" s="20"/>
      <c r="O1751" s="21"/>
      <c r="P1751" s="20"/>
      <c r="Q1751" s="20"/>
      <c r="R1751" s="20"/>
      <c r="S1751" s="20"/>
      <c r="T1751" s="20"/>
    </row>
    <row r="1752" spans="1:20" customFormat="1" x14ac:dyDescent="0.25">
      <c r="A1752" s="34">
        <v>1194228445</v>
      </c>
      <c r="B1752" s="21">
        <v>41640</v>
      </c>
      <c r="C1752" s="21">
        <v>73050</v>
      </c>
      <c r="D1752" s="20" t="b">
        <v>1</v>
      </c>
      <c r="E1752" s="20" t="s">
        <v>4263</v>
      </c>
      <c r="F1752" s="20" t="s">
        <v>91</v>
      </c>
      <c r="G1752" s="20"/>
      <c r="H1752" s="20"/>
      <c r="I1752" s="20"/>
      <c r="J1752" s="20"/>
      <c r="K1752" s="33">
        <f>VLOOKUP(A1752,[1]Provider_hierarchy_202202_20220!$N:$O,2,FALSE)</f>
        <v>232359401</v>
      </c>
      <c r="L1752" s="16"/>
      <c r="M1752" s="20"/>
      <c r="N1752" s="20"/>
      <c r="O1752" s="21"/>
      <c r="P1752" s="20"/>
      <c r="Q1752" s="20"/>
      <c r="R1752" s="20"/>
      <c r="S1752" s="20"/>
      <c r="T1752" s="20"/>
    </row>
    <row r="1753" spans="1:20" customFormat="1" x14ac:dyDescent="0.25">
      <c r="A1753" s="34">
        <v>1194247320</v>
      </c>
      <c r="B1753" s="21">
        <v>43831</v>
      </c>
      <c r="C1753" s="21">
        <v>73050</v>
      </c>
      <c r="D1753" s="20" t="b">
        <v>1</v>
      </c>
      <c r="E1753" s="20" t="s">
        <v>7400</v>
      </c>
      <c r="F1753" s="20" t="s">
        <v>91</v>
      </c>
      <c r="G1753" s="20"/>
      <c r="H1753" s="20"/>
      <c r="I1753" s="20"/>
      <c r="J1753" s="20"/>
      <c r="K1753" s="33">
        <f>VLOOKUP(A1753,[1]Provider_hierarchy_202202_20220!$N:$O,2,FALSE)</f>
        <v>842353091</v>
      </c>
      <c r="L1753" s="16"/>
      <c r="M1753" s="21"/>
      <c r="N1753" s="20"/>
      <c r="O1753" s="21"/>
      <c r="P1753" s="20"/>
      <c r="Q1753" s="20"/>
      <c r="R1753" s="20"/>
      <c r="S1753" s="20"/>
      <c r="T1753" s="20"/>
    </row>
    <row r="1754" spans="1:20" customFormat="1" x14ac:dyDescent="0.25">
      <c r="A1754" s="34">
        <v>1194265793</v>
      </c>
      <c r="B1754" s="21" t="s">
        <v>9059</v>
      </c>
      <c r="C1754" s="21">
        <v>73050</v>
      </c>
      <c r="D1754" s="20" t="b">
        <v>1</v>
      </c>
      <c r="E1754" s="20" t="s">
        <v>4264</v>
      </c>
      <c r="F1754" s="20" t="s">
        <v>91</v>
      </c>
      <c r="G1754" s="20"/>
      <c r="H1754" s="20"/>
      <c r="I1754" s="20"/>
      <c r="J1754" s="20"/>
      <c r="K1754" s="33">
        <f>VLOOKUP(A1754,[1]Provider_hierarchy_202202_20220!$N:$O,2,FALSE)</f>
        <v>590634433</v>
      </c>
      <c r="L1754" s="16"/>
      <c r="M1754" s="20"/>
      <c r="N1754" s="20"/>
      <c r="O1754" s="21"/>
      <c r="P1754" s="20"/>
      <c r="Q1754" s="20"/>
      <c r="R1754" s="20"/>
      <c r="S1754" s="20"/>
      <c r="T1754" s="20"/>
    </row>
    <row r="1755" spans="1:20" customFormat="1" x14ac:dyDescent="0.25">
      <c r="A1755" s="34">
        <v>1194269274</v>
      </c>
      <c r="B1755" s="21">
        <v>42005</v>
      </c>
      <c r="C1755" s="21">
        <v>73050</v>
      </c>
      <c r="D1755" s="20" t="b">
        <v>1</v>
      </c>
      <c r="E1755" s="20" t="s">
        <v>614</v>
      </c>
      <c r="F1755" s="20" t="s">
        <v>90</v>
      </c>
      <c r="G1755" s="20"/>
      <c r="H1755" s="20"/>
      <c r="I1755" s="20"/>
      <c r="J1755" s="20"/>
      <c r="K1755" s="33">
        <f>VLOOKUP(A1755,[1]Provider_hierarchy_202202_20220!$N:$O,2,FALSE)</f>
        <v>232809585</v>
      </c>
      <c r="L1755" s="16"/>
      <c r="M1755" s="20"/>
      <c r="N1755" s="20"/>
      <c r="O1755" s="21"/>
      <c r="P1755" s="20"/>
      <c r="Q1755" s="20"/>
      <c r="R1755" s="20"/>
      <c r="S1755" s="20"/>
      <c r="T1755" s="20"/>
    </row>
    <row r="1756" spans="1:20" customFormat="1" x14ac:dyDescent="0.25">
      <c r="A1756" s="34">
        <v>1194275354</v>
      </c>
      <c r="B1756" s="21">
        <v>41640</v>
      </c>
      <c r="C1756" s="21">
        <v>73050</v>
      </c>
      <c r="D1756" s="20" t="b">
        <v>1</v>
      </c>
      <c r="E1756" s="20" t="s">
        <v>3053</v>
      </c>
      <c r="F1756" s="20" t="s">
        <v>91</v>
      </c>
      <c r="G1756" s="20"/>
      <c r="H1756" s="20"/>
      <c r="I1756" s="20"/>
      <c r="J1756" s="20"/>
      <c r="K1756" s="33">
        <f>VLOOKUP(A1756,[1]Provider_hierarchy_202202_20220!$N:$O,2,FALSE)</f>
        <v>232359401</v>
      </c>
      <c r="L1756" s="16"/>
      <c r="M1756" s="20"/>
      <c r="N1756" s="20"/>
      <c r="O1756" s="21"/>
      <c r="P1756" s="20"/>
      <c r="Q1756" s="20"/>
      <c r="R1756" s="20"/>
      <c r="S1756" s="20"/>
      <c r="T1756" s="20"/>
    </row>
    <row r="1757" spans="1:20" customFormat="1" x14ac:dyDescent="0.25">
      <c r="A1757" s="34">
        <v>1194276493</v>
      </c>
      <c r="B1757" s="21">
        <v>42005</v>
      </c>
      <c r="C1757" s="21">
        <v>73050</v>
      </c>
      <c r="D1757" s="20" t="b">
        <v>1</v>
      </c>
      <c r="E1757" s="20" t="s">
        <v>7401</v>
      </c>
      <c r="F1757" s="20" t="s">
        <v>90</v>
      </c>
      <c r="G1757" s="20"/>
      <c r="H1757" s="20"/>
      <c r="I1757" s="20"/>
      <c r="J1757" s="20"/>
      <c r="K1757" s="33">
        <f>VLOOKUP(A1757,[1]Provider_hierarchy_202202_20220!$N:$O,2,FALSE)</f>
        <v>232809585</v>
      </c>
      <c r="L1757" s="16"/>
      <c r="M1757" s="20"/>
      <c r="N1757" s="20"/>
      <c r="O1757" s="21"/>
      <c r="P1757" s="20"/>
      <c r="Q1757" s="20"/>
      <c r="R1757" s="20"/>
      <c r="S1757" s="20"/>
      <c r="T1757" s="20"/>
    </row>
    <row r="1758" spans="1:20" customFormat="1" x14ac:dyDescent="0.25">
      <c r="A1758" s="34">
        <v>1194708149</v>
      </c>
      <c r="B1758" s="21">
        <v>43831</v>
      </c>
      <c r="C1758" s="21">
        <v>73050</v>
      </c>
      <c r="D1758" s="20" t="b">
        <v>1</v>
      </c>
      <c r="E1758" s="20" t="s">
        <v>4265</v>
      </c>
      <c r="F1758" s="20" t="s">
        <v>91</v>
      </c>
      <c r="G1758" s="20"/>
      <c r="H1758" s="20"/>
      <c r="I1758" s="20"/>
      <c r="J1758" s="20"/>
      <c r="K1758" s="33">
        <f>VLOOKUP(A1758,[1]Provider_hierarchy_202202_20220!$N:$O,2,FALSE)</f>
        <v>842353091</v>
      </c>
      <c r="L1758" s="16"/>
      <c r="M1758" s="20"/>
      <c r="N1758" s="20"/>
      <c r="O1758" s="21"/>
      <c r="P1758" s="20"/>
      <c r="Q1758" s="20"/>
      <c r="R1758" s="20"/>
      <c r="S1758" s="20"/>
      <c r="T1758" s="20"/>
    </row>
    <row r="1759" spans="1:20" customFormat="1" x14ac:dyDescent="0.25">
      <c r="A1759" s="34">
        <v>1194708339</v>
      </c>
      <c r="B1759" s="21" t="s">
        <v>9061</v>
      </c>
      <c r="C1759" s="21">
        <v>73050</v>
      </c>
      <c r="D1759" s="20" t="b">
        <v>1</v>
      </c>
      <c r="E1759" s="20" t="s">
        <v>4266</v>
      </c>
      <c r="F1759" s="20" t="s">
        <v>90</v>
      </c>
      <c r="G1759" s="20"/>
      <c r="H1759" s="20"/>
      <c r="I1759" s="20"/>
      <c r="J1759" s="20"/>
      <c r="K1759" s="33">
        <f>VLOOKUP(A1759,[1]Provider_hierarchy_202202_20220!$N:$O,2,FALSE)</f>
        <v>680658544</v>
      </c>
      <c r="L1759" s="16"/>
      <c r="M1759" s="20"/>
      <c r="N1759" s="20"/>
      <c r="O1759" s="21"/>
      <c r="P1759" s="20"/>
      <c r="Q1759" s="20"/>
      <c r="R1759" s="20"/>
      <c r="S1759" s="20"/>
      <c r="T1759" s="20"/>
    </row>
    <row r="1760" spans="1:20" customFormat="1" x14ac:dyDescent="0.25">
      <c r="A1760" s="34">
        <v>1194712430</v>
      </c>
      <c r="B1760" s="21">
        <v>42005</v>
      </c>
      <c r="C1760" s="21">
        <v>73050</v>
      </c>
      <c r="D1760" s="20" t="b">
        <v>1</v>
      </c>
      <c r="E1760" s="20" t="s">
        <v>1677</v>
      </c>
      <c r="F1760" s="20" t="s">
        <v>90</v>
      </c>
      <c r="G1760" s="20"/>
      <c r="H1760" s="20"/>
      <c r="I1760" s="20"/>
      <c r="J1760" s="20"/>
      <c r="K1760" s="33">
        <f>VLOOKUP(A1760,[1]Provider_hierarchy_202202_20220!$N:$O,2,FALSE)</f>
        <v>232809585</v>
      </c>
      <c r="L1760" s="16"/>
      <c r="M1760" s="20"/>
      <c r="N1760" s="20"/>
      <c r="O1760" s="21"/>
      <c r="P1760" s="20"/>
      <c r="Q1760" s="20"/>
      <c r="R1760" s="20"/>
      <c r="S1760" s="20"/>
      <c r="T1760" s="20"/>
    </row>
    <row r="1761" spans="1:20" customFormat="1" x14ac:dyDescent="0.25">
      <c r="A1761" s="34">
        <v>1194713271</v>
      </c>
      <c r="B1761" s="21">
        <v>42005</v>
      </c>
      <c r="C1761" s="21">
        <v>73050</v>
      </c>
      <c r="D1761" s="20" t="b">
        <v>1</v>
      </c>
      <c r="E1761" s="20" t="s">
        <v>1076</v>
      </c>
      <c r="F1761" s="20" t="s">
        <v>90</v>
      </c>
      <c r="G1761" s="20"/>
      <c r="H1761" s="20"/>
      <c r="I1761" s="20"/>
      <c r="J1761" s="20"/>
      <c r="K1761" s="33">
        <f>VLOOKUP(A1761,[1]Provider_hierarchy_202202_20220!$N:$O,2,FALSE)</f>
        <v>232809585</v>
      </c>
      <c r="L1761" s="16"/>
      <c r="M1761" s="21"/>
      <c r="N1761" s="20"/>
      <c r="O1761" s="21"/>
      <c r="P1761" s="20"/>
      <c r="Q1761" s="20"/>
      <c r="R1761" s="20"/>
      <c r="S1761" s="20"/>
      <c r="T1761" s="20"/>
    </row>
    <row r="1762" spans="1:20" customFormat="1" x14ac:dyDescent="0.25">
      <c r="A1762" s="34">
        <v>1194713479</v>
      </c>
      <c r="B1762" s="21">
        <v>43831</v>
      </c>
      <c r="C1762" s="21">
        <v>73050</v>
      </c>
      <c r="D1762" s="20" t="b">
        <v>1</v>
      </c>
      <c r="E1762" s="20" t="s">
        <v>4267</v>
      </c>
      <c r="F1762" s="20" t="s">
        <v>91</v>
      </c>
      <c r="G1762" s="20"/>
      <c r="H1762" s="20"/>
      <c r="I1762" s="20"/>
      <c r="J1762" s="20"/>
      <c r="K1762" s="33">
        <f>VLOOKUP(A1762,[1]Provider_hierarchy_202202_20220!$N:$O,2,FALSE)</f>
        <v>232859375</v>
      </c>
      <c r="L1762" s="16"/>
      <c r="M1762" s="20"/>
      <c r="N1762" s="20"/>
      <c r="O1762" s="21"/>
      <c r="P1762" s="20"/>
      <c r="Q1762" s="20"/>
      <c r="R1762" s="20"/>
      <c r="S1762" s="20"/>
      <c r="T1762" s="20"/>
    </row>
    <row r="1763" spans="1:20" customFormat="1" x14ac:dyDescent="0.25">
      <c r="A1763" s="34">
        <v>1194713495</v>
      </c>
      <c r="B1763" s="21">
        <v>42005</v>
      </c>
      <c r="C1763" s="21">
        <v>73050</v>
      </c>
      <c r="D1763" s="20" t="b">
        <v>1</v>
      </c>
      <c r="E1763" s="20" t="s">
        <v>2011</v>
      </c>
      <c r="F1763" s="20" t="s">
        <v>90</v>
      </c>
      <c r="G1763" s="20"/>
      <c r="H1763" s="20"/>
      <c r="I1763" s="20"/>
      <c r="J1763" s="20"/>
      <c r="K1763" s="33">
        <f>VLOOKUP(A1763,[1]Provider_hierarchy_202202_20220!$N:$O,2,FALSE)</f>
        <v>232809585</v>
      </c>
      <c r="L1763" s="16"/>
      <c r="M1763" s="20"/>
      <c r="N1763" s="20"/>
      <c r="O1763" s="21"/>
      <c r="P1763" s="20"/>
      <c r="Q1763" s="20"/>
      <c r="R1763" s="20"/>
      <c r="S1763" s="20"/>
      <c r="T1763" s="20"/>
    </row>
    <row r="1764" spans="1:20" customFormat="1" x14ac:dyDescent="0.25">
      <c r="A1764" s="34">
        <v>1194716902</v>
      </c>
      <c r="B1764" s="21">
        <v>43831</v>
      </c>
      <c r="C1764" s="21">
        <v>73050</v>
      </c>
      <c r="D1764" s="20" t="b">
        <v>1</v>
      </c>
      <c r="E1764" s="20" t="s">
        <v>4268</v>
      </c>
      <c r="F1764" s="20" t="s">
        <v>91</v>
      </c>
      <c r="G1764" s="20"/>
      <c r="H1764" s="20"/>
      <c r="I1764" s="20"/>
      <c r="J1764" s="20"/>
      <c r="K1764" s="33">
        <f>VLOOKUP(A1764,[1]Provider_hierarchy_202202_20220!$N:$O,2,FALSE)</f>
        <v>232856393</v>
      </c>
      <c r="L1764" s="16"/>
      <c r="M1764" s="20"/>
      <c r="N1764" s="20"/>
      <c r="O1764" s="21"/>
      <c r="P1764" s="20"/>
      <c r="Q1764" s="20"/>
      <c r="R1764" s="20"/>
      <c r="S1764" s="20"/>
      <c r="T1764" s="20"/>
    </row>
    <row r="1765" spans="1:20" customFormat="1" x14ac:dyDescent="0.25">
      <c r="A1765" s="34">
        <v>1194720615</v>
      </c>
      <c r="B1765" s="21">
        <v>42370</v>
      </c>
      <c r="C1765" s="21">
        <v>73050</v>
      </c>
      <c r="D1765" s="20" t="b">
        <v>1</v>
      </c>
      <c r="E1765" s="20" t="s">
        <v>1529</v>
      </c>
      <c r="F1765" s="20" t="s">
        <v>90</v>
      </c>
      <c r="G1765" s="20"/>
      <c r="H1765" s="20"/>
      <c r="I1765" s="20"/>
      <c r="J1765" s="20"/>
      <c r="K1765" s="33">
        <f>VLOOKUP(A1765,[1]Provider_hierarchy_202202_20220!$N:$O,2,FALSE)</f>
        <v>231352152</v>
      </c>
      <c r="L1765" s="16"/>
      <c r="M1765" s="20"/>
      <c r="N1765" s="20"/>
      <c r="O1765" s="21"/>
      <c r="P1765" s="20"/>
      <c r="Q1765" s="20"/>
      <c r="R1765" s="20"/>
      <c r="S1765" s="20"/>
      <c r="T1765" s="20"/>
    </row>
    <row r="1766" spans="1:20" customFormat="1" x14ac:dyDescent="0.25">
      <c r="A1766" s="34">
        <v>1194729566</v>
      </c>
      <c r="B1766" s="21">
        <v>42370</v>
      </c>
      <c r="C1766" s="21">
        <v>73050</v>
      </c>
      <c r="D1766" s="20" t="b">
        <v>1</v>
      </c>
      <c r="E1766" s="20" t="s">
        <v>1540</v>
      </c>
      <c r="F1766" s="20" t="s">
        <v>90</v>
      </c>
      <c r="G1766" s="20"/>
      <c r="H1766" s="20"/>
      <c r="I1766" s="20"/>
      <c r="J1766" s="20"/>
      <c r="K1766" s="33">
        <f>VLOOKUP(A1766,[1]Provider_hierarchy_202202_20220!$N:$O,2,FALSE)</f>
        <v>231352152</v>
      </c>
      <c r="L1766" s="16"/>
      <c r="M1766" s="20"/>
      <c r="N1766" s="20"/>
      <c r="O1766" s="21"/>
      <c r="P1766" s="20"/>
      <c r="Q1766" s="20"/>
      <c r="R1766" s="20"/>
      <c r="S1766" s="20"/>
      <c r="T1766" s="20"/>
    </row>
    <row r="1767" spans="1:20" customFormat="1" x14ac:dyDescent="0.25">
      <c r="A1767" s="34">
        <v>1194731083</v>
      </c>
      <c r="B1767" s="21" t="s">
        <v>9059</v>
      </c>
      <c r="C1767" s="21">
        <v>73050</v>
      </c>
      <c r="D1767" s="20" t="b">
        <v>1</v>
      </c>
      <c r="E1767" s="20" t="s">
        <v>4269</v>
      </c>
      <c r="F1767" s="20" t="s">
        <v>91</v>
      </c>
      <c r="G1767" s="20"/>
      <c r="H1767" s="20"/>
      <c r="I1767" s="20"/>
      <c r="J1767" s="20"/>
      <c r="K1767" s="33">
        <f>VLOOKUP(A1767,[1]Provider_hierarchy_202202_20220!$N:$O,2,FALSE)</f>
        <v>43792579</v>
      </c>
      <c r="L1767" s="16"/>
      <c r="M1767" s="20"/>
      <c r="N1767" s="20"/>
      <c r="O1767" s="21"/>
      <c r="P1767" s="20"/>
      <c r="Q1767" s="20"/>
      <c r="R1767" s="20"/>
      <c r="S1767" s="20"/>
      <c r="T1767" s="20"/>
    </row>
    <row r="1768" spans="1:20" customFormat="1" x14ac:dyDescent="0.25">
      <c r="A1768" s="34">
        <v>1194742528</v>
      </c>
      <c r="B1768" s="21">
        <v>42736</v>
      </c>
      <c r="C1768" s="21">
        <v>73050</v>
      </c>
      <c r="D1768" s="20" t="b">
        <v>1</v>
      </c>
      <c r="E1768" s="20" t="s">
        <v>7402</v>
      </c>
      <c r="F1768" s="20" t="s">
        <v>90</v>
      </c>
      <c r="G1768" s="20"/>
      <c r="H1768" s="20"/>
      <c r="I1768" s="20"/>
      <c r="J1768" s="20"/>
      <c r="K1768" s="33">
        <f>VLOOKUP(A1768,[1]Provider_hierarchy_202202_20220!$N:$O,2,FALSE)</f>
        <v>232691968</v>
      </c>
      <c r="L1768" s="16"/>
      <c r="M1768" s="20"/>
      <c r="N1768" s="20"/>
      <c r="O1768" s="21"/>
      <c r="P1768" s="20"/>
      <c r="Q1768" s="20"/>
      <c r="R1768" s="20"/>
      <c r="S1768" s="20"/>
      <c r="T1768" s="20"/>
    </row>
    <row r="1769" spans="1:20" customFormat="1" x14ac:dyDescent="0.25">
      <c r="A1769" s="34">
        <v>1194743989</v>
      </c>
      <c r="B1769" s="21">
        <v>42736</v>
      </c>
      <c r="C1769" s="21">
        <v>73050</v>
      </c>
      <c r="D1769" s="20" t="b">
        <v>1</v>
      </c>
      <c r="E1769" s="20" t="s">
        <v>7403</v>
      </c>
      <c r="F1769" s="20" t="s">
        <v>90</v>
      </c>
      <c r="G1769" s="20"/>
      <c r="H1769" s="20"/>
      <c r="I1769" s="20"/>
      <c r="J1769" s="20"/>
      <c r="K1769" s="33">
        <f>VLOOKUP(A1769,[1]Provider_hierarchy_202202_20220!$N:$O,2,FALSE)</f>
        <v>232691968</v>
      </c>
      <c r="L1769" s="16"/>
      <c r="M1769" s="21"/>
      <c r="N1769" s="20"/>
      <c r="O1769" s="21"/>
      <c r="P1769" s="20"/>
      <c r="Q1769" s="20"/>
      <c r="R1769" s="20"/>
      <c r="S1769" s="20"/>
      <c r="T1769" s="20"/>
    </row>
    <row r="1770" spans="1:20" customFormat="1" x14ac:dyDescent="0.25">
      <c r="A1770" s="34">
        <v>1194746719</v>
      </c>
      <c r="B1770" s="21">
        <v>42005</v>
      </c>
      <c r="C1770" s="21">
        <v>73050</v>
      </c>
      <c r="D1770" s="20" t="b">
        <v>1</v>
      </c>
      <c r="E1770" s="20" t="s">
        <v>659</v>
      </c>
      <c r="F1770" s="20" t="s">
        <v>90</v>
      </c>
      <c r="G1770" s="20"/>
      <c r="H1770" s="20"/>
      <c r="I1770" s="20"/>
      <c r="J1770" s="20"/>
      <c r="K1770" s="33">
        <f>VLOOKUP(A1770,[1]Provider_hierarchy_202202_20220!$N:$O,2,FALSE)</f>
        <v>232809585</v>
      </c>
      <c r="L1770" s="16"/>
      <c r="M1770" s="20"/>
      <c r="N1770" s="20"/>
      <c r="O1770" s="21"/>
      <c r="P1770" s="20"/>
      <c r="Q1770" s="20"/>
      <c r="R1770" s="20"/>
      <c r="S1770" s="20"/>
      <c r="T1770" s="20"/>
    </row>
    <row r="1771" spans="1:20" customFormat="1" x14ac:dyDescent="0.25">
      <c r="A1771" s="34">
        <v>1194754671</v>
      </c>
      <c r="B1771" s="21">
        <v>41640</v>
      </c>
      <c r="C1771" s="21">
        <v>73050</v>
      </c>
      <c r="D1771" s="20" t="b">
        <v>1</v>
      </c>
      <c r="E1771" s="20" t="s">
        <v>6334</v>
      </c>
      <c r="F1771" s="20" t="s">
        <v>91</v>
      </c>
      <c r="G1771" s="20"/>
      <c r="H1771" s="20"/>
      <c r="I1771" s="20"/>
      <c r="J1771" s="20"/>
      <c r="K1771" s="33">
        <f>VLOOKUP(A1771,[1]Provider_hierarchy_202202_20220!$N:$O,2,FALSE)</f>
        <v>232359401</v>
      </c>
      <c r="L1771" s="16"/>
      <c r="M1771" s="20"/>
      <c r="N1771" s="20"/>
      <c r="O1771" s="21"/>
      <c r="P1771" s="20"/>
      <c r="Q1771" s="20"/>
      <c r="R1771" s="20"/>
      <c r="S1771" s="20"/>
      <c r="T1771" s="20"/>
    </row>
    <row r="1772" spans="1:20" customFormat="1" x14ac:dyDescent="0.25">
      <c r="A1772" s="34">
        <v>1194761965</v>
      </c>
      <c r="B1772" s="21">
        <v>42005</v>
      </c>
      <c r="C1772" s="21">
        <v>73050</v>
      </c>
      <c r="D1772" s="20" t="b">
        <v>1</v>
      </c>
      <c r="E1772" s="20" t="s">
        <v>4270</v>
      </c>
      <c r="F1772" s="20" t="s">
        <v>90</v>
      </c>
      <c r="G1772" s="20"/>
      <c r="H1772" s="20"/>
      <c r="I1772" s="20"/>
      <c r="J1772" s="20"/>
      <c r="K1772" s="33">
        <f>VLOOKUP(A1772,[1]Provider_hierarchy_202202_20220!$N:$O,2,FALSE)</f>
        <v>232809585</v>
      </c>
      <c r="L1772" s="16"/>
      <c r="M1772" s="21"/>
      <c r="N1772" s="20"/>
      <c r="O1772" s="21"/>
      <c r="P1772" s="20"/>
      <c r="Q1772" s="20"/>
      <c r="R1772" s="20"/>
      <c r="S1772" s="20"/>
      <c r="T1772" s="20"/>
    </row>
    <row r="1773" spans="1:20" customFormat="1" x14ac:dyDescent="0.25">
      <c r="A1773" s="34">
        <v>1194764696</v>
      </c>
      <c r="B1773" s="21">
        <v>42005</v>
      </c>
      <c r="C1773" s="21">
        <v>73050</v>
      </c>
      <c r="D1773" s="20" t="b">
        <v>1</v>
      </c>
      <c r="E1773" s="20" t="s">
        <v>1411</v>
      </c>
      <c r="F1773" s="20" t="s">
        <v>90</v>
      </c>
      <c r="G1773" s="20"/>
      <c r="H1773" s="20"/>
      <c r="I1773" s="20"/>
      <c r="J1773" s="20"/>
      <c r="K1773" s="33">
        <f>VLOOKUP(A1773,[1]Provider_hierarchy_202202_20220!$N:$O,2,FALSE)</f>
        <v>232809585</v>
      </c>
      <c r="L1773" s="16"/>
      <c r="M1773" s="20"/>
      <c r="N1773" s="20"/>
      <c r="O1773" s="21"/>
      <c r="P1773" s="20"/>
      <c r="Q1773" s="20"/>
      <c r="R1773" s="20"/>
      <c r="S1773" s="20"/>
      <c r="T1773" s="20"/>
    </row>
    <row r="1774" spans="1:20" customFormat="1" x14ac:dyDescent="0.25">
      <c r="A1774" s="34">
        <v>1194765297</v>
      </c>
      <c r="B1774" s="21" t="s">
        <v>9059</v>
      </c>
      <c r="C1774" s="21">
        <v>73050</v>
      </c>
      <c r="D1774" s="20" t="b">
        <v>1</v>
      </c>
      <c r="E1774" s="20" t="s">
        <v>4271</v>
      </c>
      <c r="F1774" s="20" t="s">
        <v>91</v>
      </c>
      <c r="G1774" s="20"/>
      <c r="H1774" s="20"/>
      <c r="I1774" s="20"/>
      <c r="J1774" s="20"/>
      <c r="K1774" s="33">
        <f>VLOOKUP(A1774,[1]Provider_hierarchy_202202_20220!$N:$O,2,FALSE)</f>
        <v>232071474</v>
      </c>
      <c r="L1774" s="16"/>
      <c r="M1774" s="20"/>
      <c r="N1774" s="20"/>
      <c r="O1774" s="21"/>
      <c r="P1774" s="20"/>
      <c r="Q1774" s="20"/>
      <c r="R1774" s="20"/>
      <c r="S1774" s="20"/>
      <c r="T1774" s="20"/>
    </row>
    <row r="1775" spans="1:20" customFormat="1" x14ac:dyDescent="0.25">
      <c r="A1775" s="34">
        <v>1194766386</v>
      </c>
      <c r="B1775" s="21">
        <v>42370</v>
      </c>
      <c r="C1775" s="21">
        <v>73050</v>
      </c>
      <c r="D1775" s="20" t="b">
        <v>1</v>
      </c>
      <c r="E1775" s="20" t="s">
        <v>1685</v>
      </c>
      <c r="F1775" s="20" t="s">
        <v>90</v>
      </c>
      <c r="G1775" s="20"/>
      <c r="H1775" s="20"/>
      <c r="I1775" s="20"/>
      <c r="J1775" s="20"/>
      <c r="K1775" s="33">
        <f>VLOOKUP(A1775,[1]Provider_hierarchy_202202_20220!$N:$O,2,FALSE)</f>
        <v>231352152</v>
      </c>
      <c r="L1775" s="16"/>
      <c r="M1775" s="20"/>
      <c r="N1775" s="20"/>
      <c r="O1775" s="21"/>
      <c r="P1775" s="20"/>
      <c r="Q1775" s="20"/>
      <c r="R1775" s="20"/>
      <c r="S1775" s="20"/>
      <c r="T1775" s="20"/>
    </row>
    <row r="1776" spans="1:20" customFormat="1" x14ac:dyDescent="0.25">
      <c r="A1776" s="34">
        <v>1194770701</v>
      </c>
      <c r="B1776" s="21" t="s">
        <v>9061</v>
      </c>
      <c r="C1776" s="21">
        <v>73050</v>
      </c>
      <c r="D1776" s="20" t="b">
        <v>1</v>
      </c>
      <c r="E1776" s="20" t="s">
        <v>4272</v>
      </c>
      <c r="F1776" s="20" t="s">
        <v>91</v>
      </c>
      <c r="G1776" s="20"/>
      <c r="H1776" s="20"/>
      <c r="I1776" s="20"/>
      <c r="J1776" s="20"/>
      <c r="K1776" s="33">
        <f>VLOOKUP(A1776,[1]Provider_hierarchy_202202_20220!$N:$O,2,FALSE)</f>
        <v>270832661</v>
      </c>
      <c r="L1776" s="16"/>
      <c r="M1776" s="21"/>
      <c r="N1776" s="20"/>
      <c r="O1776" s="21"/>
      <c r="P1776" s="20"/>
      <c r="Q1776" s="20"/>
      <c r="R1776" s="20"/>
      <c r="S1776" s="20"/>
      <c r="T1776" s="20"/>
    </row>
    <row r="1777" spans="1:20" customFormat="1" x14ac:dyDescent="0.25">
      <c r="A1777" s="34">
        <v>1194772137</v>
      </c>
      <c r="B1777" s="21">
        <v>42005</v>
      </c>
      <c r="C1777" s="21">
        <v>73050</v>
      </c>
      <c r="D1777" s="20" t="b">
        <v>1</v>
      </c>
      <c r="E1777" s="20" t="s">
        <v>3275</v>
      </c>
      <c r="F1777" s="20" t="s">
        <v>94</v>
      </c>
      <c r="G1777" s="20"/>
      <c r="H1777" s="20"/>
      <c r="I1777" s="20"/>
      <c r="J1777" s="20"/>
      <c r="K1777" s="33">
        <f>VLOOKUP(A1777,[1]Provider_hierarchy_202202_20220!$N:$O,2,FALSE)</f>
        <v>470888939</v>
      </c>
      <c r="L1777" s="16"/>
      <c r="M1777" s="21"/>
      <c r="N1777" s="20"/>
      <c r="O1777" s="21"/>
      <c r="P1777" s="20"/>
      <c r="Q1777" s="20"/>
      <c r="R1777" s="20"/>
      <c r="S1777" s="20"/>
      <c r="T1777" s="20"/>
    </row>
    <row r="1778" spans="1:20" customFormat="1" x14ac:dyDescent="0.25">
      <c r="A1778" s="34">
        <v>1194772533</v>
      </c>
      <c r="B1778" s="21">
        <v>41640</v>
      </c>
      <c r="C1778" s="21">
        <v>73050</v>
      </c>
      <c r="D1778" s="20" t="b">
        <v>1</v>
      </c>
      <c r="E1778" s="20" t="s">
        <v>4273</v>
      </c>
      <c r="F1778" s="20" t="s">
        <v>90</v>
      </c>
      <c r="G1778" s="20"/>
      <c r="H1778" s="20"/>
      <c r="I1778" s="20"/>
      <c r="J1778" s="20"/>
      <c r="K1778" s="33">
        <f>VLOOKUP(A1778,[1]Provider_hierarchy_202202_20220!$N:$O,2,FALSE)</f>
        <v>232678055</v>
      </c>
      <c r="L1778" s="16"/>
      <c r="M1778" s="20"/>
      <c r="N1778" s="20"/>
      <c r="O1778" s="21"/>
      <c r="P1778" s="20"/>
      <c r="Q1778" s="20"/>
      <c r="R1778" s="20"/>
      <c r="S1778" s="20"/>
      <c r="T1778" s="20"/>
    </row>
    <row r="1779" spans="1:20" customFormat="1" x14ac:dyDescent="0.25">
      <c r="A1779" s="34">
        <v>1194774349</v>
      </c>
      <c r="B1779" s="21">
        <v>43831</v>
      </c>
      <c r="C1779" s="21">
        <v>73050</v>
      </c>
      <c r="D1779" s="20" t="b">
        <v>1</v>
      </c>
      <c r="E1779" s="20" t="s">
        <v>7404</v>
      </c>
      <c r="F1779" s="20" t="s">
        <v>91</v>
      </c>
      <c r="G1779" s="20"/>
      <c r="H1779" s="20"/>
      <c r="I1779" s="20"/>
      <c r="J1779" s="20"/>
      <c r="K1779" s="33">
        <f>VLOOKUP(A1779,[1]Provider_hierarchy_202202_20220!$N:$O,2,FALSE)</f>
        <v>232856393</v>
      </c>
      <c r="L1779" s="16"/>
      <c r="M1779" s="20"/>
      <c r="N1779" s="20"/>
      <c r="O1779" s="21"/>
      <c r="P1779" s="20"/>
      <c r="Q1779" s="20"/>
      <c r="R1779" s="20"/>
      <c r="S1779" s="20"/>
      <c r="T1779" s="20"/>
    </row>
    <row r="1780" spans="1:20" customFormat="1" x14ac:dyDescent="0.25">
      <c r="A1780" s="34">
        <v>1194777466</v>
      </c>
      <c r="B1780" s="21">
        <v>41640</v>
      </c>
      <c r="C1780" s="21">
        <v>73050</v>
      </c>
      <c r="D1780" s="20" t="b">
        <v>1</v>
      </c>
      <c r="E1780" s="20" t="s">
        <v>1106</v>
      </c>
      <c r="F1780" s="20" t="s">
        <v>90</v>
      </c>
      <c r="G1780" s="20"/>
      <c r="H1780" s="20"/>
      <c r="I1780" s="20"/>
      <c r="J1780" s="20"/>
      <c r="K1780" s="33">
        <f>VLOOKUP(A1780,[1]Provider_hierarchy_202202_20220!$N:$O,2,FALSE)</f>
        <v>222999919</v>
      </c>
      <c r="L1780" s="16"/>
      <c r="M1780" s="20"/>
      <c r="N1780" s="20"/>
      <c r="O1780" s="21"/>
      <c r="P1780" s="20"/>
      <c r="Q1780" s="20"/>
      <c r="R1780" s="20"/>
      <c r="S1780" s="20"/>
      <c r="T1780" s="20"/>
    </row>
    <row r="1781" spans="1:20" customFormat="1" x14ac:dyDescent="0.25">
      <c r="A1781" s="34">
        <v>1194778811</v>
      </c>
      <c r="B1781" s="21">
        <v>41640</v>
      </c>
      <c r="C1781" s="21">
        <v>73050</v>
      </c>
      <c r="D1781" s="20" t="b">
        <v>1</v>
      </c>
      <c r="E1781" s="20" t="s">
        <v>4274</v>
      </c>
      <c r="F1781" s="20" t="s">
        <v>91</v>
      </c>
      <c r="G1781" s="20"/>
      <c r="H1781" s="20"/>
      <c r="I1781" s="20"/>
      <c r="J1781" s="20"/>
      <c r="K1781" s="33">
        <f>VLOOKUP(A1781,[1]Provider_hierarchy_202202_20220!$N:$O,2,FALSE)</f>
        <v>232359401</v>
      </c>
      <c r="L1781" s="16"/>
      <c r="M1781" s="20"/>
      <c r="N1781" s="20"/>
      <c r="O1781" s="21"/>
      <c r="P1781" s="20"/>
      <c r="Q1781" s="20"/>
      <c r="R1781" s="20"/>
      <c r="S1781" s="20"/>
      <c r="T1781" s="20"/>
    </row>
    <row r="1782" spans="1:20" customFormat="1" x14ac:dyDescent="0.25">
      <c r="A1782" s="34">
        <v>1194780890</v>
      </c>
      <c r="B1782" s="21">
        <v>42005</v>
      </c>
      <c r="C1782" s="21">
        <v>73050</v>
      </c>
      <c r="D1782" s="20" t="b">
        <v>1</v>
      </c>
      <c r="E1782" s="20" t="s">
        <v>6335</v>
      </c>
      <c r="F1782" s="20" t="s">
        <v>90</v>
      </c>
      <c r="G1782" s="20"/>
      <c r="H1782" s="20"/>
      <c r="I1782" s="20"/>
      <c r="J1782" s="20"/>
      <c r="K1782" s="33">
        <f>VLOOKUP(A1782,[1]Provider_hierarchy_202202_20220!$N:$O,2,FALSE)</f>
        <v>232369691</v>
      </c>
      <c r="L1782" s="16"/>
      <c r="M1782" s="21"/>
      <c r="N1782" s="20"/>
      <c r="O1782" s="21"/>
      <c r="P1782" s="20"/>
      <c r="Q1782" s="20"/>
      <c r="R1782" s="20"/>
      <c r="S1782" s="20"/>
      <c r="T1782" s="20"/>
    </row>
    <row r="1783" spans="1:20" customFormat="1" x14ac:dyDescent="0.25">
      <c r="A1783" s="34">
        <v>1194788471</v>
      </c>
      <c r="B1783" s="21" t="s">
        <v>9061</v>
      </c>
      <c r="C1783" s="21">
        <v>73050</v>
      </c>
      <c r="D1783" s="20" t="b">
        <v>1</v>
      </c>
      <c r="E1783" s="20" t="s">
        <v>4275</v>
      </c>
      <c r="F1783" s="20" t="s">
        <v>3793</v>
      </c>
      <c r="G1783" s="20"/>
      <c r="H1783" s="20"/>
      <c r="I1783" s="20"/>
      <c r="J1783" s="20"/>
      <c r="K1783" s="33">
        <f>VLOOKUP(A1783,[1]Provider_hierarchy_202202_20220!$N:$O,2,FALSE)</f>
        <v>753008600</v>
      </c>
      <c r="L1783" s="16"/>
      <c r="M1783" s="20"/>
      <c r="N1783" s="20"/>
      <c r="O1783" s="21"/>
      <c r="P1783" s="20"/>
      <c r="Q1783" s="20"/>
      <c r="R1783" s="20"/>
      <c r="S1783" s="20"/>
      <c r="T1783" s="20"/>
    </row>
    <row r="1784" spans="1:20" customFormat="1" x14ac:dyDescent="0.25">
      <c r="A1784" s="34">
        <v>1194791574</v>
      </c>
      <c r="B1784" s="21">
        <v>42736</v>
      </c>
      <c r="C1784" s="21">
        <v>73050</v>
      </c>
      <c r="D1784" s="20" t="b">
        <v>1</v>
      </c>
      <c r="E1784" s="20" t="s">
        <v>198</v>
      </c>
      <c r="F1784" s="20" t="s">
        <v>90</v>
      </c>
      <c r="G1784" s="20"/>
      <c r="H1784" s="20"/>
      <c r="I1784" s="20"/>
      <c r="J1784" s="20"/>
      <c r="K1784" s="33">
        <f>VLOOKUP(A1784,[1]Provider_hierarchy_202202_20220!$N:$O,2,FALSE)</f>
        <v>232691968</v>
      </c>
      <c r="L1784" s="16"/>
      <c r="M1784" s="21"/>
      <c r="N1784" s="20"/>
      <c r="O1784" s="21"/>
      <c r="P1784" s="20"/>
      <c r="Q1784" s="20"/>
      <c r="R1784" s="20"/>
      <c r="S1784" s="20"/>
      <c r="T1784" s="20"/>
    </row>
    <row r="1785" spans="1:20" customFormat="1" x14ac:dyDescent="0.25">
      <c r="A1785" s="34">
        <v>1194802629</v>
      </c>
      <c r="B1785" s="21">
        <v>41640</v>
      </c>
      <c r="C1785" s="21">
        <v>73050</v>
      </c>
      <c r="D1785" s="20" t="b">
        <v>1</v>
      </c>
      <c r="E1785" s="20" t="s">
        <v>3489</v>
      </c>
      <c r="F1785" s="20" t="s">
        <v>92</v>
      </c>
      <c r="G1785" s="20"/>
      <c r="H1785" s="20"/>
      <c r="I1785" s="20"/>
      <c r="J1785" s="20"/>
      <c r="K1785" s="33">
        <f>VLOOKUP(A1785,[1]Provider_hierarchy_202202_20220!$N:$O,2,FALSE)</f>
        <v>455341589</v>
      </c>
      <c r="L1785" s="16"/>
      <c r="M1785" s="21"/>
      <c r="N1785" s="20"/>
      <c r="O1785" s="21"/>
      <c r="P1785" s="20"/>
      <c r="Q1785" s="20"/>
      <c r="R1785" s="20"/>
      <c r="S1785" s="20"/>
      <c r="T1785" s="20"/>
    </row>
    <row r="1786" spans="1:20" customFormat="1" x14ac:dyDescent="0.25">
      <c r="A1786" s="34">
        <v>1194816504</v>
      </c>
      <c r="B1786" s="21" t="s">
        <v>9059</v>
      </c>
      <c r="C1786" s="21">
        <v>73050</v>
      </c>
      <c r="D1786" s="20" t="b">
        <v>1</v>
      </c>
      <c r="E1786" s="20" t="s">
        <v>4276</v>
      </c>
      <c r="F1786" s="20" t="s">
        <v>91</v>
      </c>
      <c r="G1786" s="20"/>
      <c r="H1786" s="20"/>
      <c r="I1786" s="20"/>
      <c r="J1786" s="20"/>
      <c r="K1786" s="33">
        <f>VLOOKUP(A1786,[1]Provider_hierarchy_202202_20220!$N:$O,2,FALSE)</f>
        <v>590634433</v>
      </c>
      <c r="L1786" s="16"/>
      <c r="M1786" s="20"/>
      <c r="N1786" s="20"/>
      <c r="O1786" s="21"/>
      <c r="P1786" s="20"/>
      <c r="Q1786" s="20"/>
      <c r="R1786" s="20"/>
      <c r="S1786" s="20"/>
      <c r="T1786" s="20"/>
    </row>
    <row r="1787" spans="1:20" customFormat="1" x14ac:dyDescent="0.25">
      <c r="A1787" s="34">
        <v>1194816777</v>
      </c>
      <c r="B1787" s="21">
        <v>41640</v>
      </c>
      <c r="C1787" s="21">
        <v>73050</v>
      </c>
      <c r="D1787" s="20" t="b">
        <v>1</v>
      </c>
      <c r="E1787" s="20" t="s">
        <v>4277</v>
      </c>
      <c r="F1787" s="20" t="s">
        <v>91</v>
      </c>
      <c r="G1787" s="20"/>
      <c r="H1787" s="20"/>
      <c r="I1787" s="20"/>
      <c r="J1787" s="20"/>
      <c r="K1787" s="33">
        <f>VLOOKUP(A1787,[1]Provider_hierarchy_202202_20220!$N:$O,2,FALSE)</f>
        <v>232359401</v>
      </c>
      <c r="L1787" s="16"/>
      <c r="M1787" s="21"/>
      <c r="N1787" s="20"/>
      <c r="O1787" s="21"/>
      <c r="P1787" s="20"/>
      <c r="Q1787" s="20"/>
      <c r="R1787" s="20"/>
      <c r="S1787" s="20"/>
      <c r="T1787" s="20"/>
    </row>
    <row r="1788" spans="1:20" customFormat="1" x14ac:dyDescent="0.25">
      <c r="A1788" s="34">
        <v>1194817627</v>
      </c>
      <c r="B1788" s="21" t="s">
        <v>9062</v>
      </c>
      <c r="C1788" s="21">
        <v>73050</v>
      </c>
      <c r="D1788" s="20" t="b">
        <v>1</v>
      </c>
      <c r="E1788" s="20" t="s">
        <v>3228</v>
      </c>
      <c r="F1788" s="20" t="s">
        <v>94</v>
      </c>
      <c r="G1788" s="20"/>
      <c r="H1788" s="20"/>
      <c r="I1788" s="20"/>
      <c r="J1788" s="20"/>
      <c r="K1788" s="33">
        <f>VLOOKUP(A1788,[1]Provider_hierarchy_202202_20220!$N:$O,2,FALSE)</f>
        <v>251645055</v>
      </c>
      <c r="L1788" s="16"/>
      <c r="M1788" s="21"/>
      <c r="N1788" s="20"/>
      <c r="O1788" s="21"/>
      <c r="P1788" s="20"/>
      <c r="Q1788" s="20"/>
      <c r="R1788" s="20"/>
      <c r="S1788" s="20"/>
      <c r="T1788" s="20"/>
    </row>
    <row r="1789" spans="1:20" customFormat="1" x14ac:dyDescent="0.25">
      <c r="A1789" s="34">
        <v>1194825810</v>
      </c>
      <c r="B1789" s="21" t="s">
        <v>9059</v>
      </c>
      <c r="C1789" s="21">
        <v>73050</v>
      </c>
      <c r="D1789" s="20" t="b">
        <v>1</v>
      </c>
      <c r="E1789" s="20" t="s">
        <v>4278</v>
      </c>
      <c r="F1789" s="20" t="s">
        <v>91</v>
      </c>
      <c r="G1789" s="20"/>
      <c r="H1789" s="20"/>
      <c r="I1789" s="20"/>
      <c r="J1789" s="20"/>
      <c r="K1789" s="33">
        <f>VLOOKUP(A1789,[1]Provider_hierarchy_202202_20220!$N:$O,2,FALSE)</f>
        <v>232833266</v>
      </c>
      <c r="L1789" s="16"/>
      <c r="M1789" s="20"/>
      <c r="N1789" s="20"/>
      <c r="O1789" s="21"/>
      <c r="P1789" s="20"/>
      <c r="Q1789" s="20"/>
      <c r="R1789" s="20"/>
      <c r="S1789" s="20"/>
      <c r="T1789" s="20"/>
    </row>
    <row r="1790" spans="1:20" customFormat="1" x14ac:dyDescent="0.25">
      <c r="A1790" s="34">
        <v>1194836387</v>
      </c>
      <c r="B1790" s="21">
        <v>43831</v>
      </c>
      <c r="C1790" s="21">
        <v>73050</v>
      </c>
      <c r="D1790" s="20" t="b">
        <v>1</v>
      </c>
      <c r="E1790" s="20" t="s">
        <v>6336</v>
      </c>
      <c r="F1790" s="20" t="s">
        <v>90</v>
      </c>
      <c r="G1790" s="20"/>
      <c r="H1790" s="20"/>
      <c r="I1790" s="20"/>
      <c r="J1790" s="20"/>
      <c r="K1790" s="33">
        <f>VLOOKUP(A1790,[1]Provider_hierarchy_202202_20220!$N:$O,2,FALSE)</f>
        <v>232809585</v>
      </c>
      <c r="L1790" s="16"/>
      <c r="M1790" s="20"/>
      <c r="N1790" s="20"/>
      <c r="O1790" s="21"/>
      <c r="P1790" s="20"/>
      <c r="Q1790" s="20"/>
      <c r="R1790" s="20"/>
      <c r="S1790" s="20"/>
      <c r="T1790" s="20"/>
    </row>
    <row r="1791" spans="1:20" customFormat="1" x14ac:dyDescent="0.25">
      <c r="A1791" s="34">
        <v>1194838060</v>
      </c>
      <c r="B1791" s="21" t="s">
        <v>9060</v>
      </c>
      <c r="C1791" s="21">
        <v>73050</v>
      </c>
      <c r="D1791" s="20" t="b">
        <v>1</v>
      </c>
      <c r="E1791" s="20" t="s">
        <v>2137</v>
      </c>
      <c r="F1791" s="20" t="s">
        <v>90</v>
      </c>
      <c r="G1791" s="20"/>
      <c r="H1791" s="20"/>
      <c r="I1791" s="20"/>
      <c r="J1791" s="20"/>
      <c r="K1791" s="33">
        <f>VLOOKUP(A1791,[1]Provider_hierarchy_202202_20220!$N:$O,2,FALSE)</f>
        <v>464855345</v>
      </c>
      <c r="L1791" s="16"/>
      <c r="M1791" s="21"/>
      <c r="N1791" s="20"/>
      <c r="O1791" s="21"/>
      <c r="P1791" s="20"/>
      <c r="Q1791" s="20"/>
      <c r="R1791" s="20"/>
      <c r="S1791" s="20"/>
      <c r="T1791" s="20"/>
    </row>
    <row r="1792" spans="1:20" customFormat="1" x14ac:dyDescent="0.25">
      <c r="A1792" s="34">
        <v>1194854851</v>
      </c>
      <c r="B1792" s="21" t="s">
        <v>9059</v>
      </c>
      <c r="C1792" s="21">
        <v>73050</v>
      </c>
      <c r="D1792" s="20" t="b">
        <v>1</v>
      </c>
      <c r="E1792" s="20" t="s">
        <v>4279</v>
      </c>
      <c r="F1792" s="20" t="s">
        <v>91</v>
      </c>
      <c r="G1792" s="20"/>
      <c r="H1792" s="20"/>
      <c r="I1792" s="20"/>
      <c r="J1792" s="20"/>
      <c r="K1792" s="33">
        <f>VLOOKUP(A1792,[1]Provider_hierarchy_202202_20220!$N:$O,2,FALSE)</f>
        <v>590634433</v>
      </c>
      <c r="L1792" s="16"/>
      <c r="M1792" s="20"/>
      <c r="N1792" s="20"/>
      <c r="O1792" s="21"/>
      <c r="P1792" s="20"/>
      <c r="Q1792" s="20"/>
      <c r="R1792" s="20"/>
      <c r="S1792" s="20"/>
      <c r="T1792" s="20"/>
    </row>
    <row r="1793" spans="1:20" customFormat="1" x14ac:dyDescent="0.25">
      <c r="A1793" s="34">
        <v>1194885251</v>
      </c>
      <c r="B1793" s="21">
        <v>42005</v>
      </c>
      <c r="C1793" s="21">
        <v>73050</v>
      </c>
      <c r="D1793" s="20" t="b">
        <v>1</v>
      </c>
      <c r="E1793" s="20" t="s">
        <v>1152</v>
      </c>
      <c r="F1793" s="20" t="s">
        <v>90</v>
      </c>
      <c r="G1793" s="20"/>
      <c r="H1793" s="20"/>
      <c r="I1793" s="20"/>
      <c r="J1793" s="20"/>
      <c r="K1793" s="33">
        <f>VLOOKUP(A1793,[1]Provider_hierarchy_202202_20220!$N:$O,2,FALSE)</f>
        <v>232809585</v>
      </c>
      <c r="L1793" s="16"/>
      <c r="M1793" s="21"/>
      <c r="N1793" s="20"/>
      <c r="O1793" s="21"/>
      <c r="P1793" s="20"/>
      <c r="Q1793" s="20"/>
      <c r="R1793" s="20"/>
      <c r="S1793" s="20"/>
      <c r="T1793" s="20"/>
    </row>
    <row r="1794" spans="1:20" customFormat="1" x14ac:dyDescent="0.25">
      <c r="A1794" s="34">
        <v>1194898965</v>
      </c>
      <c r="B1794" s="21">
        <v>42736</v>
      </c>
      <c r="C1794" s="21">
        <v>73050</v>
      </c>
      <c r="D1794" s="20" t="b">
        <v>1</v>
      </c>
      <c r="E1794" s="20" t="s">
        <v>4280</v>
      </c>
      <c r="F1794" s="20" t="s">
        <v>90</v>
      </c>
      <c r="G1794" s="20"/>
      <c r="H1794" s="20"/>
      <c r="I1794" s="20"/>
      <c r="J1794" s="20"/>
      <c r="K1794" s="33">
        <f>VLOOKUP(A1794,[1]Provider_hierarchy_202202_20220!$N:$O,2,FALSE)</f>
        <v>232691968</v>
      </c>
      <c r="L1794" s="16"/>
      <c r="M1794" s="20"/>
      <c r="N1794" s="20"/>
      <c r="O1794" s="21"/>
      <c r="P1794" s="20"/>
      <c r="Q1794" s="20"/>
      <c r="R1794" s="20"/>
      <c r="S1794" s="20"/>
      <c r="T1794" s="20"/>
    </row>
    <row r="1795" spans="1:20" customFormat="1" x14ac:dyDescent="0.25">
      <c r="A1795" s="34">
        <v>1194905901</v>
      </c>
      <c r="B1795" s="21" t="s">
        <v>9060</v>
      </c>
      <c r="C1795" s="21">
        <v>73050</v>
      </c>
      <c r="D1795" s="20" t="b">
        <v>1</v>
      </c>
      <c r="E1795" s="20" t="s">
        <v>4281</v>
      </c>
      <c r="F1795" s="20" t="s">
        <v>90</v>
      </c>
      <c r="G1795" s="20"/>
      <c r="H1795" s="20"/>
      <c r="I1795" s="20"/>
      <c r="J1795" s="20"/>
      <c r="K1795" s="33">
        <f>VLOOKUP(A1795,[1]Provider_hierarchy_202202_20220!$N:$O,2,FALSE)</f>
        <v>461420853</v>
      </c>
      <c r="L1795" s="16"/>
      <c r="M1795" s="20"/>
      <c r="N1795" s="20"/>
      <c r="O1795" s="21"/>
      <c r="P1795" s="20"/>
      <c r="Q1795" s="20"/>
      <c r="R1795" s="20"/>
      <c r="S1795" s="20"/>
      <c r="T1795" s="20"/>
    </row>
    <row r="1796" spans="1:20" customFormat="1" x14ac:dyDescent="0.25">
      <c r="A1796" s="34">
        <v>1194919605</v>
      </c>
      <c r="B1796" s="21">
        <v>42005</v>
      </c>
      <c r="C1796" s="21">
        <v>73050</v>
      </c>
      <c r="D1796" s="20" t="b">
        <v>1</v>
      </c>
      <c r="E1796" s="20" t="s">
        <v>4282</v>
      </c>
      <c r="F1796" s="20" t="s">
        <v>90</v>
      </c>
      <c r="G1796" s="20"/>
      <c r="H1796" s="20"/>
      <c r="I1796" s="20"/>
      <c r="J1796" s="20"/>
      <c r="K1796" s="33">
        <f>VLOOKUP(A1796,[1]Provider_hierarchy_202202_20220!$N:$O,2,FALSE)</f>
        <v>232809585</v>
      </c>
      <c r="L1796" s="16"/>
      <c r="M1796" s="21"/>
      <c r="N1796" s="20"/>
      <c r="O1796" s="21"/>
      <c r="P1796" s="20"/>
      <c r="Q1796" s="20"/>
      <c r="R1796" s="20"/>
      <c r="S1796" s="20"/>
      <c r="T1796" s="20"/>
    </row>
    <row r="1797" spans="1:20" customFormat="1" x14ac:dyDescent="0.25">
      <c r="A1797" s="34">
        <v>1194927053</v>
      </c>
      <c r="B1797" s="21" t="s">
        <v>9059</v>
      </c>
      <c r="C1797" s="21">
        <v>73050</v>
      </c>
      <c r="D1797" s="20" t="b">
        <v>1</v>
      </c>
      <c r="E1797" s="20" t="s">
        <v>4283</v>
      </c>
      <c r="F1797" s="20" t="s">
        <v>91</v>
      </c>
      <c r="G1797" s="20"/>
      <c r="H1797" s="20"/>
      <c r="I1797" s="20"/>
      <c r="J1797" s="20"/>
      <c r="K1797" s="33">
        <f>VLOOKUP(A1797,[1]Provider_hierarchy_202202_20220!$N:$O,2,FALSE)</f>
        <v>590634433</v>
      </c>
      <c r="L1797" s="16"/>
      <c r="M1797" s="21"/>
      <c r="N1797" s="20"/>
      <c r="O1797" s="21"/>
      <c r="P1797" s="20"/>
      <c r="Q1797" s="20"/>
      <c r="R1797" s="20"/>
      <c r="S1797" s="20"/>
      <c r="T1797" s="20"/>
    </row>
    <row r="1798" spans="1:20" customFormat="1" x14ac:dyDescent="0.25">
      <c r="A1798" s="34">
        <v>1194928416</v>
      </c>
      <c r="B1798" s="21">
        <v>43466</v>
      </c>
      <c r="C1798" s="21">
        <v>73050</v>
      </c>
      <c r="D1798" s="20" t="b">
        <v>1</v>
      </c>
      <c r="E1798" s="20" t="s">
        <v>6337</v>
      </c>
      <c r="F1798" s="20" t="s">
        <v>90</v>
      </c>
      <c r="G1798" s="20"/>
      <c r="H1798" s="20"/>
      <c r="I1798" s="20"/>
      <c r="J1798" s="20"/>
      <c r="K1798" s="33">
        <f>VLOOKUP(A1798,[1]Provider_hierarchy_202202_20220!$N:$O,2,FALSE)</f>
        <v>223537847</v>
      </c>
      <c r="L1798" s="16"/>
      <c r="M1798" s="20"/>
      <c r="N1798" s="20"/>
      <c r="O1798" s="21"/>
      <c r="P1798" s="20"/>
      <c r="Q1798" s="20"/>
      <c r="R1798" s="20"/>
      <c r="S1798" s="20"/>
      <c r="T1798" s="20"/>
    </row>
    <row r="1799" spans="1:20" customFormat="1" x14ac:dyDescent="0.25">
      <c r="A1799" s="34">
        <v>1194931907</v>
      </c>
      <c r="B1799" s="21">
        <v>42005</v>
      </c>
      <c r="C1799" s="21">
        <v>73050</v>
      </c>
      <c r="D1799" s="20" t="b">
        <v>1</v>
      </c>
      <c r="E1799" s="20" t="s">
        <v>1188</v>
      </c>
      <c r="F1799" s="20" t="s">
        <v>90</v>
      </c>
      <c r="G1799" s="20"/>
      <c r="H1799" s="20"/>
      <c r="I1799" s="20"/>
      <c r="J1799" s="20"/>
      <c r="K1799" s="33">
        <f>VLOOKUP(A1799,[1]Provider_hierarchy_202202_20220!$N:$O,2,FALSE)</f>
        <v>232809585</v>
      </c>
      <c r="L1799" s="16"/>
      <c r="M1799" s="21"/>
      <c r="N1799" s="20"/>
      <c r="O1799" s="21"/>
      <c r="P1799" s="20"/>
      <c r="Q1799" s="20"/>
      <c r="R1799" s="20"/>
      <c r="S1799" s="20"/>
      <c r="T1799" s="20"/>
    </row>
    <row r="1800" spans="1:20" customFormat="1" x14ac:dyDescent="0.25">
      <c r="A1800" s="34">
        <v>1194934299</v>
      </c>
      <c r="B1800" s="21">
        <v>42005</v>
      </c>
      <c r="C1800" s="21">
        <v>73050</v>
      </c>
      <c r="D1800" s="20" t="b">
        <v>1</v>
      </c>
      <c r="E1800" s="20" t="s">
        <v>836</v>
      </c>
      <c r="F1800" s="20" t="s">
        <v>90</v>
      </c>
      <c r="G1800" s="20"/>
      <c r="H1800" s="20"/>
      <c r="I1800" s="20"/>
      <c r="J1800" s="20"/>
      <c r="K1800" s="33">
        <f>VLOOKUP(A1800,[1]Provider_hierarchy_202202_20220!$N:$O,2,FALSE)</f>
        <v>232809585</v>
      </c>
      <c r="L1800" s="16"/>
      <c r="M1800" s="20"/>
      <c r="N1800" s="20"/>
      <c r="O1800" s="21"/>
      <c r="P1800" s="20"/>
      <c r="Q1800" s="20"/>
      <c r="R1800" s="20"/>
      <c r="S1800" s="20"/>
      <c r="T1800" s="20"/>
    </row>
    <row r="1801" spans="1:20" x14ac:dyDescent="0.25">
      <c r="A1801" s="34">
        <v>1194941195</v>
      </c>
      <c r="B1801" s="21">
        <v>41640</v>
      </c>
      <c r="C1801" s="21">
        <v>73050</v>
      </c>
      <c r="D1801" s="20" t="b">
        <v>1</v>
      </c>
      <c r="E1801" s="20" t="s">
        <v>4284</v>
      </c>
      <c r="F1801" s="20" t="s">
        <v>90</v>
      </c>
      <c r="K1801" s="33">
        <f>VLOOKUP(A1801,[1]Provider_hierarchy_202202_20220!$N:$O,2,FALSE)</f>
        <v>232678055</v>
      </c>
      <c r="L1801" s="16"/>
      <c r="M1801" s="21"/>
      <c r="O1801" s="21"/>
    </row>
    <row r="1802" spans="1:20" x14ac:dyDescent="0.25">
      <c r="A1802" s="34">
        <v>1194950683</v>
      </c>
      <c r="B1802" s="21">
        <v>42005</v>
      </c>
      <c r="C1802" s="21">
        <v>73050</v>
      </c>
      <c r="D1802" s="20" t="b">
        <v>1</v>
      </c>
      <c r="E1802" s="20" t="s">
        <v>6338</v>
      </c>
      <c r="F1802" s="20" t="s">
        <v>90</v>
      </c>
      <c r="K1802" s="33">
        <f>VLOOKUP(A1802,[1]Provider_hierarchy_202202_20220!$N:$O,2,FALSE)</f>
        <v>232809585</v>
      </c>
      <c r="L1802" s="16"/>
      <c r="M1802" s="21"/>
      <c r="O1802" s="21"/>
    </row>
    <row r="1803" spans="1:20" x14ac:dyDescent="0.25">
      <c r="A1803" s="34">
        <v>1194956797</v>
      </c>
      <c r="B1803" s="21">
        <v>41640</v>
      </c>
      <c r="C1803" s="21">
        <v>73050</v>
      </c>
      <c r="D1803" s="20" t="b">
        <v>1</v>
      </c>
      <c r="E1803" s="20" t="s">
        <v>3020</v>
      </c>
      <c r="F1803" s="20" t="s">
        <v>91</v>
      </c>
      <c r="K1803" s="33">
        <f>VLOOKUP(A1803,[1]Provider_hierarchy_202202_20220!$N:$O,2,FALSE)</f>
        <v>231355135</v>
      </c>
      <c r="L1803" s="16"/>
      <c r="O1803" s="21"/>
    </row>
    <row r="1804" spans="1:20" x14ac:dyDescent="0.25">
      <c r="A1804" s="34">
        <v>1194963868</v>
      </c>
      <c r="B1804" s="21">
        <v>42370</v>
      </c>
      <c r="C1804" s="21">
        <v>73050</v>
      </c>
      <c r="D1804" s="20" t="b">
        <v>1</v>
      </c>
      <c r="E1804" s="20" t="s">
        <v>1818</v>
      </c>
      <c r="F1804" s="20" t="s">
        <v>90</v>
      </c>
      <c r="K1804" s="33">
        <f>VLOOKUP(A1804,[1]Provider_hierarchy_202202_20220!$N:$O,2,FALSE)</f>
        <v>231352152</v>
      </c>
      <c r="L1804" s="16"/>
      <c r="O1804" s="21"/>
    </row>
    <row r="1805" spans="1:20" x14ac:dyDescent="0.25">
      <c r="A1805" s="34">
        <v>1194983783</v>
      </c>
      <c r="B1805" s="21">
        <v>43831</v>
      </c>
      <c r="C1805" s="21">
        <v>73050</v>
      </c>
      <c r="D1805" s="20" t="b">
        <v>1</v>
      </c>
      <c r="E1805" s="20" t="s">
        <v>7405</v>
      </c>
      <c r="F1805" s="20" t="s">
        <v>91</v>
      </c>
      <c r="K1805" s="33">
        <f>VLOOKUP(A1805,[1]Provider_hierarchy_202202_20220!$N:$O,2,FALSE)</f>
        <v>232856393</v>
      </c>
      <c r="L1805" s="16"/>
      <c r="M1805" s="21"/>
      <c r="O1805" s="21"/>
    </row>
    <row r="1806" spans="1:20" x14ac:dyDescent="0.25">
      <c r="A1806" s="34">
        <v>1194987073</v>
      </c>
      <c r="B1806" s="21">
        <v>42005</v>
      </c>
      <c r="C1806" s="21">
        <v>73050</v>
      </c>
      <c r="D1806" s="20" t="b">
        <v>1</v>
      </c>
      <c r="E1806" s="20" t="s">
        <v>851</v>
      </c>
      <c r="F1806" s="20" t="s">
        <v>90</v>
      </c>
      <c r="K1806" s="33">
        <f>VLOOKUP(A1806,[1]Provider_hierarchy_202202_20220!$N:$O,2,FALSE)</f>
        <v>232809585</v>
      </c>
      <c r="L1806" s="16"/>
      <c r="O1806" s="21"/>
    </row>
    <row r="1807" spans="1:20" x14ac:dyDescent="0.25">
      <c r="A1807" s="34">
        <v>1205002128</v>
      </c>
      <c r="B1807" s="21" t="s">
        <v>9059</v>
      </c>
      <c r="C1807" s="21">
        <v>73050</v>
      </c>
      <c r="D1807" s="20" t="b">
        <v>1</v>
      </c>
      <c r="E1807" s="20" t="s">
        <v>4285</v>
      </c>
      <c r="F1807" s="20" t="s">
        <v>91</v>
      </c>
      <c r="K1807" s="33">
        <f>VLOOKUP(A1807,[1]Provider_hierarchy_202202_20220!$N:$O,2,FALSE)</f>
        <v>232833266</v>
      </c>
      <c r="L1807" s="16"/>
      <c r="M1807" s="21"/>
      <c r="O1807" s="21"/>
    </row>
    <row r="1808" spans="1:20" x14ac:dyDescent="0.25">
      <c r="A1808" s="34">
        <v>1205002698</v>
      </c>
      <c r="B1808" s="21">
        <v>42005</v>
      </c>
      <c r="C1808" s="21">
        <v>73050</v>
      </c>
      <c r="D1808" s="20" t="b">
        <v>1</v>
      </c>
      <c r="E1808" s="20" t="s">
        <v>2663</v>
      </c>
      <c r="F1808" s="20" t="s">
        <v>91</v>
      </c>
      <c r="K1808" s="33">
        <f>VLOOKUP(A1808,[1]Provider_hierarchy_202202_20220!$N:$O,2,FALSE)</f>
        <v>711040272</v>
      </c>
      <c r="L1808" s="16"/>
      <c r="O1808" s="21"/>
    </row>
    <row r="1809" spans="1:15" x14ac:dyDescent="0.25">
      <c r="A1809" s="34">
        <v>1205006947</v>
      </c>
      <c r="B1809" s="21" t="s">
        <v>9059</v>
      </c>
      <c r="C1809" s="21">
        <v>73050</v>
      </c>
      <c r="D1809" s="20" t="b">
        <v>1</v>
      </c>
      <c r="E1809" s="20" t="s">
        <v>4286</v>
      </c>
      <c r="F1809" s="20" t="s">
        <v>91</v>
      </c>
      <c r="K1809" s="33">
        <f>VLOOKUP(A1809,[1]Provider_hierarchy_202202_20220!$N:$O,2,FALSE)</f>
        <v>590634433</v>
      </c>
      <c r="L1809" s="16"/>
      <c r="M1809" s="21"/>
      <c r="O1809" s="21"/>
    </row>
    <row r="1810" spans="1:15" x14ac:dyDescent="0.25">
      <c r="A1810" s="34">
        <v>1205020807</v>
      </c>
      <c r="B1810" s="21">
        <v>42005</v>
      </c>
      <c r="C1810" s="21">
        <v>73050</v>
      </c>
      <c r="D1810" s="20" t="b">
        <v>1</v>
      </c>
      <c r="E1810" s="20" t="s">
        <v>1979</v>
      </c>
      <c r="F1810" s="20" t="s">
        <v>90</v>
      </c>
      <c r="K1810" s="33">
        <f>VLOOKUP(A1810,[1]Provider_hierarchy_202202_20220!$N:$O,2,FALSE)</f>
        <v>232809585</v>
      </c>
      <c r="L1810" s="16"/>
      <c r="O1810" s="21"/>
    </row>
    <row r="1811" spans="1:15" x14ac:dyDescent="0.25">
      <c r="A1811" s="34">
        <v>1205028149</v>
      </c>
      <c r="B1811" s="21">
        <v>42005</v>
      </c>
      <c r="C1811" s="21">
        <v>73050</v>
      </c>
      <c r="D1811" s="20" t="b">
        <v>1</v>
      </c>
      <c r="E1811" s="20" t="s">
        <v>1883</v>
      </c>
      <c r="F1811" s="20" t="s">
        <v>90</v>
      </c>
      <c r="K1811" s="33">
        <f>VLOOKUP(A1811,[1]Provider_hierarchy_202202_20220!$N:$O,2,FALSE)</f>
        <v>232809585</v>
      </c>
      <c r="L1811" s="16"/>
      <c r="O1811" s="21"/>
    </row>
    <row r="1812" spans="1:15" x14ac:dyDescent="0.25">
      <c r="A1812" s="34">
        <v>1205035730</v>
      </c>
      <c r="B1812" s="21">
        <v>41640</v>
      </c>
      <c r="C1812" s="21">
        <v>73050</v>
      </c>
      <c r="D1812" s="20" t="b">
        <v>1</v>
      </c>
      <c r="E1812" s="20" t="s">
        <v>4287</v>
      </c>
      <c r="F1812" s="20" t="s">
        <v>91</v>
      </c>
      <c r="K1812" s="33">
        <f>VLOOKUP(A1812,[1]Provider_hierarchy_202202_20220!$N:$O,2,FALSE)</f>
        <v>232359401</v>
      </c>
      <c r="L1812" s="16"/>
      <c r="O1812" s="21"/>
    </row>
    <row r="1813" spans="1:15" x14ac:dyDescent="0.25">
      <c r="A1813" s="34">
        <v>1205048659</v>
      </c>
      <c r="B1813" s="21">
        <v>42370</v>
      </c>
      <c r="C1813" s="21">
        <v>73050</v>
      </c>
      <c r="D1813" s="20" t="b">
        <v>1</v>
      </c>
      <c r="E1813" s="20" t="s">
        <v>3340</v>
      </c>
      <c r="F1813" s="20" t="s">
        <v>94</v>
      </c>
      <c r="K1813" s="33">
        <f>VLOOKUP(A1813,[1]Provider_hierarchy_202202_20220!$N:$O,2,FALSE)</f>
        <v>232368197</v>
      </c>
      <c r="L1813" s="16"/>
      <c r="M1813" s="21"/>
      <c r="O1813" s="21"/>
    </row>
    <row r="1814" spans="1:15" x14ac:dyDescent="0.25">
      <c r="A1814" s="34">
        <v>1205063914</v>
      </c>
      <c r="B1814" s="21" t="s">
        <v>9060</v>
      </c>
      <c r="C1814" s="21">
        <v>73050</v>
      </c>
      <c r="D1814" s="20" t="b">
        <v>1</v>
      </c>
      <c r="E1814" s="20" t="s">
        <v>4288</v>
      </c>
      <c r="F1814" s="20" t="s">
        <v>90</v>
      </c>
      <c r="K1814" s="33">
        <f>VLOOKUP(A1814,[1]Provider_hierarchy_202202_20220!$N:$O,2,FALSE)</f>
        <v>461420853</v>
      </c>
      <c r="L1814" s="16"/>
      <c r="M1814" s="21"/>
      <c r="O1814" s="21"/>
    </row>
    <row r="1815" spans="1:15" x14ac:dyDescent="0.25">
      <c r="A1815" s="34">
        <v>1205064482</v>
      </c>
      <c r="B1815" s="21" t="s">
        <v>9059</v>
      </c>
      <c r="C1815" s="21">
        <v>73050</v>
      </c>
      <c r="D1815" s="20" t="b">
        <v>1</v>
      </c>
      <c r="E1815" s="20" t="s">
        <v>4289</v>
      </c>
      <c r="F1815" s="20" t="s">
        <v>91</v>
      </c>
      <c r="K1815" s="33">
        <f>VLOOKUP(A1815,[1]Provider_hierarchy_202202_20220!$N:$O,2,FALSE)</f>
        <v>232076152</v>
      </c>
      <c r="L1815" s="16"/>
      <c r="O1815" s="21"/>
    </row>
    <row r="1816" spans="1:15" x14ac:dyDescent="0.25">
      <c r="A1816" s="34">
        <v>1205068442</v>
      </c>
      <c r="B1816" s="21">
        <v>42005</v>
      </c>
      <c r="C1816" s="21">
        <v>73050</v>
      </c>
      <c r="D1816" s="20" t="b">
        <v>1</v>
      </c>
      <c r="E1816" s="20" t="s">
        <v>7406</v>
      </c>
      <c r="F1816" s="20" t="s">
        <v>90</v>
      </c>
      <c r="K1816" s="33">
        <f>VLOOKUP(A1816,[1]Provider_hierarchy_202202_20220!$N:$O,2,FALSE)</f>
        <v>232809585</v>
      </c>
      <c r="L1816" s="16"/>
      <c r="M1816" s="21"/>
      <c r="O1816" s="21"/>
    </row>
    <row r="1817" spans="1:15" x14ac:dyDescent="0.25">
      <c r="A1817" s="34">
        <v>1205095247</v>
      </c>
      <c r="B1817" s="21">
        <v>41640</v>
      </c>
      <c r="C1817" s="21">
        <v>73050</v>
      </c>
      <c r="D1817" s="20" t="b">
        <v>1</v>
      </c>
      <c r="E1817" s="20" t="s">
        <v>1017</v>
      </c>
      <c r="F1817" s="20" t="s">
        <v>91</v>
      </c>
      <c r="K1817" s="33">
        <f>VLOOKUP(A1817,[1]Provider_hierarchy_202202_20220!$N:$O,2,FALSE)</f>
        <v>232856393</v>
      </c>
      <c r="L1817" s="16"/>
      <c r="O1817" s="21"/>
    </row>
    <row r="1818" spans="1:15" x14ac:dyDescent="0.25">
      <c r="A1818" s="34">
        <v>1205122140</v>
      </c>
      <c r="B1818" s="21">
        <v>42370</v>
      </c>
      <c r="C1818" s="21">
        <v>73050</v>
      </c>
      <c r="D1818" s="20" t="b">
        <v>1</v>
      </c>
      <c r="E1818" s="20" t="s">
        <v>7407</v>
      </c>
      <c r="F1818" s="20" t="s">
        <v>90</v>
      </c>
      <c r="K1818" s="33">
        <f>VLOOKUP(A1818,[1]Provider_hierarchy_202202_20220!$N:$O,2,FALSE)</f>
        <v>231352152</v>
      </c>
      <c r="L1818" s="16"/>
      <c r="M1818" s="21"/>
      <c r="O1818" s="21"/>
    </row>
    <row r="1819" spans="1:15" x14ac:dyDescent="0.25">
      <c r="A1819" s="34">
        <v>1205127503</v>
      </c>
      <c r="B1819" s="21">
        <v>42005</v>
      </c>
      <c r="C1819" s="21">
        <v>73050</v>
      </c>
      <c r="D1819" s="20" t="b">
        <v>1</v>
      </c>
      <c r="E1819" s="20" t="s">
        <v>4290</v>
      </c>
      <c r="F1819" s="20" t="s">
        <v>90</v>
      </c>
      <c r="K1819" s="33">
        <f>VLOOKUP(A1819,[1]Provider_hierarchy_202202_20220!$N:$O,2,FALSE)</f>
        <v>232809585</v>
      </c>
      <c r="L1819" s="16"/>
      <c r="O1819" s="21"/>
    </row>
    <row r="1820" spans="1:15" x14ac:dyDescent="0.25">
      <c r="A1820" s="34">
        <v>1205128220</v>
      </c>
      <c r="B1820" s="21" t="s">
        <v>9059</v>
      </c>
      <c r="C1820" s="21">
        <v>73050</v>
      </c>
      <c r="D1820" s="20" t="b">
        <v>1</v>
      </c>
      <c r="E1820" s="20" t="s">
        <v>4291</v>
      </c>
      <c r="F1820" s="20" t="s">
        <v>91</v>
      </c>
      <c r="K1820" s="33">
        <f>VLOOKUP(A1820,[1]Provider_hierarchy_202202_20220!$N:$O,2,FALSE)</f>
        <v>232856880</v>
      </c>
      <c r="L1820" s="16"/>
      <c r="O1820" s="21"/>
    </row>
    <row r="1821" spans="1:15" x14ac:dyDescent="0.25">
      <c r="A1821" s="34">
        <v>1205149853</v>
      </c>
      <c r="B1821" s="21">
        <v>42005</v>
      </c>
      <c r="C1821" s="21">
        <v>73050</v>
      </c>
      <c r="D1821" s="20" t="b">
        <v>1</v>
      </c>
      <c r="E1821" s="20" t="s">
        <v>3300</v>
      </c>
      <c r="F1821" s="20" t="s">
        <v>94</v>
      </c>
      <c r="K1821" s="33">
        <f>VLOOKUP(A1821,[1]Provider_hierarchy_202202_20220!$N:$O,2,FALSE)</f>
        <v>231427765</v>
      </c>
      <c r="L1821" s="16"/>
      <c r="O1821" s="21"/>
    </row>
    <row r="1822" spans="1:15" x14ac:dyDescent="0.25">
      <c r="A1822" s="34">
        <v>1205150182</v>
      </c>
      <c r="B1822" s="21">
        <v>42005</v>
      </c>
      <c r="C1822" s="21">
        <v>73050</v>
      </c>
      <c r="D1822" s="20" t="b">
        <v>1</v>
      </c>
      <c r="E1822" s="20" t="s">
        <v>1100</v>
      </c>
      <c r="F1822" s="20" t="s">
        <v>90</v>
      </c>
      <c r="K1822" s="33">
        <f>VLOOKUP(A1822,[1]Provider_hierarchy_202202_20220!$N:$O,2,FALSE)</f>
        <v>232809585</v>
      </c>
      <c r="L1822" s="16"/>
      <c r="M1822" s="21"/>
      <c r="O1822" s="21"/>
    </row>
    <row r="1823" spans="1:15" x14ac:dyDescent="0.25">
      <c r="A1823" s="34">
        <v>1205156676</v>
      </c>
      <c r="B1823" s="21">
        <v>42736</v>
      </c>
      <c r="C1823" s="21">
        <v>73050</v>
      </c>
      <c r="D1823" s="20" t="b">
        <v>1</v>
      </c>
      <c r="E1823" s="20" t="s">
        <v>188</v>
      </c>
      <c r="F1823" s="20" t="s">
        <v>90</v>
      </c>
      <c r="K1823" s="33">
        <f>VLOOKUP(A1823,[1]Provider_hierarchy_202202_20220!$N:$O,2,FALSE)</f>
        <v>232691968</v>
      </c>
      <c r="L1823" s="16"/>
      <c r="O1823" s="21"/>
    </row>
    <row r="1824" spans="1:15" x14ac:dyDescent="0.25">
      <c r="A1824" s="34">
        <v>1205156999</v>
      </c>
      <c r="B1824" s="21">
        <v>42005</v>
      </c>
      <c r="C1824" s="21">
        <v>73050</v>
      </c>
      <c r="D1824" s="20" t="b">
        <v>1</v>
      </c>
      <c r="E1824" s="20" t="s">
        <v>4292</v>
      </c>
      <c r="F1824" s="20" t="s">
        <v>90</v>
      </c>
      <c r="K1824" s="33">
        <f>VLOOKUP(A1824,[1]Provider_hierarchy_202202_20220!$N:$O,2,FALSE)</f>
        <v>232809585</v>
      </c>
      <c r="L1824" s="16"/>
      <c r="O1824" s="21"/>
    </row>
    <row r="1825" spans="1:15" x14ac:dyDescent="0.25">
      <c r="A1825" s="34">
        <v>1205165297</v>
      </c>
      <c r="B1825" s="21" t="s">
        <v>3666</v>
      </c>
      <c r="C1825" s="21">
        <v>73050</v>
      </c>
      <c r="D1825" s="20" t="b">
        <v>1</v>
      </c>
      <c r="E1825" s="20" t="s">
        <v>2585</v>
      </c>
      <c r="F1825" s="20" t="s">
        <v>91</v>
      </c>
      <c r="K1825" s="33">
        <f>VLOOKUP(A1825,[1]Provider_hierarchy_202202_20220!$N:$O,2,FALSE)</f>
        <v>232359401</v>
      </c>
      <c r="L1825" s="16"/>
      <c r="O1825" s="21"/>
    </row>
    <row r="1826" spans="1:15" x14ac:dyDescent="0.25">
      <c r="A1826" s="34">
        <v>1205169620</v>
      </c>
      <c r="B1826" s="21" t="s">
        <v>9059</v>
      </c>
      <c r="C1826" s="21">
        <v>73050</v>
      </c>
      <c r="D1826" s="20" t="b">
        <v>1</v>
      </c>
      <c r="E1826" s="20" t="s">
        <v>4293</v>
      </c>
      <c r="F1826" s="20" t="s">
        <v>91</v>
      </c>
      <c r="K1826" s="33">
        <f>VLOOKUP(A1826,[1]Provider_hierarchy_202202_20220!$N:$O,2,FALSE)</f>
        <v>590634433</v>
      </c>
      <c r="L1826" s="16"/>
      <c r="M1826" s="21"/>
      <c r="O1826" s="21"/>
    </row>
    <row r="1827" spans="1:15" x14ac:dyDescent="0.25">
      <c r="A1827" s="34">
        <v>1205179611</v>
      </c>
      <c r="B1827" s="21">
        <v>41640</v>
      </c>
      <c r="C1827" s="21">
        <v>73050</v>
      </c>
      <c r="D1827" s="20" t="b">
        <v>1</v>
      </c>
      <c r="E1827" s="20" t="s">
        <v>6339</v>
      </c>
      <c r="F1827" s="20" t="s">
        <v>91</v>
      </c>
      <c r="K1827" s="33">
        <f>VLOOKUP(A1827,[1]Provider_hierarchy_202202_20220!$N:$O,2,FALSE)</f>
        <v>232359401</v>
      </c>
      <c r="L1827" s="16"/>
      <c r="O1827" s="21"/>
    </row>
    <row r="1828" spans="1:15" x14ac:dyDescent="0.25">
      <c r="A1828" s="34">
        <v>1205192747</v>
      </c>
      <c r="B1828" s="21" t="s">
        <v>9060</v>
      </c>
      <c r="C1828" s="21">
        <v>73050</v>
      </c>
      <c r="D1828" s="20" t="b">
        <v>1</v>
      </c>
      <c r="E1828" s="20" t="s">
        <v>4294</v>
      </c>
      <c r="F1828" s="20" t="s">
        <v>90</v>
      </c>
      <c r="K1828" s="33">
        <f>VLOOKUP(A1828,[1]Provider_hierarchy_202202_20220!$N:$O,2,FALSE)</f>
        <v>461420853</v>
      </c>
      <c r="L1828" s="16"/>
      <c r="M1828" s="21"/>
      <c r="O1828" s="21"/>
    </row>
    <row r="1829" spans="1:15" x14ac:dyDescent="0.25">
      <c r="A1829" s="34">
        <v>1205199346</v>
      </c>
      <c r="B1829" s="21" t="s">
        <v>9059</v>
      </c>
      <c r="C1829" s="21">
        <v>73050</v>
      </c>
      <c r="D1829" s="20" t="b">
        <v>1</v>
      </c>
      <c r="E1829" s="20" t="s">
        <v>7408</v>
      </c>
      <c r="F1829" s="20" t="s">
        <v>91</v>
      </c>
      <c r="K1829" s="33">
        <f>VLOOKUP(A1829,[1]Provider_hierarchy_202202_20220!$N:$O,2,FALSE)</f>
        <v>232856880</v>
      </c>
      <c r="L1829" s="16"/>
      <c r="M1829" s="21"/>
      <c r="O1829" s="21"/>
    </row>
    <row r="1830" spans="1:15" x14ac:dyDescent="0.25">
      <c r="A1830" s="34">
        <v>1205201068</v>
      </c>
      <c r="B1830" s="21">
        <v>41640</v>
      </c>
      <c r="C1830" s="21">
        <v>73050</v>
      </c>
      <c r="D1830" s="20" t="b">
        <v>1</v>
      </c>
      <c r="E1830" s="20" t="s">
        <v>6340</v>
      </c>
      <c r="F1830" s="20" t="s">
        <v>91</v>
      </c>
      <c r="K1830" s="33">
        <f>VLOOKUP(A1830,[1]Provider_hierarchy_202202_20220!$N:$O,2,FALSE)</f>
        <v>232359401</v>
      </c>
      <c r="L1830" s="16"/>
      <c r="O1830" s="21"/>
    </row>
    <row r="1831" spans="1:15" x14ac:dyDescent="0.25">
      <c r="A1831" s="34">
        <v>1205209731</v>
      </c>
      <c r="B1831" s="21" t="s">
        <v>9059</v>
      </c>
      <c r="C1831" s="21">
        <v>73050</v>
      </c>
      <c r="D1831" s="20" t="b">
        <v>1</v>
      </c>
      <c r="E1831" s="20" t="s">
        <v>6341</v>
      </c>
      <c r="F1831" s="20" t="s">
        <v>91</v>
      </c>
      <c r="K1831" s="33">
        <f>VLOOKUP(A1831,[1]Provider_hierarchy_202202_20220!$N:$O,2,FALSE)</f>
        <v>223693606</v>
      </c>
      <c r="L1831" s="16"/>
      <c r="O1831" s="21"/>
    </row>
    <row r="1832" spans="1:15" x14ac:dyDescent="0.25">
      <c r="A1832" s="34">
        <v>1205217130</v>
      </c>
      <c r="B1832" s="21">
        <v>42005</v>
      </c>
      <c r="C1832" s="21">
        <v>73050</v>
      </c>
      <c r="D1832" s="20" t="b">
        <v>1</v>
      </c>
      <c r="E1832" s="20" t="s">
        <v>7409</v>
      </c>
      <c r="F1832" s="20" t="s">
        <v>90</v>
      </c>
      <c r="K1832" s="33">
        <f>VLOOKUP(A1832,[1]Provider_hierarchy_202202_20220!$N:$O,2,FALSE)</f>
        <v>232809585</v>
      </c>
      <c r="L1832" s="16"/>
      <c r="O1832" s="21"/>
    </row>
    <row r="1833" spans="1:15" x14ac:dyDescent="0.25">
      <c r="A1833" s="34">
        <v>1205220761</v>
      </c>
      <c r="B1833" s="21">
        <v>43101</v>
      </c>
      <c r="C1833" s="21">
        <v>73050</v>
      </c>
      <c r="D1833" s="20" t="b">
        <v>1</v>
      </c>
      <c r="E1833" s="20" t="s">
        <v>4295</v>
      </c>
      <c r="F1833" s="20" t="s">
        <v>91</v>
      </c>
      <c r="K1833" s="33">
        <f>VLOOKUP(A1833,[1]Provider_hierarchy_202202_20220!$N:$O,2,FALSE)</f>
        <v>232856393</v>
      </c>
      <c r="L1833" s="16"/>
      <c r="O1833" s="21"/>
    </row>
    <row r="1834" spans="1:15" x14ac:dyDescent="0.25">
      <c r="A1834" s="34">
        <v>1205222767</v>
      </c>
      <c r="B1834" s="21">
        <v>41640</v>
      </c>
      <c r="C1834" s="21">
        <v>73050</v>
      </c>
      <c r="D1834" s="20" t="b">
        <v>1</v>
      </c>
      <c r="E1834" s="20" t="s">
        <v>7410</v>
      </c>
      <c r="F1834" s="20" t="s">
        <v>90</v>
      </c>
      <c r="K1834" s="33">
        <f>VLOOKUP(A1834,[1]Provider_hierarchy_202202_20220!$N:$O,2,FALSE)</f>
        <v>232678055</v>
      </c>
      <c r="L1834" s="16"/>
      <c r="O1834" s="21"/>
    </row>
    <row r="1835" spans="1:15" x14ac:dyDescent="0.25">
      <c r="A1835" s="34">
        <v>1205249174</v>
      </c>
      <c r="B1835" s="21" t="s">
        <v>9060</v>
      </c>
      <c r="C1835" s="21">
        <v>73050</v>
      </c>
      <c r="D1835" s="20" t="b">
        <v>1</v>
      </c>
      <c r="E1835" s="20" t="s">
        <v>4296</v>
      </c>
      <c r="F1835" s="20" t="s">
        <v>90</v>
      </c>
      <c r="K1835" s="33">
        <f>VLOOKUP(A1835,[1]Provider_hierarchy_202202_20220!$N:$O,2,FALSE)</f>
        <v>464855345</v>
      </c>
      <c r="L1835" s="16"/>
      <c r="O1835" s="21"/>
    </row>
    <row r="1836" spans="1:15" x14ac:dyDescent="0.25">
      <c r="A1836" s="34">
        <v>1205274560</v>
      </c>
      <c r="B1836" s="21" t="s">
        <v>9059</v>
      </c>
      <c r="C1836" s="21">
        <v>73050</v>
      </c>
      <c r="D1836" s="20" t="b">
        <v>1</v>
      </c>
      <c r="E1836" s="20" t="s">
        <v>4297</v>
      </c>
      <c r="F1836" s="20" t="s">
        <v>91</v>
      </c>
      <c r="K1836" s="33">
        <f>VLOOKUP(A1836,[1]Provider_hierarchy_202202_20220!$N:$O,2,FALSE)</f>
        <v>232833266</v>
      </c>
      <c r="L1836" s="16"/>
      <c r="O1836" s="21"/>
    </row>
    <row r="1837" spans="1:15" x14ac:dyDescent="0.25">
      <c r="A1837" s="34">
        <v>1205282563</v>
      </c>
      <c r="B1837" s="21">
        <v>41640</v>
      </c>
      <c r="C1837" s="21">
        <v>73050</v>
      </c>
      <c r="D1837" s="20" t="b">
        <v>1</v>
      </c>
      <c r="E1837" s="20" t="s">
        <v>6342</v>
      </c>
      <c r="F1837" s="20" t="s">
        <v>91</v>
      </c>
      <c r="K1837" s="33">
        <f>VLOOKUP(A1837,[1]Provider_hierarchy_202202_20220!$N:$O,2,FALSE)</f>
        <v>232359401</v>
      </c>
      <c r="L1837" s="16"/>
      <c r="O1837" s="21"/>
    </row>
    <row r="1838" spans="1:15" x14ac:dyDescent="0.25">
      <c r="A1838" s="34">
        <v>1205284437</v>
      </c>
      <c r="B1838" s="21">
        <v>41640</v>
      </c>
      <c r="C1838" s="21">
        <v>73050</v>
      </c>
      <c r="D1838" s="20" t="b">
        <v>1</v>
      </c>
      <c r="E1838" s="20" t="s">
        <v>7411</v>
      </c>
      <c r="F1838" s="20" t="s">
        <v>91</v>
      </c>
      <c r="K1838" s="33">
        <f>VLOOKUP(A1838,[1]Provider_hierarchy_202202_20220!$N:$O,2,FALSE)</f>
        <v>232359401</v>
      </c>
      <c r="L1838" s="16"/>
      <c r="O1838" s="21"/>
    </row>
    <row r="1839" spans="1:15" x14ac:dyDescent="0.25">
      <c r="A1839" s="34">
        <v>1205304565</v>
      </c>
      <c r="B1839" s="21">
        <v>41640</v>
      </c>
      <c r="C1839" s="21">
        <v>73050</v>
      </c>
      <c r="D1839" s="20" t="b">
        <v>1</v>
      </c>
      <c r="E1839" s="20" t="s">
        <v>4298</v>
      </c>
      <c r="F1839" s="20" t="s">
        <v>91</v>
      </c>
      <c r="K1839" s="33">
        <f>VLOOKUP(A1839,[1]Provider_hierarchy_202202_20220!$N:$O,2,FALSE)</f>
        <v>232359401</v>
      </c>
      <c r="L1839" s="16"/>
      <c r="M1839" s="21"/>
      <c r="O1839" s="21"/>
    </row>
    <row r="1840" spans="1:15" x14ac:dyDescent="0.25">
      <c r="A1840" s="34">
        <v>1205306545</v>
      </c>
      <c r="B1840" s="21">
        <v>42005</v>
      </c>
      <c r="C1840" s="21">
        <v>73050</v>
      </c>
      <c r="D1840" s="20" t="b">
        <v>1</v>
      </c>
      <c r="E1840" s="20" t="s">
        <v>7412</v>
      </c>
      <c r="F1840" s="20" t="s">
        <v>90</v>
      </c>
      <c r="K1840" s="33">
        <f>VLOOKUP(A1840,[1]Provider_hierarchy_202202_20220!$N:$O,2,FALSE)</f>
        <v>231352152</v>
      </c>
      <c r="L1840" s="16"/>
      <c r="O1840" s="21"/>
    </row>
    <row r="1841" spans="1:15" x14ac:dyDescent="0.25">
      <c r="A1841" s="34">
        <v>1205360369</v>
      </c>
      <c r="B1841" s="21">
        <v>42005</v>
      </c>
      <c r="C1841" s="21">
        <v>73050</v>
      </c>
      <c r="D1841" s="20" t="b">
        <v>1</v>
      </c>
      <c r="E1841" s="20" t="s">
        <v>7413</v>
      </c>
      <c r="F1841" s="20" t="s">
        <v>90</v>
      </c>
      <c r="K1841" s="33">
        <f>VLOOKUP(A1841,[1]Provider_hierarchy_202202_20220!$N:$O,2,FALSE)</f>
        <v>232809585</v>
      </c>
      <c r="L1841" s="16"/>
      <c r="O1841" s="21"/>
    </row>
    <row r="1842" spans="1:15" x14ac:dyDescent="0.25">
      <c r="A1842" s="34">
        <v>1205397411</v>
      </c>
      <c r="B1842" s="21">
        <v>41640</v>
      </c>
      <c r="C1842" s="21">
        <v>73050</v>
      </c>
      <c r="D1842" s="20" t="b">
        <v>1</v>
      </c>
      <c r="E1842" s="20" t="s">
        <v>7414</v>
      </c>
      <c r="F1842" s="20" t="s">
        <v>90</v>
      </c>
      <c r="K1842" s="33">
        <f>VLOOKUP(A1842,[1]Provider_hierarchy_202202_20220!$N:$O,2,FALSE)</f>
        <v>232678055</v>
      </c>
      <c r="L1842" s="16"/>
      <c r="O1842" s="21"/>
    </row>
    <row r="1843" spans="1:15" x14ac:dyDescent="0.25">
      <c r="A1843" s="34">
        <v>1205399144</v>
      </c>
      <c r="B1843" s="21">
        <v>42005</v>
      </c>
      <c r="C1843" s="21">
        <v>73050</v>
      </c>
      <c r="D1843" s="20" t="b">
        <v>1</v>
      </c>
      <c r="E1843" s="20" t="s">
        <v>7415</v>
      </c>
      <c r="F1843" s="20" t="s">
        <v>90</v>
      </c>
      <c r="K1843" s="33">
        <f>VLOOKUP(A1843,[1]Provider_hierarchy_202202_20220!$N:$O,2,FALSE)</f>
        <v>232809585</v>
      </c>
      <c r="L1843" s="16"/>
      <c r="M1843" s="21"/>
      <c r="O1843" s="21"/>
    </row>
    <row r="1844" spans="1:15" x14ac:dyDescent="0.25">
      <c r="A1844" s="34">
        <v>1205419298</v>
      </c>
      <c r="B1844" s="21">
        <v>42370</v>
      </c>
      <c r="C1844" s="21">
        <v>73050</v>
      </c>
      <c r="D1844" s="20" t="b">
        <v>1</v>
      </c>
      <c r="E1844" s="20" t="s">
        <v>7416</v>
      </c>
      <c r="F1844" s="20" t="s">
        <v>90</v>
      </c>
      <c r="K1844" s="33">
        <f>VLOOKUP(A1844,[1]Provider_hierarchy_202202_20220!$N:$O,2,FALSE)</f>
        <v>232176338</v>
      </c>
      <c r="L1844" s="16"/>
      <c r="O1844" s="21"/>
    </row>
    <row r="1845" spans="1:15" x14ac:dyDescent="0.25">
      <c r="A1845" s="34">
        <v>1205425204</v>
      </c>
      <c r="B1845" s="21" t="s">
        <v>9060</v>
      </c>
      <c r="C1845" s="21">
        <v>73050</v>
      </c>
      <c r="D1845" s="20" t="b">
        <v>1</v>
      </c>
      <c r="E1845" s="20" t="s">
        <v>7417</v>
      </c>
      <c r="F1845" s="20" t="s">
        <v>90</v>
      </c>
      <c r="K1845" s="33">
        <f>VLOOKUP(A1845,[1]Provider_hierarchy_202202_20220!$N:$O,2,FALSE)</f>
        <v>461420853</v>
      </c>
      <c r="L1845" s="16"/>
      <c r="M1845" s="21"/>
      <c r="O1845" s="21"/>
    </row>
    <row r="1846" spans="1:15" x14ac:dyDescent="0.25">
      <c r="A1846" s="34">
        <v>1205470176</v>
      </c>
      <c r="B1846" s="21" t="s">
        <v>9059</v>
      </c>
      <c r="C1846" s="21">
        <v>73050</v>
      </c>
      <c r="D1846" s="20" t="b">
        <v>1</v>
      </c>
      <c r="E1846" s="20" t="s">
        <v>7418</v>
      </c>
      <c r="F1846" s="20" t="s">
        <v>91</v>
      </c>
      <c r="K1846" s="33">
        <f>VLOOKUP(A1846,[1]Provider_hierarchy_202202_20220!$N:$O,2,FALSE)</f>
        <v>232833266</v>
      </c>
      <c r="L1846" s="16"/>
      <c r="O1846" s="21"/>
    </row>
    <row r="1847" spans="1:15" x14ac:dyDescent="0.25">
      <c r="A1847" s="34">
        <v>1205486693</v>
      </c>
      <c r="B1847" s="21">
        <v>42005</v>
      </c>
      <c r="C1847" s="21">
        <v>73050</v>
      </c>
      <c r="D1847" s="20" t="b">
        <v>1</v>
      </c>
      <c r="E1847" s="20" t="s">
        <v>7419</v>
      </c>
      <c r="F1847" s="20" t="s">
        <v>90</v>
      </c>
      <c r="K1847" s="33">
        <f>VLOOKUP(A1847,[1]Provider_hierarchy_202202_20220!$N:$O,2,FALSE)</f>
        <v>232809585</v>
      </c>
      <c r="L1847" s="16"/>
      <c r="O1847" s="21"/>
    </row>
    <row r="1848" spans="1:15" x14ac:dyDescent="0.25">
      <c r="A1848" s="34">
        <v>1205800018</v>
      </c>
      <c r="B1848" s="21">
        <v>42736</v>
      </c>
      <c r="C1848" s="21">
        <v>73050</v>
      </c>
      <c r="D1848" s="20" t="b">
        <v>1</v>
      </c>
      <c r="E1848" s="20" t="s">
        <v>116</v>
      </c>
      <c r="F1848" s="20" t="s">
        <v>90</v>
      </c>
      <c r="K1848" s="33">
        <f>VLOOKUP(A1848,[1]Provider_hierarchy_202202_20220!$N:$O,2,FALSE)</f>
        <v>232691968</v>
      </c>
      <c r="L1848" s="16"/>
      <c r="O1848" s="21"/>
    </row>
    <row r="1849" spans="1:15" x14ac:dyDescent="0.25">
      <c r="A1849" s="34">
        <v>1205800505</v>
      </c>
      <c r="B1849" s="21">
        <v>42005</v>
      </c>
      <c r="C1849" s="21">
        <v>73050</v>
      </c>
      <c r="D1849" s="20" t="b">
        <v>1</v>
      </c>
      <c r="E1849" s="20" t="s">
        <v>7420</v>
      </c>
      <c r="F1849" s="20" t="s">
        <v>90</v>
      </c>
      <c r="K1849" s="33">
        <f>VLOOKUP(A1849,[1]Provider_hierarchy_202202_20220!$N:$O,2,FALSE)</f>
        <v>232809585</v>
      </c>
      <c r="L1849" s="16"/>
      <c r="O1849" s="21"/>
    </row>
    <row r="1850" spans="1:15" x14ac:dyDescent="0.25">
      <c r="A1850" s="34">
        <v>1205805413</v>
      </c>
      <c r="B1850" s="21">
        <v>43101</v>
      </c>
      <c r="C1850" s="21">
        <v>73050</v>
      </c>
      <c r="D1850" s="20" t="b">
        <v>1</v>
      </c>
      <c r="E1850" s="20" t="s">
        <v>4299</v>
      </c>
      <c r="F1850" s="20" t="s">
        <v>91</v>
      </c>
      <c r="K1850" s="33">
        <f>VLOOKUP(A1850,[1]Provider_hierarchy_202202_20220!$N:$O,2,FALSE)</f>
        <v>232408570</v>
      </c>
      <c r="L1850" s="16"/>
      <c r="O1850" s="21"/>
    </row>
    <row r="1851" spans="1:15" x14ac:dyDescent="0.25">
      <c r="A1851" s="34">
        <v>1205805439</v>
      </c>
      <c r="B1851" s="21">
        <v>42005</v>
      </c>
      <c r="C1851" s="21">
        <v>73050</v>
      </c>
      <c r="D1851" s="20" t="b">
        <v>1</v>
      </c>
      <c r="E1851" s="20" t="s">
        <v>501</v>
      </c>
      <c r="F1851" s="20" t="s">
        <v>90</v>
      </c>
      <c r="K1851" s="33">
        <f>VLOOKUP(A1851,[1]Provider_hierarchy_202202_20220!$N:$O,2,FALSE)</f>
        <v>232809585</v>
      </c>
      <c r="L1851" s="16"/>
      <c r="O1851" s="21"/>
    </row>
    <row r="1852" spans="1:15" x14ac:dyDescent="0.25">
      <c r="A1852" s="34">
        <v>1205806551</v>
      </c>
      <c r="B1852" s="21">
        <v>41640</v>
      </c>
      <c r="C1852" s="21">
        <v>73050</v>
      </c>
      <c r="D1852" s="20" t="b">
        <v>1</v>
      </c>
      <c r="E1852" s="20" t="s">
        <v>2626</v>
      </c>
      <c r="F1852" s="20" t="s">
        <v>91</v>
      </c>
      <c r="K1852" s="33">
        <f>VLOOKUP(A1852,[1]Provider_hierarchy_202202_20220!$N:$O,2,FALSE)</f>
        <v>232359401</v>
      </c>
      <c r="L1852" s="16"/>
      <c r="O1852" s="21"/>
    </row>
    <row r="1853" spans="1:15" x14ac:dyDescent="0.25">
      <c r="A1853" s="34">
        <v>1205808037</v>
      </c>
      <c r="B1853" s="21" t="s">
        <v>9059</v>
      </c>
      <c r="C1853" s="21">
        <v>73050</v>
      </c>
      <c r="D1853" s="20" t="b">
        <v>1</v>
      </c>
      <c r="E1853" s="20" t="s">
        <v>4300</v>
      </c>
      <c r="F1853" s="20" t="s">
        <v>91</v>
      </c>
      <c r="K1853" s="33">
        <f>VLOOKUP(A1853,[1]Provider_hierarchy_202202_20220!$N:$O,2,FALSE)</f>
        <v>232833266</v>
      </c>
      <c r="L1853" s="16"/>
      <c r="M1853" s="21"/>
      <c r="O1853" s="21"/>
    </row>
    <row r="1854" spans="1:15" x14ac:dyDescent="0.25">
      <c r="A1854" s="34">
        <v>1205809191</v>
      </c>
      <c r="B1854" s="21">
        <v>43466</v>
      </c>
      <c r="C1854" s="21">
        <v>73050</v>
      </c>
      <c r="D1854" s="20" t="b">
        <v>1</v>
      </c>
      <c r="E1854" s="20" t="s">
        <v>6343</v>
      </c>
      <c r="F1854" s="20" t="s">
        <v>90</v>
      </c>
      <c r="K1854" s="33">
        <f>VLOOKUP(A1854,[1]Provider_hierarchy_202202_20220!$N:$O,2,FALSE)</f>
        <v>223537847</v>
      </c>
      <c r="L1854" s="16"/>
      <c r="M1854" s="21"/>
      <c r="O1854" s="21"/>
    </row>
    <row r="1855" spans="1:15" x14ac:dyDescent="0.25">
      <c r="A1855" s="34">
        <v>1205813243</v>
      </c>
      <c r="B1855" s="21">
        <v>42370</v>
      </c>
      <c r="C1855" s="21">
        <v>73050</v>
      </c>
      <c r="D1855" s="20" t="b">
        <v>1</v>
      </c>
      <c r="E1855" s="20" t="s">
        <v>7421</v>
      </c>
      <c r="F1855" s="20" t="s">
        <v>90</v>
      </c>
      <c r="K1855" s="33">
        <f>VLOOKUP(A1855,[1]Provider_hierarchy_202202_20220!$N:$O,2,FALSE)</f>
        <v>231352152</v>
      </c>
      <c r="L1855" s="16"/>
      <c r="O1855" s="21"/>
    </row>
    <row r="1856" spans="1:15" x14ac:dyDescent="0.25">
      <c r="A1856" s="34">
        <v>1205815503</v>
      </c>
      <c r="B1856" s="21" t="s">
        <v>9059</v>
      </c>
      <c r="C1856" s="21">
        <v>73050</v>
      </c>
      <c r="D1856" s="20" t="b">
        <v>1</v>
      </c>
      <c r="E1856" s="20" t="s">
        <v>4301</v>
      </c>
      <c r="F1856" s="20" t="s">
        <v>91</v>
      </c>
      <c r="K1856" s="33">
        <f>VLOOKUP(A1856,[1]Provider_hierarchy_202202_20220!$N:$O,2,FALSE)</f>
        <v>232856880</v>
      </c>
      <c r="L1856" s="16"/>
      <c r="O1856" s="21"/>
    </row>
    <row r="1857" spans="1:15" x14ac:dyDescent="0.25">
      <c r="A1857" s="34">
        <v>1205816881</v>
      </c>
      <c r="B1857" s="21" t="s">
        <v>9059</v>
      </c>
      <c r="C1857" s="21">
        <v>73050</v>
      </c>
      <c r="D1857" s="20" t="b">
        <v>1</v>
      </c>
      <c r="E1857" s="20" t="s">
        <v>4302</v>
      </c>
      <c r="F1857" s="20" t="s">
        <v>91</v>
      </c>
      <c r="K1857" s="33">
        <f>VLOOKUP(A1857,[1]Provider_hierarchy_202202_20220!$N:$O,2,FALSE)</f>
        <v>232111478</v>
      </c>
      <c r="L1857" s="16"/>
      <c r="M1857" s="21"/>
      <c r="O1857" s="21"/>
    </row>
    <row r="1858" spans="1:15" x14ac:dyDescent="0.25">
      <c r="A1858" s="34">
        <v>1205823655</v>
      </c>
      <c r="B1858" s="21">
        <v>41640</v>
      </c>
      <c r="C1858" s="21">
        <v>73050</v>
      </c>
      <c r="D1858" s="20" t="b">
        <v>1</v>
      </c>
      <c r="E1858" s="20" t="s">
        <v>1954</v>
      </c>
      <c r="F1858" s="20" t="s">
        <v>90</v>
      </c>
      <c r="K1858" s="33">
        <f>VLOOKUP(A1858,[1]Provider_hierarchy_202202_20220!$N:$O,2,FALSE)</f>
        <v>232678055</v>
      </c>
      <c r="L1858" s="16"/>
      <c r="O1858" s="21"/>
    </row>
    <row r="1859" spans="1:15" x14ac:dyDescent="0.25">
      <c r="A1859" s="34">
        <v>1205824026</v>
      </c>
      <c r="B1859" s="21">
        <v>42005</v>
      </c>
      <c r="C1859" s="21">
        <v>73050</v>
      </c>
      <c r="D1859" s="20" t="b">
        <v>1</v>
      </c>
      <c r="E1859" s="20" t="s">
        <v>6344</v>
      </c>
      <c r="F1859" s="20" t="s">
        <v>94</v>
      </c>
      <c r="K1859" s="33">
        <f>VLOOKUP(A1859,[1]Provider_hierarchy_202202_20220!$N:$O,2,FALSE)</f>
        <v>231746255</v>
      </c>
      <c r="L1859" s="16"/>
      <c r="O1859" s="21"/>
    </row>
    <row r="1860" spans="1:15" x14ac:dyDescent="0.25">
      <c r="A1860" s="34">
        <v>1205824109</v>
      </c>
      <c r="B1860" s="21">
        <v>42005</v>
      </c>
      <c r="C1860" s="21">
        <v>73050</v>
      </c>
      <c r="D1860" s="20" t="b">
        <v>1</v>
      </c>
      <c r="E1860" s="20" t="s">
        <v>1098</v>
      </c>
      <c r="F1860" s="20" t="s">
        <v>90</v>
      </c>
      <c r="K1860" s="33">
        <f>VLOOKUP(A1860,[1]Provider_hierarchy_202202_20220!$N:$O,2,FALSE)</f>
        <v>232706792</v>
      </c>
      <c r="L1860" s="16"/>
      <c r="O1860" s="21"/>
    </row>
    <row r="1861" spans="1:15" x14ac:dyDescent="0.25">
      <c r="A1861" s="34">
        <v>1205824232</v>
      </c>
      <c r="B1861" s="21">
        <v>41640</v>
      </c>
      <c r="C1861" s="21">
        <v>73050</v>
      </c>
      <c r="D1861" s="20" t="b">
        <v>1</v>
      </c>
      <c r="E1861" s="20" t="s">
        <v>2275</v>
      </c>
      <c r="F1861" s="20" t="s">
        <v>91</v>
      </c>
      <c r="K1861" s="33">
        <f>VLOOKUP(A1861,[1]Provider_hierarchy_202202_20220!$N:$O,2,FALSE)</f>
        <v>232359401</v>
      </c>
      <c r="L1861" s="16"/>
      <c r="O1861" s="21"/>
    </row>
    <row r="1862" spans="1:15" x14ac:dyDescent="0.25">
      <c r="A1862" s="34">
        <v>1205827011</v>
      </c>
      <c r="B1862" s="21">
        <v>42736</v>
      </c>
      <c r="C1862" s="21">
        <v>73050</v>
      </c>
      <c r="D1862" s="20" t="b">
        <v>1</v>
      </c>
      <c r="E1862" s="20" t="s">
        <v>7422</v>
      </c>
      <c r="F1862" s="20" t="s">
        <v>90</v>
      </c>
      <c r="K1862" s="33">
        <f>VLOOKUP(A1862,[1]Provider_hierarchy_202202_20220!$N:$O,2,FALSE)</f>
        <v>232691968</v>
      </c>
      <c r="L1862" s="16"/>
      <c r="M1862" s="21"/>
      <c r="O1862" s="21"/>
    </row>
    <row r="1863" spans="1:15" x14ac:dyDescent="0.25">
      <c r="A1863" s="34">
        <v>1205828597</v>
      </c>
      <c r="B1863" s="21">
        <v>43101</v>
      </c>
      <c r="C1863" s="21">
        <v>73050</v>
      </c>
      <c r="D1863" s="20" t="b">
        <v>1</v>
      </c>
      <c r="E1863" s="20" t="s">
        <v>4303</v>
      </c>
      <c r="F1863" s="20" t="s">
        <v>91</v>
      </c>
      <c r="K1863" s="33">
        <f>VLOOKUP(A1863,[1]Provider_hierarchy_202202_20220!$N:$O,2,FALSE)</f>
        <v>562547670</v>
      </c>
      <c r="L1863" s="16"/>
      <c r="O1863" s="21"/>
    </row>
    <row r="1864" spans="1:15" x14ac:dyDescent="0.25">
      <c r="A1864" s="34">
        <v>1205840121</v>
      </c>
      <c r="B1864" s="21" t="s">
        <v>9059</v>
      </c>
      <c r="C1864" s="21">
        <v>73050</v>
      </c>
      <c r="D1864" s="20" t="b">
        <v>1</v>
      </c>
      <c r="E1864" s="20" t="s">
        <v>4304</v>
      </c>
      <c r="F1864" s="20" t="s">
        <v>91</v>
      </c>
      <c r="K1864" s="33">
        <f>VLOOKUP(A1864,[1]Provider_hierarchy_202202_20220!$N:$O,2,FALSE)</f>
        <v>590634433</v>
      </c>
      <c r="L1864" s="16"/>
      <c r="M1864" s="21"/>
      <c r="O1864" s="21"/>
    </row>
    <row r="1865" spans="1:15" x14ac:dyDescent="0.25">
      <c r="A1865" s="34">
        <v>1205851474</v>
      </c>
      <c r="B1865" s="21">
        <v>42736</v>
      </c>
      <c r="C1865" s="21">
        <v>73050</v>
      </c>
      <c r="D1865" s="20" t="b">
        <v>1</v>
      </c>
      <c r="E1865" s="20" t="s">
        <v>152</v>
      </c>
      <c r="F1865" s="20" t="s">
        <v>92</v>
      </c>
      <c r="K1865" s="33">
        <f>VLOOKUP(A1865,[1]Provider_hierarchy_202202_20220!$N:$O,2,FALSE)</f>
        <v>460779942</v>
      </c>
      <c r="L1865" s="16"/>
      <c r="M1865" s="21"/>
      <c r="O1865" s="21"/>
    </row>
    <row r="1866" spans="1:15" x14ac:dyDescent="0.25">
      <c r="A1866" s="34">
        <v>1205856143</v>
      </c>
      <c r="B1866" s="21">
        <v>42005</v>
      </c>
      <c r="C1866" s="21">
        <v>73050</v>
      </c>
      <c r="D1866" s="20" t="b">
        <v>1</v>
      </c>
      <c r="E1866" s="20" t="s">
        <v>1061</v>
      </c>
      <c r="F1866" s="20" t="s">
        <v>90</v>
      </c>
      <c r="K1866" s="33">
        <f>VLOOKUP(A1866,[1]Provider_hierarchy_202202_20220!$N:$O,2,FALSE)</f>
        <v>464855345</v>
      </c>
      <c r="L1866" s="16"/>
      <c r="M1866" s="21"/>
      <c r="O1866" s="21"/>
    </row>
    <row r="1867" spans="1:15" x14ac:dyDescent="0.25">
      <c r="A1867" s="34">
        <v>1205857554</v>
      </c>
      <c r="B1867" s="21">
        <v>42005</v>
      </c>
      <c r="C1867" s="21">
        <v>73050</v>
      </c>
      <c r="D1867" s="20" t="b">
        <v>1</v>
      </c>
      <c r="E1867" s="20" t="s">
        <v>1859</v>
      </c>
      <c r="F1867" s="20" t="s">
        <v>90</v>
      </c>
      <c r="K1867" s="33">
        <f>VLOOKUP(A1867,[1]Provider_hierarchy_202202_20220!$N:$O,2,FALSE)</f>
        <v>232809585</v>
      </c>
      <c r="L1867" s="16"/>
      <c r="M1867" s="21"/>
      <c r="O1867" s="21"/>
    </row>
    <row r="1868" spans="1:15" x14ac:dyDescent="0.25">
      <c r="A1868" s="34">
        <v>1205861499</v>
      </c>
      <c r="B1868" s="21">
        <v>42005</v>
      </c>
      <c r="C1868" s="21">
        <v>73050</v>
      </c>
      <c r="D1868" s="20" t="b">
        <v>1</v>
      </c>
      <c r="E1868" s="20" t="s">
        <v>1875</v>
      </c>
      <c r="F1868" s="20" t="s">
        <v>90</v>
      </c>
      <c r="K1868" s="33">
        <f>VLOOKUP(A1868,[1]Provider_hierarchy_202202_20220!$N:$O,2,FALSE)</f>
        <v>232809585</v>
      </c>
      <c r="L1868" s="16"/>
      <c r="M1868" s="21"/>
      <c r="O1868" s="21"/>
    </row>
    <row r="1869" spans="1:15" x14ac:dyDescent="0.25">
      <c r="A1869" s="34">
        <v>1205865094</v>
      </c>
      <c r="B1869" s="21">
        <v>42005</v>
      </c>
      <c r="C1869" s="21">
        <v>73050</v>
      </c>
      <c r="D1869" s="20" t="b">
        <v>1</v>
      </c>
      <c r="E1869" s="20" t="s">
        <v>1968</v>
      </c>
      <c r="F1869" s="20" t="s">
        <v>90</v>
      </c>
      <c r="K1869" s="33">
        <f>VLOOKUP(A1869,[1]Provider_hierarchy_202202_20220!$N:$O,2,FALSE)</f>
        <v>232809585</v>
      </c>
      <c r="L1869" s="16"/>
      <c r="M1869" s="21"/>
      <c r="O1869" s="21"/>
    </row>
    <row r="1870" spans="1:15" x14ac:dyDescent="0.25">
      <c r="A1870" s="34">
        <v>1205867793</v>
      </c>
      <c r="B1870" s="21" t="s">
        <v>9059</v>
      </c>
      <c r="C1870" s="21">
        <v>73050</v>
      </c>
      <c r="D1870" s="20" t="b">
        <v>1</v>
      </c>
      <c r="E1870" s="20" t="s">
        <v>4305</v>
      </c>
      <c r="F1870" s="20" t="s">
        <v>91</v>
      </c>
      <c r="K1870" s="33">
        <f>VLOOKUP(A1870,[1]Provider_hierarchy_202202_20220!$N:$O,2,FALSE)</f>
        <v>232111478</v>
      </c>
      <c r="L1870" s="16"/>
      <c r="M1870" s="21"/>
      <c r="O1870" s="21"/>
    </row>
    <row r="1871" spans="1:15" x14ac:dyDescent="0.25">
      <c r="A1871" s="34">
        <v>1205869104</v>
      </c>
      <c r="B1871" s="21">
        <v>41640</v>
      </c>
      <c r="C1871" s="21">
        <v>73050</v>
      </c>
      <c r="D1871" s="20" t="b">
        <v>1</v>
      </c>
      <c r="E1871" s="20" t="s">
        <v>2416</v>
      </c>
      <c r="F1871" s="20" t="s">
        <v>91</v>
      </c>
      <c r="K1871" s="33">
        <f>VLOOKUP(A1871,[1]Provider_hierarchy_202202_20220!$N:$O,2,FALSE)</f>
        <v>232359401</v>
      </c>
      <c r="L1871" s="16"/>
      <c r="M1871" s="21"/>
      <c r="O1871" s="21"/>
    </row>
    <row r="1872" spans="1:15" x14ac:dyDescent="0.25">
      <c r="A1872" s="34">
        <v>1205869948</v>
      </c>
      <c r="B1872" s="21" t="s">
        <v>9059</v>
      </c>
      <c r="C1872" s="21">
        <v>73050</v>
      </c>
      <c r="D1872" s="20" t="b">
        <v>1</v>
      </c>
      <c r="E1872" s="20" t="s">
        <v>4306</v>
      </c>
      <c r="F1872" s="20" t="s">
        <v>91</v>
      </c>
      <c r="K1872" s="33">
        <f>VLOOKUP(A1872,[1]Provider_hierarchy_202202_20220!$N:$O,2,FALSE)</f>
        <v>452552343</v>
      </c>
      <c r="L1872" s="16"/>
      <c r="O1872" s="21"/>
    </row>
    <row r="1873" spans="1:15" x14ac:dyDescent="0.25">
      <c r="A1873" s="34">
        <v>1205869971</v>
      </c>
      <c r="B1873" s="21">
        <v>42005</v>
      </c>
      <c r="C1873" s="21">
        <v>73050</v>
      </c>
      <c r="D1873" s="20" t="b">
        <v>1</v>
      </c>
      <c r="E1873" s="20" t="s">
        <v>703</v>
      </c>
      <c r="F1873" s="20" t="s">
        <v>90</v>
      </c>
      <c r="K1873" s="33">
        <f>VLOOKUP(A1873,[1]Provider_hierarchy_202202_20220!$N:$O,2,FALSE)</f>
        <v>232809585</v>
      </c>
      <c r="L1873" s="16"/>
      <c r="O1873" s="21"/>
    </row>
    <row r="1874" spans="1:15" x14ac:dyDescent="0.25">
      <c r="A1874" s="34">
        <v>1205869989</v>
      </c>
      <c r="B1874" s="21">
        <v>42005</v>
      </c>
      <c r="C1874" s="21">
        <v>73050</v>
      </c>
      <c r="D1874" s="20" t="b">
        <v>1</v>
      </c>
      <c r="E1874" s="20" t="s">
        <v>1051</v>
      </c>
      <c r="F1874" s="20" t="s">
        <v>90</v>
      </c>
      <c r="K1874" s="33">
        <f>VLOOKUP(A1874,[1]Provider_hierarchy_202202_20220!$N:$O,2,FALSE)</f>
        <v>222164755</v>
      </c>
      <c r="L1874" s="16"/>
      <c r="O1874" s="21"/>
    </row>
    <row r="1875" spans="1:15" x14ac:dyDescent="0.25">
      <c r="A1875" s="34">
        <v>1205871878</v>
      </c>
      <c r="B1875" s="21">
        <v>42736</v>
      </c>
      <c r="C1875" s="21">
        <v>73050</v>
      </c>
      <c r="D1875" s="20" t="b">
        <v>1</v>
      </c>
      <c r="E1875" s="20" t="s">
        <v>121</v>
      </c>
      <c r="F1875" s="20" t="s">
        <v>90</v>
      </c>
      <c r="K1875" s="33">
        <f>VLOOKUP(A1875,[1]Provider_hierarchy_202202_20220!$N:$O,2,FALSE)</f>
        <v>460779942</v>
      </c>
      <c r="L1875" s="16"/>
      <c r="O1875" s="21"/>
    </row>
    <row r="1876" spans="1:15" x14ac:dyDescent="0.25">
      <c r="A1876" s="34">
        <v>1205872231</v>
      </c>
      <c r="B1876" s="21" t="s">
        <v>9059</v>
      </c>
      <c r="C1876" s="21">
        <v>73050</v>
      </c>
      <c r="D1876" s="20" t="b">
        <v>1</v>
      </c>
      <c r="E1876" s="20" t="s">
        <v>4307</v>
      </c>
      <c r="F1876" s="20" t="s">
        <v>91</v>
      </c>
      <c r="K1876" s="33">
        <f>VLOOKUP(A1876,[1]Provider_hierarchy_202202_20220!$N:$O,2,FALSE)</f>
        <v>232111478</v>
      </c>
      <c r="L1876" s="16"/>
      <c r="O1876" s="21"/>
    </row>
    <row r="1877" spans="1:15" x14ac:dyDescent="0.25">
      <c r="A1877" s="34">
        <v>1205872843</v>
      </c>
      <c r="B1877" s="21" t="s">
        <v>9059</v>
      </c>
      <c r="C1877" s="21">
        <v>73050</v>
      </c>
      <c r="D1877" s="20" t="b">
        <v>1</v>
      </c>
      <c r="E1877" s="20" t="s">
        <v>4308</v>
      </c>
      <c r="F1877" s="20" t="s">
        <v>91</v>
      </c>
      <c r="K1877" s="33">
        <f>VLOOKUP(A1877,[1]Provider_hierarchy_202202_20220!$N:$O,2,FALSE)</f>
        <v>232150375</v>
      </c>
      <c r="L1877" s="16"/>
      <c r="O1877" s="21"/>
    </row>
    <row r="1878" spans="1:15" x14ac:dyDescent="0.25">
      <c r="A1878" s="34">
        <v>1205876406</v>
      </c>
      <c r="B1878" s="21">
        <v>42370</v>
      </c>
      <c r="C1878" s="21">
        <v>73050</v>
      </c>
      <c r="D1878" s="20" t="b">
        <v>1</v>
      </c>
      <c r="E1878" s="20" t="s">
        <v>430</v>
      </c>
      <c r="F1878" s="20" t="s">
        <v>90</v>
      </c>
      <c r="K1878" s="33">
        <f>VLOOKUP(A1878,[1]Provider_hierarchy_202202_20220!$N:$O,2,FALSE)</f>
        <v>231352152</v>
      </c>
      <c r="L1878" s="16"/>
      <c r="O1878" s="21"/>
    </row>
    <row r="1879" spans="1:15" x14ac:dyDescent="0.25">
      <c r="A1879" s="34">
        <v>1205876596</v>
      </c>
      <c r="B1879" s="21" t="s">
        <v>9059</v>
      </c>
      <c r="C1879" s="21">
        <v>73050</v>
      </c>
      <c r="D1879" s="20" t="b">
        <v>1</v>
      </c>
      <c r="E1879" s="20" t="s">
        <v>4309</v>
      </c>
      <c r="F1879" s="20" t="s">
        <v>91</v>
      </c>
      <c r="K1879" s="33">
        <f>VLOOKUP(A1879,[1]Provider_hierarchy_202202_20220!$N:$O,2,FALSE)</f>
        <v>232111478</v>
      </c>
      <c r="L1879" s="16"/>
      <c r="O1879" s="21"/>
    </row>
    <row r="1880" spans="1:15" x14ac:dyDescent="0.25">
      <c r="A1880" s="34">
        <v>1205882958</v>
      </c>
      <c r="B1880" s="21">
        <v>43831</v>
      </c>
      <c r="C1880" s="21">
        <v>73050</v>
      </c>
      <c r="D1880" s="20" t="b">
        <v>1</v>
      </c>
      <c r="E1880" s="20" t="s">
        <v>4310</v>
      </c>
      <c r="F1880" s="20" t="s">
        <v>91</v>
      </c>
      <c r="K1880" s="33">
        <f>VLOOKUP(A1880,[1]Provider_hierarchy_202202_20220!$N:$O,2,FALSE)</f>
        <v>232859375</v>
      </c>
      <c r="L1880" s="16"/>
      <c r="O1880" s="21"/>
    </row>
    <row r="1881" spans="1:15" x14ac:dyDescent="0.25">
      <c r="A1881" s="34">
        <v>1205883659</v>
      </c>
      <c r="B1881" s="21">
        <v>41640</v>
      </c>
      <c r="C1881" s="21">
        <v>73050</v>
      </c>
      <c r="D1881" s="20" t="b">
        <v>1</v>
      </c>
      <c r="E1881" s="20" t="s">
        <v>4311</v>
      </c>
      <c r="F1881" s="20" t="s">
        <v>90</v>
      </c>
      <c r="K1881" s="33">
        <f>VLOOKUP(A1881,[1]Provider_hierarchy_202202_20220!$N:$O,2,FALSE)</f>
        <v>232678055</v>
      </c>
      <c r="L1881" s="16"/>
      <c r="O1881" s="21"/>
    </row>
    <row r="1882" spans="1:15" x14ac:dyDescent="0.25">
      <c r="A1882" s="34">
        <v>1205885332</v>
      </c>
      <c r="B1882" s="21">
        <v>42005</v>
      </c>
      <c r="C1882" s="21">
        <v>73050</v>
      </c>
      <c r="D1882" s="20" t="b">
        <v>1</v>
      </c>
      <c r="E1882" s="20" t="s">
        <v>3359</v>
      </c>
      <c r="F1882" s="20" t="s">
        <v>94</v>
      </c>
      <c r="K1882" s="33">
        <f>VLOOKUP(A1882,[1]Provider_hierarchy_202202_20220!$N:$O,2,FALSE)</f>
        <v>273976544</v>
      </c>
      <c r="L1882" s="16"/>
      <c r="O1882" s="21"/>
    </row>
    <row r="1883" spans="1:15" x14ac:dyDescent="0.25">
      <c r="A1883" s="34">
        <v>1205886157</v>
      </c>
      <c r="B1883" s="21">
        <v>43831</v>
      </c>
      <c r="C1883" s="21">
        <v>73050</v>
      </c>
      <c r="D1883" s="20" t="b">
        <v>1</v>
      </c>
      <c r="E1883" s="20" t="s">
        <v>7423</v>
      </c>
      <c r="F1883" s="20" t="s">
        <v>91</v>
      </c>
      <c r="K1883" s="33">
        <f>VLOOKUP(A1883,[1]Provider_hierarchy_202202_20220!$N:$O,2,FALSE)</f>
        <v>232856393</v>
      </c>
      <c r="L1883" s="16"/>
      <c r="M1883" s="21"/>
      <c r="O1883" s="21"/>
    </row>
    <row r="1884" spans="1:15" x14ac:dyDescent="0.25">
      <c r="A1884" s="34">
        <v>1205887494</v>
      </c>
      <c r="B1884" s="21">
        <v>42005</v>
      </c>
      <c r="C1884" s="21">
        <v>73050</v>
      </c>
      <c r="D1884" s="20" t="b">
        <v>1</v>
      </c>
      <c r="E1884" s="20" t="s">
        <v>3268</v>
      </c>
      <c r="F1884" s="20" t="s">
        <v>94</v>
      </c>
      <c r="K1884" s="33">
        <f>VLOOKUP(A1884,[1]Provider_hierarchy_202202_20220!$N:$O,2,FALSE)</f>
        <v>470888939</v>
      </c>
      <c r="L1884" s="16"/>
      <c r="O1884" s="21"/>
    </row>
    <row r="1885" spans="1:15" x14ac:dyDescent="0.25">
      <c r="A1885" s="34">
        <v>1205888369</v>
      </c>
      <c r="B1885" s="21">
        <v>42005</v>
      </c>
      <c r="C1885" s="21">
        <v>73050</v>
      </c>
      <c r="D1885" s="20" t="b">
        <v>1</v>
      </c>
      <c r="E1885" s="20" t="s">
        <v>6345</v>
      </c>
      <c r="F1885" s="20" t="s">
        <v>94</v>
      </c>
      <c r="K1885" s="33">
        <f>VLOOKUP(A1885,[1]Provider_hierarchy_202202_20220!$N:$O,2,FALSE)</f>
        <v>232163443</v>
      </c>
      <c r="L1885" s="16"/>
      <c r="O1885" s="21"/>
    </row>
    <row r="1886" spans="1:15" x14ac:dyDescent="0.25">
      <c r="A1886" s="34">
        <v>1205888377</v>
      </c>
      <c r="B1886" s="21">
        <v>41640</v>
      </c>
      <c r="C1886" s="21">
        <v>73050</v>
      </c>
      <c r="D1886" s="20" t="b">
        <v>1</v>
      </c>
      <c r="E1886" s="20" t="s">
        <v>578</v>
      </c>
      <c r="F1886" s="20" t="s">
        <v>90</v>
      </c>
      <c r="K1886" s="33">
        <f>VLOOKUP(A1886,[1]Provider_hierarchy_202202_20220!$N:$O,2,FALSE)</f>
        <v>232678055</v>
      </c>
      <c r="L1886" s="16"/>
      <c r="O1886" s="21"/>
    </row>
    <row r="1887" spans="1:15" x14ac:dyDescent="0.25">
      <c r="A1887" s="34">
        <v>1205893773</v>
      </c>
      <c r="B1887" s="21">
        <v>42370</v>
      </c>
      <c r="C1887" s="21">
        <v>73050</v>
      </c>
      <c r="D1887" s="20" t="b">
        <v>1</v>
      </c>
      <c r="E1887" s="20" t="s">
        <v>4312</v>
      </c>
      <c r="F1887" s="20" t="s">
        <v>90</v>
      </c>
      <c r="K1887" s="33">
        <f>VLOOKUP(A1887,[1]Provider_hierarchy_202202_20220!$N:$O,2,FALSE)</f>
        <v>231352152</v>
      </c>
      <c r="L1887" s="16"/>
      <c r="O1887" s="21"/>
    </row>
    <row r="1888" spans="1:15" x14ac:dyDescent="0.25">
      <c r="A1888" s="34">
        <v>1205894219</v>
      </c>
      <c r="B1888" s="21" t="s">
        <v>9059</v>
      </c>
      <c r="C1888" s="21">
        <v>73050</v>
      </c>
      <c r="D1888" s="20" t="b">
        <v>1</v>
      </c>
      <c r="E1888" s="20" t="s">
        <v>4313</v>
      </c>
      <c r="F1888" s="20" t="s">
        <v>91</v>
      </c>
      <c r="K1888" s="33">
        <f>VLOOKUP(A1888,[1]Provider_hierarchy_202202_20220!$N:$O,2,FALSE)</f>
        <v>223693606</v>
      </c>
      <c r="L1888" s="16"/>
      <c r="O1888" s="21"/>
    </row>
    <row r="1889" spans="1:15" x14ac:dyDescent="0.25">
      <c r="A1889" s="34">
        <v>1205907383</v>
      </c>
      <c r="B1889" s="21">
        <v>42005</v>
      </c>
      <c r="C1889" s="21">
        <v>73050</v>
      </c>
      <c r="D1889" s="20" t="b">
        <v>1</v>
      </c>
      <c r="E1889" s="20" t="s">
        <v>4314</v>
      </c>
      <c r="F1889" s="20" t="s">
        <v>90</v>
      </c>
      <c r="K1889" s="33">
        <f>VLOOKUP(A1889,[1]Provider_hierarchy_202202_20220!$N:$O,2,FALSE)</f>
        <v>232809585</v>
      </c>
      <c r="L1889" s="16"/>
      <c r="O1889" s="21"/>
    </row>
    <row r="1890" spans="1:15" x14ac:dyDescent="0.25">
      <c r="A1890" s="34">
        <v>1205912391</v>
      </c>
      <c r="B1890" s="21">
        <v>41640</v>
      </c>
      <c r="C1890" s="21">
        <v>73050</v>
      </c>
      <c r="D1890" s="20" t="b">
        <v>1</v>
      </c>
      <c r="E1890" s="20" t="s">
        <v>7424</v>
      </c>
      <c r="F1890" s="20" t="s">
        <v>90</v>
      </c>
      <c r="K1890" s="33">
        <f>VLOOKUP(A1890,[1]Provider_hierarchy_202202_20220!$N:$O,2,FALSE)</f>
        <v>232678055</v>
      </c>
      <c r="L1890" s="16"/>
      <c r="O1890" s="21"/>
    </row>
    <row r="1891" spans="1:15" x14ac:dyDescent="0.25">
      <c r="A1891" s="34">
        <v>1205912417</v>
      </c>
      <c r="B1891" s="21">
        <v>42005</v>
      </c>
      <c r="C1891" s="21">
        <v>73050</v>
      </c>
      <c r="D1891" s="20" t="b">
        <v>1</v>
      </c>
      <c r="E1891" s="20" t="s">
        <v>516</v>
      </c>
      <c r="F1891" s="20" t="s">
        <v>90</v>
      </c>
      <c r="K1891" s="33">
        <f>VLOOKUP(A1891,[1]Provider_hierarchy_202202_20220!$N:$O,2,FALSE)</f>
        <v>232809585</v>
      </c>
      <c r="L1891" s="16"/>
      <c r="O1891" s="21"/>
    </row>
    <row r="1892" spans="1:15" x14ac:dyDescent="0.25">
      <c r="A1892" s="34">
        <v>1205917820</v>
      </c>
      <c r="B1892" s="21">
        <v>43831</v>
      </c>
      <c r="C1892" s="21">
        <v>73050</v>
      </c>
      <c r="D1892" s="20" t="b">
        <v>1</v>
      </c>
      <c r="E1892" s="20" t="s">
        <v>6346</v>
      </c>
      <c r="F1892" s="20" t="s">
        <v>91</v>
      </c>
      <c r="K1892" s="33">
        <f>VLOOKUP(A1892,[1]Provider_hierarchy_202202_20220!$N:$O,2,FALSE)</f>
        <v>231717046</v>
      </c>
      <c r="L1892" s="16"/>
      <c r="O1892" s="21"/>
    </row>
    <row r="1893" spans="1:15" x14ac:dyDescent="0.25">
      <c r="A1893" s="34">
        <v>1205921343</v>
      </c>
      <c r="B1893" s="21">
        <v>43831</v>
      </c>
      <c r="C1893" s="21">
        <v>73050</v>
      </c>
      <c r="D1893" s="20" t="b">
        <v>1</v>
      </c>
      <c r="E1893" s="20" t="s">
        <v>4315</v>
      </c>
      <c r="F1893" s="20" t="s">
        <v>91</v>
      </c>
      <c r="K1893" s="33">
        <f>VLOOKUP(A1893,[1]Provider_hierarchy_202202_20220!$N:$O,2,FALSE)</f>
        <v>232856393</v>
      </c>
      <c r="L1893" s="16"/>
      <c r="O1893" s="21"/>
    </row>
    <row r="1894" spans="1:15" x14ac:dyDescent="0.25">
      <c r="A1894" s="34">
        <v>1205923067</v>
      </c>
      <c r="B1894" s="21">
        <v>42736</v>
      </c>
      <c r="C1894" s="21">
        <v>73050</v>
      </c>
      <c r="D1894" s="20" t="b">
        <v>1</v>
      </c>
      <c r="E1894" s="20" t="s">
        <v>158</v>
      </c>
      <c r="F1894" s="20" t="s">
        <v>90</v>
      </c>
      <c r="K1894" s="33">
        <f>VLOOKUP(A1894,[1]Provider_hierarchy_202202_20220!$N:$O,2,FALSE)</f>
        <v>460779942</v>
      </c>
      <c r="L1894" s="16"/>
      <c r="O1894" s="21"/>
    </row>
    <row r="1895" spans="1:15" x14ac:dyDescent="0.25">
      <c r="A1895" s="34">
        <v>1205925682</v>
      </c>
      <c r="B1895" s="21">
        <v>43466</v>
      </c>
      <c r="C1895" s="21">
        <v>73050</v>
      </c>
      <c r="D1895" s="20" t="b">
        <v>1</v>
      </c>
      <c r="E1895" s="20" t="s">
        <v>1531</v>
      </c>
      <c r="F1895" s="20" t="s">
        <v>91</v>
      </c>
      <c r="K1895" s="33">
        <f>VLOOKUP(A1895,[1]Provider_hierarchy_202202_20220!$N:$O,2,FALSE)</f>
        <v>231582931</v>
      </c>
      <c r="L1895" s="16"/>
      <c r="O1895" s="21"/>
    </row>
    <row r="1896" spans="1:15" x14ac:dyDescent="0.25">
      <c r="A1896" s="34">
        <v>1205928058</v>
      </c>
      <c r="B1896" s="21" t="s">
        <v>9059</v>
      </c>
      <c r="C1896" s="21">
        <v>73050</v>
      </c>
      <c r="D1896" s="20" t="b">
        <v>1</v>
      </c>
      <c r="E1896" s="20" t="s">
        <v>4316</v>
      </c>
      <c r="F1896" s="20" t="s">
        <v>91</v>
      </c>
      <c r="K1896" s="33">
        <f>VLOOKUP(A1896,[1]Provider_hierarchy_202202_20220!$N:$O,2,FALSE)</f>
        <v>590634433</v>
      </c>
      <c r="L1896" s="16"/>
      <c r="O1896" s="21"/>
    </row>
    <row r="1897" spans="1:15" x14ac:dyDescent="0.25">
      <c r="A1897" s="34">
        <v>1205928090</v>
      </c>
      <c r="B1897" s="21" t="s">
        <v>9059</v>
      </c>
      <c r="C1897" s="21">
        <v>73050</v>
      </c>
      <c r="D1897" s="20" t="b">
        <v>1</v>
      </c>
      <c r="E1897" s="20" t="s">
        <v>4317</v>
      </c>
      <c r="F1897" s="20" t="s">
        <v>91</v>
      </c>
      <c r="K1897" s="33">
        <f>VLOOKUP(A1897,[1]Provider_hierarchy_202202_20220!$N:$O,2,FALSE)</f>
        <v>590634433</v>
      </c>
      <c r="L1897" s="16"/>
      <c r="O1897" s="21"/>
    </row>
    <row r="1898" spans="1:15" x14ac:dyDescent="0.25">
      <c r="A1898" s="34">
        <v>1205934890</v>
      </c>
      <c r="B1898" s="21">
        <v>41640</v>
      </c>
      <c r="C1898" s="21">
        <v>73050</v>
      </c>
      <c r="D1898" s="20" t="b">
        <v>1</v>
      </c>
      <c r="E1898" s="20" t="s">
        <v>6347</v>
      </c>
      <c r="F1898" s="20" t="s">
        <v>90</v>
      </c>
      <c r="G1898" s="16"/>
      <c r="K1898" s="33">
        <f>VLOOKUP(A1898,[1]Provider_hierarchy_202202_20220!$N:$O,2,FALSE)</f>
        <v>232678055</v>
      </c>
      <c r="L1898" s="16"/>
      <c r="O1898" s="21"/>
    </row>
    <row r="1899" spans="1:15" x14ac:dyDescent="0.25">
      <c r="A1899" s="34">
        <v>1205939261</v>
      </c>
      <c r="B1899" s="21" t="s">
        <v>9059</v>
      </c>
      <c r="C1899" s="21">
        <v>73050</v>
      </c>
      <c r="D1899" s="20" t="b">
        <v>1</v>
      </c>
      <c r="E1899" s="20" t="s">
        <v>2429</v>
      </c>
      <c r="F1899" s="20" t="s">
        <v>91</v>
      </c>
      <c r="K1899" s="33">
        <f>VLOOKUP(A1899,[1]Provider_hierarchy_202202_20220!$N:$O,2,FALSE)</f>
        <v>590634433</v>
      </c>
      <c r="L1899" s="16"/>
      <c r="O1899" s="21"/>
    </row>
    <row r="1900" spans="1:15" x14ac:dyDescent="0.25">
      <c r="A1900" s="34">
        <v>1205943966</v>
      </c>
      <c r="B1900" s="21" t="s">
        <v>3666</v>
      </c>
      <c r="C1900" s="21">
        <v>73050</v>
      </c>
      <c r="D1900" s="20" t="b">
        <v>1</v>
      </c>
      <c r="E1900" s="20" t="s">
        <v>2986</v>
      </c>
      <c r="F1900" s="20" t="s">
        <v>91</v>
      </c>
      <c r="K1900" s="33">
        <f>VLOOKUP(A1900,[1]Provider_hierarchy_202202_20220!$N:$O,2,FALSE)</f>
        <v>232359401</v>
      </c>
      <c r="L1900" s="16"/>
      <c r="O1900" s="21"/>
    </row>
    <row r="1901" spans="1:15" x14ac:dyDescent="0.25">
      <c r="A1901" s="34">
        <v>1205982162</v>
      </c>
      <c r="B1901" s="21" t="s">
        <v>9060</v>
      </c>
      <c r="C1901" s="21">
        <v>73050</v>
      </c>
      <c r="D1901" s="20" t="b">
        <v>1</v>
      </c>
      <c r="E1901" s="20" t="s">
        <v>4318</v>
      </c>
      <c r="F1901" s="20" t="s">
        <v>90</v>
      </c>
      <c r="K1901" s="33">
        <f>VLOOKUP(A1901,[1]Provider_hierarchy_202202_20220!$N:$O,2,FALSE)</f>
        <v>461420853</v>
      </c>
      <c r="L1901" s="16"/>
      <c r="O1901" s="21"/>
    </row>
    <row r="1902" spans="1:15" x14ac:dyDescent="0.25">
      <c r="A1902" s="34">
        <v>1215017843</v>
      </c>
      <c r="B1902" s="21" t="s">
        <v>9060</v>
      </c>
      <c r="C1902" s="21">
        <v>73050</v>
      </c>
      <c r="D1902" s="20" t="b">
        <v>1</v>
      </c>
      <c r="E1902" s="20" t="s">
        <v>7425</v>
      </c>
      <c r="F1902" s="20" t="s">
        <v>90</v>
      </c>
      <c r="K1902" s="33">
        <f>VLOOKUP(A1902,[1]Provider_hierarchy_202202_20220!$N:$O,2,FALSE)</f>
        <v>461420853</v>
      </c>
      <c r="L1902" s="16"/>
      <c r="O1902" s="21"/>
    </row>
    <row r="1903" spans="1:15" x14ac:dyDescent="0.25">
      <c r="A1903" s="34">
        <v>1215019096</v>
      </c>
      <c r="B1903" s="21" t="s">
        <v>3666</v>
      </c>
      <c r="C1903" s="21">
        <v>73050</v>
      </c>
      <c r="D1903" s="20" t="b">
        <v>1</v>
      </c>
      <c r="E1903" s="20" t="s">
        <v>2675</v>
      </c>
      <c r="F1903" s="20" t="s">
        <v>91</v>
      </c>
      <c r="K1903" s="33">
        <f>VLOOKUP(A1903,[1]Provider_hierarchy_202202_20220!$N:$O,2,FALSE)</f>
        <v>232359401</v>
      </c>
      <c r="L1903" s="16"/>
      <c r="O1903" s="21"/>
    </row>
    <row r="1904" spans="1:15" x14ac:dyDescent="0.25">
      <c r="A1904" s="34">
        <v>1215033352</v>
      </c>
      <c r="B1904" s="21">
        <v>41640</v>
      </c>
      <c r="C1904" s="21">
        <v>73050</v>
      </c>
      <c r="D1904" s="20" t="b">
        <v>1</v>
      </c>
      <c r="E1904" s="20" t="s">
        <v>7426</v>
      </c>
      <c r="F1904" s="20" t="s">
        <v>91</v>
      </c>
      <c r="K1904" s="33">
        <f>VLOOKUP(A1904,[1]Provider_hierarchy_202202_20220!$N:$O,2,FALSE)</f>
        <v>232359401</v>
      </c>
      <c r="L1904" s="16"/>
      <c r="O1904" s="21"/>
    </row>
    <row r="1905" spans="1:15" x14ac:dyDescent="0.25">
      <c r="A1905" s="34">
        <v>1215057914</v>
      </c>
      <c r="B1905" s="21">
        <v>41640</v>
      </c>
      <c r="C1905" s="21">
        <v>73050</v>
      </c>
      <c r="D1905" s="20" t="b">
        <v>1</v>
      </c>
      <c r="E1905" s="20" t="s">
        <v>1111</v>
      </c>
      <c r="F1905" s="20" t="s">
        <v>90</v>
      </c>
      <c r="K1905" s="33">
        <f>VLOOKUP(A1905,[1]Provider_hierarchy_202202_20220!$N:$O,2,FALSE)</f>
        <v>232678055</v>
      </c>
      <c r="L1905" s="16"/>
      <c r="O1905" s="21"/>
    </row>
    <row r="1906" spans="1:15" x14ac:dyDescent="0.25">
      <c r="A1906" s="34">
        <v>1215069539</v>
      </c>
      <c r="B1906" s="21">
        <v>41640</v>
      </c>
      <c r="C1906" s="21">
        <v>73050</v>
      </c>
      <c r="D1906" s="20" t="b">
        <v>1</v>
      </c>
      <c r="E1906" s="20" t="s">
        <v>4319</v>
      </c>
      <c r="F1906" s="20" t="s">
        <v>91</v>
      </c>
      <c r="K1906" s="33">
        <f>VLOOKUP(A1906,[1]Provider_hierarchy_202202_20220!$N:$O,2,FALSE)</f>
        <v>232359401</v>
      </c>
      <c r="L1906" s="16"/>
      <c r="O1906" s="21"/>
    </row>
    <row r="1907" spans="1:15" x14ac:dyDescent="0.25">
      <c r="A1907" s="34">
        <v>1215069760</v>
      </c>
      <c r="B1907" s="21" t="s">
        <v>9059</v>
      </c>
      <c r="C1907" s="21">
        <v>73050</v>
      </c>
      <c r="D1907" s="20" t="b">
        <v>1</v>
      </c>
      <c r="E1907" s="20" t="s">
        <v>4320</v>
      </c>
      <c r="F1907" s="20" t="s">
        <v>91</v>
      </c>
      <c r="K1907" s="33">
        <f>VLOOKUP(A1907,[1]Provider_hierarchy_202202_20220!$N:$O,2,FALSE)</f>
        <v>590634433</v>
      </c>
      <c r="L1907" s="16"/>
      <c r="M1907" s="21"/>
      <c r="O1907" s="21"/>
    </row>
    <row r="1908" spans="1:15" x14ac:dyDescent="0.25">
      <c r="A1908" s="34">
        <v>1215083068</v>
      </c>
      <c r="B1908" s="21">
        <v>41640</v>
      </c>
      <c r="C1908" s="21">
        <v>73050</v>
      </c>
      <c r="D1908" s="20" t="b">
        <v>1</v>
      </c>
      <c r="E1908" s="20" t="s">
        <v>2674</v>
      </c>
      <c r="F1908" s="20" t="s">
        <v>91</v>
      </c>
      <c r="K1908" s="33">
        <f>VLOOKUP(A1908,[1]Provider_hierarchy_202202_20220!$N:$O,2,FALSE)</f>
        <v>232359401</v>
      </c>
      <c r="L1908" s="16"/>
      <c r="M1908" s="21"/>
      <c r="O1908" s="21"/>
    </row>
    <row r="1909" spans="1:15" x14ac:dyDescent="0.25">
      <c r="A1909" s="34">
        <v>1215096565</v>
      </c>
      <c r="B1909" s="21">
        <v>43101</v>
      </c>
      <c r="C1909" s="21">
        <v>73050</v>
      </c>
      <c r="D1909" s="20" t="b">
        <v>1</v>
      </c>
      <c r="E1909" s="20" t="s">
        <v>4321</v>
      </c>
      <c r="F1909" s="20" t="s">
        <v>91</v>
      </c>
      <c r="K1909" s="33">
        <f>VLOOKUP(A1909,[1]Provider_hierarchy_202202_20220!$N:$O,2,FALSE)</f>
        <v>232630682</v>
      </c>
      <c r="L1909" s="16"/>
      <c r="M1909" s="21"/>
      <c r="O1909" s="21"/>
    </row>
    <row r="1910" spans="1:15" x14ac:dyDescent="0.25">
      <c r="A1910" s="34">
        <v>1215127337</v>
      </c>
      <c r="B1910" s="21">
        <v>41640</v>
      </c>
      <c r="C1910" s="21">
        <v>73050</v>
      </c>
      <c r="D1910" s="20" t="b">
        <v>1</v>
      </c>
      <c r="E1910" s="20" t="s">
        <v>7427</v>
      </c>
      <c r="F1910" s="20" t="s">
        <v>90</v>
      </c>
      <c r="K1910" s="33">
        <f>VLOOKUP(A1910,[1]Provider_hierarchy_202202_20220!$N:$O,2,FALSE)</f>
        <v>232678055</v>
      </c>
      <c r="L1910" s="16"/>
      <c r="O1910" s="21"/>
    </row>
    <row r="1911" spans="1:15" x14ac:dyDescent="0.25">
      <c r="A1911" s="34">
        <v>1215132469</v>
      </c>
      <c r="B1911" s="21">
        <v>41640</v>
      </c>
      <c r="C1911" s="21">
        <v>73050</v>
      </c>
      <c r="D1911" s="20" t="b">
        <v>1</v>
      </c>
      <c r="E1911" s="20" t="s">
        <v>4322</v>
      </c>
      <c r="F1911" s="20" t="s">
        <v>91</v>
      </c>
      <c r="K1911" s="33">
        <f>VLOOKUP(A1911,[1]Provider_hierarchy_202202_20220!$N:$O,2,FALSE)</f>
        <v>232359401</v>
      </c>
      <c r="L1911" s="16"/>
      <c r="M1911" s="21"/>
      <c r="O1911" s="21"/>
    </row>
    <row r="1912" spans="1:15" x14ac:dyDescent="0.25">
      <c r="A1912" s="34">
        <v>1215145040</v>
      </c>
      <c r="B1912" s="21">
        <v>42005</v>
      </c>
      <c r="C1912" s="21">
        <v>73050</v>
      </c>
      <c r="D1912" s="20" t="b">
        <v>1</v>
      </c>
      <c r="E1912" s="20" t="s">
        <v>857</v>
      </c>
      <c r="F1912" s="20" t="s">
        <v>90</v>
      </c>
      <c r="K1912" s="33">
        <f>VLOOKUP(A1912,[1]Provider_hierarchy_202202_20220!$N:$O,2,FALSE)</f>
        <v>232809585</v>
      </c>
      <c r="L1912" s="16"/>
      <c r="M1912" s="21"/>
      <c r="O1912" s="21"/>
    </row>
    <row r="1913" spans="1:15" x14ac:dyDescent="0.25">
      <c r="A1913" s="34">
        <v>1215149661</v>
      </c>
      <c r="B1913" s="21">
        <v>42370</v>
      </c>
      <c r="C1913" s="21">
        <v>73050</v>
      </c>
      <c r="D1913" s="20" t="b">
        <v>1</v>
      </c>
      <c r="E1913" s="20" t="s">
        <v>7428</v>
      </c>
      <c r="F1913" s="20" t="s">
        <v>90</v>
      </c>
      <c r="K1913" s="33">
        <f>VLOOKUP(A1913,[1]Provider_hierarchy_202202_20220!$N:$O,2,FALSE)</f>
        <v>232176338</v>
      </c>
      <c r="L1913" s="16"/>
      <c r="O1913" s="21"/>
    </row>
    <row r="1914" spans="1:15" x14ac:dyDescent="0.25">
      <c r="A1914" s="34">
        <v>1215160288</v>
      </c>
      <c r="B1914" s="21">
        <v>41640</v>
      </c>
      <c r="C1914" s="21">
        <v>73050</v>
      </c>
      <c r="D1914" s="20" t="b">
        <v>1</v>
      </c>
      <c r="E1914" s="20" t="s">
        <v>2227</v>
      </c>
      <c r="F1914" s="20" t="s">
        <v>91</v>
      </c>
      <c r="K1914" s="33">
        <f>VLOOKUP(A1914,[1]Provider_hierarchy_202202_20220!$N:$O,2,FALSE)</f>
        <v>232359401</v>
      </c>
      <c r="L1914" s="16"/>
      <c r="O1914" s="21"/>
    </row>
    <row r="1915" spans="1:15" x14ac:dyDescent="0.25">
      <c r="A1915" s="34">
        <v>1215161583</v>
      </c>
      <c r="B1915" s="21">
        <v>42370</v>
      </c>
      <c r="C1915" s="21">
        <v>73050</v>
      </c>
      <c r="D1915" s="20" t="b">
        <v>1</v>
      </c>
      <c r="E1915" s="20" t="s">
        <v>7429</v>
      </c>
      <c r="F1915" s="20" t="s">
        <v>90</v>
      </c>
      <c r="K1915" s="33">
        <f>VLOOKUP(A1915,[1]Provider_hierarchy_202202_20220!$N:$O,2,FALSE)</f>
        <v>231352152</v>
      </c>
      <c r="L1915" s="16"/>
      <c r="O1915" s="21"/>
    </row>
    <row r="1916" spans="1:15" x14ac:dyDescent="0.25">
      <c r="A1916" s="34">
        <v>1215163787</v>
      </c>
      <c r="B1916" s="21">
        <v>42005</v>
      </c>
      <c r="C1916" s="21">
        <v>73050</v>
      </c>
      <c r="D1916" s="20" t="b">
        <v>1</v>
      </c>
      <c r="E1916" s="20" t="s">
        <v>490</v>
      </c>
      <c r="F1916" s="20" t="s">
        <v>90</v>
      </c>
      <c r="K1916" s="33">
        <f>VLOOKUP(A1916,[1]Provider_hierarchy_202202_20220!$N:$O,2,FALSE)</f>
        <v>232809585</v>
      </c>
      <c r="L1916" s="16"/>
      <c r="O1916" s="21"/>
    </row>
    <row r="1917" spans="1:15" x14ac:dyDescent="0.25">
      <c r="A1917" s="34">
        <v>1215173018</v>
      </c>
      <c r="B1917" s="21">
        <v>41640</v>
      </c>
      <c r="C1917" s="21">
        <v>73050</v>
      </c>
      <c r="D1917" s="20" t="b">
        <v>1</v>
      </c>
      <c r="E1917" s="20" t="s">
        <v>7430</v>
      </c>
      <c r="F1917" s="20" t="s">
        <v>90</v>
      </c>
      <c r="K1917" s="33">
        <f>VLOOKUP(A1917,[1]Provider_hierarchy_202202_20220!$N:$O,2,FALSE)</f>
        <v>232678055</v>
      </c>
      <c r="L1917" s="16"/>
      <c r="M1917" s="21"/>
      <c r="O1917" s="21"/>
    </row>
    <row r="1918" spans="1:15" x14ac:dyDescent="0.25">
      <c r="A1918" s="34">
        <v>1215196670</v>
      </c>
      <c r="B1918" s="21" t="s">
        <v>9060</v>
      </c>
      <c r="C1918" s="21">
        <v>73050</v>
      </c>
      <c r="D1918" s="20" t="b">
        <v>1</v>
      </c>
      <c r="E1918" s="20" t="s">
        <v>4323</v>
      </c>
      <c r="F1918" s="20" t="s">
        <v>90</v>
      </c>
      <c r="K1918" s="33">
        <f>VLOOKUP(A1918,[1]Provider_hierarchy_202202_20220!$N:$O,2,FALSE)</f>
        <v>461420853</v>
      </c>
      <c r="L1918" s="16"/>
      <c r="O1918" s="21"/>
    </row>
    <row r="1919" spans="1:15" x14ac:dyDescent="0.25">
      <c r="A1919" s="34">
        <v>1215209663</v>
      </c>
      <c r="B1919" s="21">
        <v>42370</v>
      </c>
      <c r="C1919" s="21">
        <v>73050</v>
      </c>
      <c r="D1919" s="20" t="b">
        <v>1</v>
      </c>
      <c r="E1919" s="20" t="s">
        <v>980</v>
      </c>
      <c r="F1919" s="20" t="s">
        <v>90</v>
      </c>
      <c r="K1919" s="33">
        <f>VLOOKUP(A1919,[1]Provider_hierarchy_202202_20220!$N:$O,2,FALSE)</f>
        <v>232176338</v>
      </c>
      <c r="L1919" s="16"/>
      <c r="M1919" s="21"/>
      <c r="O1919" s="21"/>
    </row>
    <row r="1920" spans="1:15" x14ac:dyDescent="0.25">
      <c r="A1920" s="34">
        <v>1215224183</v>
      </c>
      <c r="B1920" s="21">
        <v>41640</v>
      </c>
      <c r="C1920" s="21">
        <v>73050</v>
      </c>
      <c r="D1920" s="20" t="b">
        <v>1</v>
      </c>
      <c r="E1920" s="20" t="s">
        <v>2475</v>
      </c>
      <c r="F1920" s="20" t="s">
        <v>91</v>
      </c>
      <c r="K1920" s="33">
        <f>VLOOKUP(A1920,[1]Provider_hierarchy_202202_20220!$N:$O,2,FALSE)</f>
        <v>232359401</v>
      </c>
      <c r="L1920" s="16"/>
      <c r="O1920" s="21"/>
    </row>
    <row r="1921" spans="1:15" x14ac:dyDescent="0.25">
      <c r="A1921" s="34">
        <v>1215228531</v>
      </c>
      <c r="B1921" s="21">
        <v>42005</v>
      </c>
      <c r="C1921" s="21">
        <v>73050</v>
      </c>
      <c r="D1921" s="20" t="b">
        <v>1</v>
      </c>
      <c r="E1921" s="20" t="s">
        <v>4324</v>
      </c>
      <c r="F1921" s="20" t="s">
        <v>90</v>
      </c>
      <c r="K1921" s="33">
        <f>VLOOKUP(A1921,[1]Provider_hierarchy_202202_20220!$N:$O,2,FALSE)</f>
        <v>232809585</v>
      </c>
      <c r="L1921" s="16"/>
      <c r="O1921" s="21"/>
    </row>
    <row r="1922" spans="1:15" x14ac:dyDescent="0.25">
      <c r="A1922" s="34">
        <v>1215246780</v>
      </c>
      <c r="B1922" s="21">
        <v>42005</v>
      </c>
      <c r="C1922" s="21">
        <v>73050</v>
      </c>
      <c r="D1922" s="20" t="b">
        <v>1</v>
      </c>
      <c r="E1922" s="20" t="s">
        <v>2066</v>
      </c>
      <c r="F1922" s="20" t="s">
        <v>90</v>
      </c>
      <c r="K1922" s="33">
        <f>VLOOKUP(A1922,[1]Provider_hierarchy_202202_20220!$N:$O,2,FALSE)</f>
        <v>232809585</v>
      </c>
      <c r="L1922" s="16"/>
      <c r="M1922" s="21"/>
      <c r="O1922" s="21"/>
    </row>
    <row r="1923" spans="1:15" x14ac:dyDescent="0.25">
      <c r="A1923" s="34">
        <v>1215249909</v>
      </c>
      <c r="B1923" s="21">
        <v>41640</v>
      </c>
      <c r="C1923" s="21">
        <v>73050</v>
      </c>
      <c r="D1923" s="20" t="b">
        <v>1</v>
      </c>
      <c r="E1923" s="20" t="s">
        <v>4325</v>
      </c>
      <c r="F1923" s="20" t="s">
        <v>91</v>
      </c>
      <c r="K1923" s="33">
        <f>VLOOKUP(A1923,[1]Provider_hierarchy_202202_20220!$N:$O,2,FALSE)</f>
        <v>232359401</v>
      </c>
      <c r="L1923" s="16"/>
      <c r="O1923" s="21"/>
    </row>
    <row r="1924" spans="1:15" x14ac:dyDescent="0.25">
      <c r="A1924" s="34">
        <v>1215252515</v>
      </c>
      <c r="B1924" s="21">
        <v>43831</v>
      </c>
      <c r="C1924" s="21">
        <v>73050</v>
      </c>
      <c r="D1924" s="20" t="b">
        <v>1</v>
      </c>
      <c r="E1924" s="20" t="s">
        <v>6348</v>
      </c>
      <c r="F1924" s="20" t="s">
        <v>91</v>
      </c>
      <c r="K1924" s="33">
        <f>VLOOKUP(A1924,[1]Provider_hierarchy_202202_20220!$N:$O,2,FALSE)</f>
        <v>232865604</v>
      </c>
      <c r="L1924" s="16"/>
      <c r="M1924" s="21"/>
      <c r="O1924" s="21"/>
    </row>
    <row r="1925" spans="1:15" x14ac:dyDescent="0.25">
      <c r="A1925" s="34">
        <v>1215253653</v>
      </c>
      <c r="B1925" s="21">
        <v>42736</v>
      </c>
      <c r="C1925" s="21">
        <v>73050</v>
      </c>
      <c r="D1925" s="20" t="b">
        <v>1</v>
      </c>
      <c r="E1925" s="20" t="s">
        <v>7431</v>
      </c>
      <c r="F1925" s="20" t="s">
        <v>90</v>
      </c>
      <c r="K1925" s="33">
        <f>VLOOKUP(A1925,[1]Provider_hierarchy_202202_20220!$N:$O,2,FALSE)</f>
        <v>232691968</v>
      </c>
      <c r="L1925" s="16"/>
      <c r="O1925" s="21"/>
    </row>
    <row r="1926" spans="1:15" x14ac:dyDescent="0.25">
      <c r="A1926" s="34">
        <v>1215256623</v>
      </c>
      <c r="B1926" s="21" t="s">
        <v>9061</v>
      </c>
      <c r="C1926" s="21">
        <v>73050</v>
      </c>
      <c r="D1926" s="20" t="b">
        <v>1</v>
      </c>
      <c r="E1926" s="20" t="s">
        <v>7432</v>
      </c>
      <c r="F1926" s="20" t="s">
        <v>91</v>
      </c>
      <c r="K1926" s="33">
        <f>VLOOKUP(A1926,[1]Provider_hierarchy_202202_20220!$N:$O,2,FALSE)</f>
        <v>270832661</v>
      </c>
      <c r="L1926" s="16"/>
      <c r="M1926" s="21"/>
      <c r="O1926" s="21"/>
    </row>
    <row r="1927" spans="1:15" x14ac:dyDescent="0.25">
      <c r="A1927" s="34">
        <v>1215291794</v>
      </c>
      <c r="B1927" s="21">
        <v>42736</v>
      </c>
      <c r="C1927" s="21">
        <v>73050</v>
      </c>
      <c r="D1927" s="20" t="b">
        <v>1</v>
      </c>
      <c r="E1927" s="20" t="s">
        <v>6349</v>
      </c>
      <c r="F1927" s="20" t="s">
        <v>90</v>
      </c>
      <c r="K1927" s="33">
        <f>VLOOKUP(A1927,[1]Provider_hierarchy_202202_20220!$N:$O,2,FALSE)</f>
        <v>232691968</v>
      </c>
      <c r="L1927" s="16"/>
      <c r="O1927" s="21"/>
    </row>
    <row r="1928" spans="1:15" x14ac:dyDescent="0.25">
      <c r="A1928" s="34">
        <v>1215305628</v>
      </c>
      <c r="B1928" s="21">
        <v>43831</v>
      </c>
      <c r="C1928" s="21">
        <v>73050</v>
      </c>
      <c r="D1928" s="20" t="b">
        <v>1</v>
      </c>
      <c r="E1928" s="20" t="s">
        <v>6350</v>
      </c>
      <c r="F1928" s="20" t="s">
        <v>91</v>
      </c>
      <c r="K1928" s="33">
        <f>VLOOKUP(A1928,[1]Provider_hierarchy_202202_20220!$N:$O,2,FALSE)</f>
        <v>232865604</v>
      </c>
      <c r="L1928" s="16"/>
      <c r="O1928" s="21"/>
    </row>
    <row r="1929" spans="1:15" x14ac:dyDescent="0.25">
      <c r="A1929" s="34">
        <v>1215309992</v>
      </c>
      <c r="B1929" s="21">
        <v>43101</v>
      </c>
      <c r="C1929" s="21">
        <v>73050</v>
      </c>
      <c r="D1929" s="20" t="b">
        <v>1</v>
      </c>
      <c r="E1929" s="20" t="s">
        <v>7433</v>
      </c>
      <c r="F1929" s="20" t="s">
        <v>91</v>
      </c>
      <c r="K1929" s="33">
        <f>VLOOKUP(A1929,[1]Provider_hierarchy_202202_20220!$N:$O,2,FALSE)</f>
        <v>463272165</v>
      </c>
      <c r="L1929" s="16"/>
      <c r="M1929" s="21"/>
      <c r="O1929" s="21"/>
    </row>
    <row r="1930" spans="1:15" x14ac:dyDescent="0.25">
      <c r="A1930" s="34">
        <v>1215321500</v>
      </c>
      <c r="B1930" s="21">
        <v>41640</v>
      </c>
      <c r="C1930" s="21">
        <v>73050</v>
      </c>
      <c r="D1930" s="20" t="b">
        <v>1</v>
      </c>
      <c r="E1930" s="20" t="s">
        <v>7434</v>
      </c>
      <c r="F1930" s="20" t="s">
        <v>91</v>
      </c>
      <c r="K1930" s="33">
        <f>VLOOKUP(A1930,[1]Provider_hierarchy_202202_20220!$N:$O,2,FALSE)</f>
        <v>232359401</v>
      </c>
      <c r="L1930" s="16"/>
      <c r="O1930" s="21"/>
    </row>
    <row r="1931" spans="1:15" x14ac:dyDescent="0.25">
      <c r="A1931" s="34">
        <v>1215334487</v>
      </c>
      <c r="B1931" s="21">
        <v>43831</v>
      </c>
      <c r="C1931" s="21">
        <v>73050</v>
      </c>
      <c r="D1931" s="20" t="b">
        <v>1</v>
      </c>
      <c r="E1931" s="20" t="s">
        <v>7435</v>
      </c>
      <c r="F1931" s="20" t="s">
        <v>91</v>
      </c>
      <c r="K1931" s="33">
        <f>VLOOKUP(A1931,[1]Provider_hierarchy_202202_20220!$N:$O,2,FALSE)</f>
        <v>232856393</v>
      </c>
      <c r="L1931" s="16"/>
      <c r="O1931" s="21"/>
    </row>
    <row r="1932" spans="1:15" x14ac:dyDescent="0.25">
      <c r="A1932" s="34">
        <v>1215346812</v>
      </c>
      <c r="B1932" s="21">
        <v>41640</v>
      </c>
      <c r="C1932" s="21">
        <v>73050</v>
      </c>
      <c r="D1932" s="20" t="b">
        <v>1</v>
      </c>
      <c r="E1932" s="20" t="s">
        <v>7436</v>
      </c>
      <c r="F1932" s="20" t="s">
        <v>91</v>
      </c>
      <c r="K1932" s="33">
        <f>VLOOKUP(A1932,[1]Provider_hierarchy_202202_20220!$N:$O,2,FALSE)</f>
        <v>232359401</v>
      </c>
      <c r="L1932" s="16"/>
      <c r="O1932" s="21"/>
    </row>
    <row r="1933" spans="1:15" x14ac:dyDescent="0.25">
      <c r="A1933" s="34">
        <v>1215347737</v>
      </c>
      <c r="B1933" s="21">
        <v>41640</v>
      </c>
      <c r="C1933" s="21">
        <v>73050</v>
      </c>
      <c r="D1933" s="20" t="b">
        <v>1</v>
      </c>
      <c r="E1933" s="20" t="s">
        <v>4326</v>
      </c>
      <c r="F1933" s="20" t="s">
        <v>91</v>
      </c>
      <c r="K1933" s="33">
        <f>VLOOKUP(A1933,[1]Provider_hierarchy_202202_20220!$N:$O,2,FALSE)</f>
        <v>232359401</v>
      </c>
      <c r="L1933" s="16"/>
      <c r="O1933" s="21"/>
    </row>
    <row r="1934" spans="1:15" x14ac:dyDescent="0.25">
      <c r="A1934" s="34">
        <v>1215355821</v>
      </c>
      <c r="B1934" s="21">
        <v>42005</v>
      </c>
      <c r="C1934" s="21">
        <v>73050</v>
      </c>
      <c r="D1934" s="20" t="b">
        <v>1</v>
      </c>
      <c r="E1934" s="20" t="s">
        <v>2034</v>
      </c>
      <c r="F1934" s="20" t="s">
        <v>90</v>
      </c>
      <c r="K1934" s="33">
        <f>VLOOKUP(A1934,[1]Provider_hierarchy_202202_20220!$N:$O,2,FALSE)</f>
        <v>232809585</v>
      </c>
      <c r="L1934" s="16"/>
      <c r="O1934" s="21"/>
    </row>
    <row r="1935" spans="1:15" x14ac:dyDescent="0.25">
      <c r="A1935" s="34">
        <v>1215358064</v>
      </c>
      <c r="B1935" s="21">
        <v>41640</v>
      </c>
      <c r="C1935" s="21">
        <v>73050</v>
      </c>
      <c r="D1935" s="20" t="b">
        <v>1</v>
      </c>
      <c r="E1935" s="20" t="s">
        <v>6351</v>
      </c>
      <c r="F1935" s="20" t="s">
        <v>91</v>
      </c>
      <c r="K1935" s="33">
        <f>VLOOKUP(A1935,[1]Provider_hierarchy_202202_20220!$N:$O,2,FALSE)</f>
        <v>232359401</v>
      </c>
      <c r="L1935" s="16"/>
      <c r="O1935" s="21"/>
    </row>
    <row r="1936" spans="1:15" x14ac:dyDescent="0.25">
      <c r="A1936" s="34">
        <v>1215358080</v>
      </c>
      <c r="B1936" s="21">
        <v>41640</v>
      </c>
      <c r="C1936" s="21">
        <v>73050</v>
      </c>
      <c r="D1936" s="20" t="b">
        <v>1</v>
      </c>
      <c r="E1936" s="20" t="s">
        <v>1626</v>
      </c>
      <c r="F1936" s="20" t="s">
        <v>90</v>
      </c>
      <c r="K1936" s="33">
        <f>VLOOKUP(A1936,[1]Provider_hierarchy_202202_20220!$N:$O,2,FALSE)</f>
        <v>232678055</v>
      </c>
      <c r="L1936" s="16"/>
      <c r="O1936" s="21"/>
    </row>
    <row r="1937" spans="1:15" x14ac:dyDescent="0.25">
      <c r="A1937" s="34">
        <v>1215368667</v>
      </c>
      <c r="B1937" s="21">
        <v>41640</v>
      </c>
      <c r="C1937" s="21">
        <v>73050</v>
      </c>
      <c r="D1937" s="20" t="b">
        <v>1</v>
      </c>
      <c r="E1937" s="20" t="s">
        <v>2212</v>
      </c>
      <c r="F1937" s="20" t="s">
        <v>91</v>
      </c>
      <c r="K1937" s="33">
        <f>VLOOKUP(A1937,[1]Provider_hierarchy_202202_20220!$N:$O,2,FALSE)</f>
        <v>232359401</v>
      </c>
      <c r="L1937" s="16"/>
      <c r="M1937" s="21"/>
      <c r="O1937" s="21"/>
    </row>
    <row r="1938" spans="1:15" x14ac:dyDescent="0.25">
      <c r="A1938" s="34">
        <v>1215376017</v>
      </c>
      <c r="B1938" s="21">
        <v>43831</v>
      </c>
      <c r="C1938" s="21">
        <v>73050</v>
      </c>
      <c r="D1938" s="20" t="b">
        <v>1</v>
      </c>
      <c r="E1938" s="20" t="s">
        <v>7437</v>
      </c>
      <c r="F1938" s="20" t="s">
        <v>91</v>
      </c>
      <c r="K1938" s="33">
        <f>VLOOKUP(A1938,[1]Provider_hierarchy_202202_20220!$N:$O,2,FALSE)</f>
        <v>232856393</v>
      </c>
      <c r="L1938" s="16"/>
      <c r="O1938" s="21"/>
    </row>
    <row r="1939" spans="1:15" x14ac:dyDescent="0.25">
      <c r="A1939" s="34">
        <v>1215377239</v>
      </c>
      <c r="B1939" s="21">
        <v>42005</v>
      </c>
      <c r="C1939" s="21">
        <v>73050</v>
      </c>
      <c r="D1939" s="20" t="b">
        <v>1</v>
      </c>
      <c r="E1939" s="20" t="s">
        <v>4327</v>
      </c>
      <c r="F1939" s="20" t="s">
        <v>90</v>
      </c>
      <c r="K1939" s="33">
        <f>VLOOKUP(A1939,[1]Provider_hierarchy_202202_20220!$N:$O,2,FALSE)</f>
        <v>232809585</v>
      </c>
      <c r="L1939" s="16"/>
      <c r="M1939" s="21"/>
      <c r="O1939" s="21"/>
    </row>
    <row r="1940" spans="1:15" x14ac:dyDescent="0.25">
      <c r="A1940" s="34">
        <v>1215406459</v>
      </c>
      <c r="B1940" s="21" t="s">
        <v>9060</v>
      </c>
      <c r="C1940" s="21">
        <v>73050</v>
      </c>
      <c r="D1940" s="20" t="b">
        <v>1</v>
      </c>
      <c r="E1940" s="20" t="s">
        <v>7438</v>
      </c>
      <c r="F1940" s="20" t="s">
        <v>90</v>
      </c>
      <c r="K1940" s="33">
        <f>VLOOKUP(A1940,[1]Provider_hierarchy_202202_20220!$N:$O,2,FALSE)</f>
        <v>461420853</v>
      </c>
      <c r="L1940" s="16"/>
      <c r="M1940" s="21"/>
      <c r="O1940" s="21"/>
    </row>
    <row r="1941" spans="1:15" x14ac:dyDescent="0.25">
      <c r="A1941" s="34">
        <v>1215445838</v>
      </c>
      <c r="B1941" s="21">
        <v>43831</v>
      </c>
      <c r="C1941" s="21">
        <v>73050</v>
      </c>
      <c r="D1941" s="20" t="b">
        <v>1</v>
      </c>
      <c r="E1941" s="20" t="s">
        <v>7439</v>
      </c>
      <c r="F1941" s="20" t="s">
        <v>91</v>
      </c>
      <c r="K1941" s="33">
        <f>VLOOKUP(A1941,[1]Provider_hierarchy_202202_20220!$N:$O,2,FALSE)</f>
        <v>232856393</v>
      </c>
      <c r="L1941" s="16"/>
      <c r="O1941" s="21"/>
    </row>
    <row r="1942" spans="1:15" x14ac:dyDescent="0.25">
      <c r="A1942" s="34">
        <v>1215468962</v>
      </c>
      <c r="B1942" s="21" t="s">
        <v>9059</v>
      </c>
      <c r="C1942" s="21">
        <v>73050</v>
      </c>
      <c r="D1942" s="20" t="b">
        <v>1</v>
      </c>
      <c r="E1942" s="20" t="s">
        <v>7440</v>
      </c>
      <c r="F1942" s="20" t="s">
        <v>91</v>
      </c>
      <c r="K1942" s="33">
        <f>VLOOKUP(A1942,[1]Provider_hierarchy_202202_20220!$N:$O,2,FALSE)</f>
        <v>232833266</v>
      </c>
      <c r="L1942" s="16"/>
      <c r="O1942" s="21"/>
    </row>
    <row r="1943" spans="1:15" x14ac:dyDescent="0.25">
      <c r="A1943" s="34">
        <v>1215480744</v>
      </c>
      <c r="B1943" s="21" t="s">
        <v>9059</v>
      </c>
      <c r="C1943" s="21">
        <v>73050</v>
      </c>
      <c r="D1943" s="20" t="b">
        <v>1</v>
      </c>
      <c r="E1943" s="20" t="s">
        <v>6352</v>
      </c>
      <c r="F1943" s="20" t="s">
        <v>91</v>
      </c>
      <c r="K1943" s="33">
        <f>VLOOKUP(A1943,[1]Provider_hierarchy_202202_20220!$N:$O,2,FALSE)</f>
        <v>223693606</v>
      </c>
      <c r="L1943" s="16"/>
      <c r="O1943" s="21"/>
    </row>
    <row r="1944" spans="1:15" x14ac:dyDescent="0.25">
      <c r="A1944" s="34">
        <v>1215518485</v>
      </c>
      <c r="B1944" s="21">
        <v>42370</v>
      </c>
      <c r="C1944" s="21">
        <v>73050</v>
      </c>
      <c r="D1944" s="20" t="b">
        <v>1</v>
      </c>
      <c r="E1944" s="20" t="s">
        <v>7441</v>
      </c>
      <c r="F1944" s="20" t="s">
        <v>91</v>
      </c>
      <c r="K1944" s="33">
        <f>VLOOKUP(A1944,[1]Provider_hierarchy_202202_20220!$N:$O,2,FALSE)</f>
        <v>232883170</v>
      </c>
      <c r="L1944" s="16"/>
      <c r="O1944" s="21"/>
    </row>
    <row r="1945" spans="1:15" x14ac:dyDescent="0.25">
      <c r="A1945" s="34">
        <v>1215572474</v>
      </c>
      <c r="B1945" s="21">
        <v>43831</v>
      </c>
      <c r="C1945" s="21">
        <v>73050</v>
      </c>
      <c r="D1945" s="20" t="b">
        <v>1</v>
      </c>
      <c r="E1945" s="20" t="s">
        <v>7442</v>
      </c>
      <c r="F1945" s="20" t="s">
        <v>91</v>
      </c>
      <c r="K1945" s="33">
        <f>VLOOKUP(A1945,[1]Provider_hierarchy_202202_20220!$N:$O,2,FALSE)</f>
        <v>232856393</v>
      </c>
      <c r="L1945" s="16"/>
      <c r="O1945" s="21"/>
    </row>
    <row r="1946" spans="1:15" x14ac:dyDescent="0.25">
      <c r="A1946" s="34">
        <v>1215584859</v>
      </c>
      <c r="B1946" s="21">
        <v>41640</v>
      </c>
      <c r="C1946" s="21">
        <v>73050</v>
      </c>
      <c r="D1946" s="20" t="b">
        <v>1</v>
      </c>
      <c r="E1946" s="20" t="s">
        <v>7443</v>
      </c>
      <c r="F1946" s="20" t="s">
        <v>90</v>
      </c>
      <c r="K1946" s="33">
        <f>VLOOKUP(A1946,[1]Provider_hierarchy_202202_20220!$N:$O,2,FALSE)</f>
        <v>232678055</v>
      </c>
      <c r="L1946" s="16"/>
      <c r="O1946" s="21"/>
    </row>
    <row r="1947" spans="1:15" x14ac:dyDescent="0.25">
      <c r="A1947" s="34">
        <v>1215605811</v>
      </c>
      <c r="B1947" s="21">
        <v>41640</v>
      </c>
      <c r="C1947" s="21">
        <v>73050</v>
      </c>
      <c r="D1947" s="20" t="b">
        <v>1</v>
      </c>
      <c r="E1947" s="20" t="s">
        <v>7444</v>
      </c>
      <c r="F1947" s="20" t="s">
        <v>91</v>
      </c>
      <c r="K1947" s="33">
        <f>VLOOKUP(A1947,[1]Provider_hierarchy_202202_20220!$N:$O,2,FALSE)</f>
        <v>232359401</v>
      </c>
      <c r="L1947" s="16"/>
      <c r="M1947" s="21"/>
      <c r="O1947" s="21"/>
    </row>
    <row r="1948" spans="1:15" x14ac:dyDescent="0.25">
      <c r="A1948" s="34">
        <v>1215900162</v>
      </c>
      <c r="B1948" s="21">
        <v>42370</v>
      </c>
      <c r="C1948" s="21">
        <v>73050</v>
      </c>
      <c r="D1948" s="20" t="b">
        <v>1</v>
      </c>
      <c r="E1948" s="20" t="s">
        <v>6353</v>
      </c>
      <c r="F1948" s="20" t="s">
        <v>90</v>
      </c>
      <c r="K1948" s="33">
        <f>VLOOKUP(A1948,[1]Provider_hierarchy_202202_20220!$N:$O,2,FALSE)</f>
        <v>464855345</v>
      </c>
      <c r="L1948" s="16"/>
      <c r="O1948" s="21"/>
    </row>
    <row r="1949" spans="1:15" x14ac:dyDescent="0.25">
      <c r="A1949" s="34">
        <v>1215903786</v>
      </c>
      <c r="B1949" s="21">
        <v>41640</v>
      </c>
      <c r="C1949" s="21">
        <v>73050</v>
      </c>
      <c r="D1949" s="20" t="b">
        <v>1</v>
      </c>
      <c r="E1949" s="20" t="s">
        <v>2198</v>
      </c>
      <c r="F1949" s="20" t="s">
        <v>91</v>
      </c>
      <c r="K1949" s="33">
        <f>VLOOKUP(A1949,[1]Provider_hierarchy_202202_20220!$N:$O,2,FALSE)</f>
        <v>232359401</v>
      </c>
      <c r="L1949" s="16"/>
      <c r="O1949" s="21"/>
    </row>
    <row r="1950" spans="1:15" x14ac:dyDescent="0.25">
      <c r="A1950" s="34">
        <v>1215907084</v>
      </c>
      <c r="B1950" s="21">
        <v>41640</v>
      </c>
      <c r="C1950" s="21">
        <v>73050</v>
      </c>
      <c r="D1950" s="20" t="b">
        <v>1</v>
      </c>
      <c r="E1950" s="20" t="s">
        <v>2655</v>
      </c>
      <c r="F1950" s="20" t="s">
        <v>91</v>
      </c>
      <c r="K1950" s="33">
        <f>VLOOKUP(A1950,[1]Provider_hierarchy_202202_20220!$N:$O,2,FALSE)</f>
        <v>232359401</v>
      </c>
      <c r="L1950" s="16"/>
      <c r="O1950" s="21"/>
    </row>
    <row r="1951" spans="1:15" x14ac:dyDescent="0.25">
      <c r="A1951" s="34">
        <v>1215907175</v>
      </c>
      <c r="B1951" s="21">
        <v>42005</v>
      </c>
      <c r="C1951" s="21">
        <v>73050</v>
      </c>
      <c r="D1951" s="20" t="b">
        <v>1</v>
      </c>
      <c r="E1951" s="20" t="s">
        <v>7445</v>
      </c>
      <c r="F1951" s="20" t="s">
        <v>90</v>
      </c>
      <c r="K1951" s="33">
        <f>VLOOKUP(A1951,[1]Provider_hierarchy_202202_20220!$N:$O,2,FALSE)</f>
        <v>232809585</v>
      </c>
      <c r="L1951" s="16"/>
      <c r="O1951" s="21"/>
    </row>
    <row r="1952" spans="1:15" x14ac:dyDescent="0.25">
      <c r="A1952" s="34">
        <v>1215908645</v>
      </c>
      <c r="B1952" s="21">
        <v>41640</v>
      </c>
      <c r="C1952" s="21">
        <v>73050</v>
      </c>
      <c r="D1952" s="20" t="b">
        <v>1</v>
      </c>
      <c r="E1952" s="20" t="s">
        <v>2587</v>
      </c>
      <c r="F1952" s="20" t="s">
        <v>91</v>
      </c>
      <c r="K1952" s="33">
        <f>VLOOKUP(A1952,[1]Provider_hierarchy_202202_20220!$N:$O,2,FALSE)</f>
        <v>232359401</v>
      </c>
      <c r="L1952" s="16"/>
      <c r="O1952" s="21"/>
    </row>
    <row r="1953" spans="1:15" x14ac:dyDescent="0.25">
      <c r="A1953" s="34">
        <v>1215910773</v>
      </c>
      <c r="B1953" s="21">
        <v>42370</v>
      </c>
      <c r="C1953" s="21">
        <v>73050</v>
      </c>
      <c r="D1953" s="20" t="b">
        <v>1</v>
      </c>
      <c r="E1953" s="20" t="s">
        <v>212</v>
      </c>
      <c r="F1953" s="20" t="s">
        <v>94</v>
      </c>
      <c r="K1953" s="33">
        <f>VLOOKUP(A1953,[1]Provider_hierarchy_202202_20220!$N:$O,2,FALSE)</f>
        <v>232098178</v>
      </c>
      <c r="L1953" s="16"/>
      <c r="M1953" s="21"/>
      <c r="O1953" s="21"/>
    </row>
    <row r="1954" spans="1:15" x14ac:dyDescent="0.25">
      <c r="A1954" s="34">
        <v>1215911987</v>
      </c>
      <c r="B1954" s="21">
        <v>41640</v>
      </c>
      <c r="C1954" s="21">
        <v>73050</v>
      </c>
      <c r="D1954" s="20" t="b">
        <v>1</v>
      </c>
      <c r="E1954" s="20" t="s">
        <v>2358</v>
      </c>
      <c r="F1954" s="20" t="s">
        <v>91</v>
      </c>
      <c r="K1954" s="33">
        <f>VLOOKUP(A1954,[1]Provider_hierarchy_202202_20220!$N:$O,2,FALSE)</f>
        <v>231355135</v>
      </c>
      <c r="L1954" s="16"/>
      <c r="O1954" s="21"/>
    </row>
    <row r="1955" spans="1:15" x14ac:dyDescent="0.25">
      <c r="A1955" s="34">
        <v>1215925979</v>
      </c>
      <c r="B1955" s="21">
        <v>42005</v>
      </c>
      <c r="C1955" s="21">
        <v>73050</v>
      </c>
      <c r="D1955" s="20" t="b">
        <v>1</v>
      </c>
      <c r="E1955" s="20" t="s">
        <v>3134</v>
      </c>
      <c r="F1955" s="20" t="s">
        <v>94</v>
      </c>
      <c r="K1955" s="33">
        <f>VLOOKUP(A1955,[1]Provider_hierarchy_202202_20220!$N:$O,2,FALSE)</f>
        <v>231739482</v>
      </c>
      <c r="L1955" s="16"/>
      <c r="M1955" s="21"/>
      <c r="O1955" s="21"/>
    </row>
    <row r="1956" spans="1:15" x14ac:dyDescent="0.25">
      <c r="A1956" s="34">
        <v>1215932231</v>
      </c>
      <c r="B1956" s="21">
        <v>41640</v>
      </c>
      <c r="C1956" s="21">
        <v>73050</v>
      </c>
      <c r="D1956" s="20" t="b">
        <v>1</v>
      </c>
      <c r="E1956" s="20" t="s">
        <v>2163</v>
      </c>
      <c r="F1956" s="20" t="s">
        <v>91</v>
      </c>
      <c r="K1956" s="33">
        <f>VLOOKUP(A1956,[1]Provider_hierarchy_202202_20220!$N:$O,2,FALSE)</f>
        <v>232359401</v>
      </c>
      <c r="L1956" s="16"/>
      <c r="M1956" s="21"/>
      <c r="O1956" s="21"/>
    </row>
    <row r="1957" spans="1:15" x14ac:dyDescent="0.25">
      <c r="A1957" s="34">
        <v>1215933312</v>
      </c>
      <c r="B1957" s="21">
        <v>42370</v>
      </c>
      <c r="C1957" s="21">
        <v>73050</v>
      </c>
      <c r="D1957" s="20" t="b">
        <v>1</v>
      </c>
      <c r="E1957" s="20" t="s">
        <v>755</v>
      </c>
      <c r="F1957" s="20" t="s">
        <v>90</v>
      </c>
      <c r="K1957" s="33">
        <f>VLOOKUP(A1957,[1]Provider_hierarchy_202202_20220!$N:$O,2,FALSE)</f>
        <v>231352152</v>
      </c>
      <c r="L1957" s="16"/>
      <c r="O1957" s="21"/>
    </row>
    <row r="1958" spans="1:15" x14ac:dyDescent="0.25">
      <c r="A1958" s="34">
        <v>1215933692</v>
      </c>
      <c r="B1958" s="21">
        <v>42370</v>
      </c>
      <c r="C1958" s="21">
        <v>73050</v>
      </c>
      <c r="D1958" s="20" t="b">
        <v>1</v>
      </c>
      <c r="E1958" s="20" t="s">
        <v>1515</v>
      </c>
      <c r="F1958" s="20" t="s">
        <v>90</v>
      </c>
      <c r="K1958" s="33">
        <f>VLOOKUP(A1958,[1]Provider_hierarchy_202202_20220!$N:$O,2,FALSE)</f>
        <v>231352152</v>
      </c>
      <c r="L1958" s="16"/>
      <c r="O1958" s="21"/>
    </row>
    <row r="1959" spans="1:15" x14ac:dyDescent="0.25">
      <c r="A1959" s="34">
        <v>1215934245</v>
      </c>
      <c r="B1959" s="21" t="s">
        <v>9059</v>
      </c>
      <c r="C1959" s="21">
        <v>73050</v>
      </c>
      <c r="D1959" s="20" t="b">
        <v>1</v>
      </c>
      <c r="E1959" s="20" t="s">
        <v>4328</v>
      </c>
      <c r="F1959" s="20" t="s">
        <v>91</v>
      </c>
      <c r="K1959" s="33">
        <f>VLOOKUP(A1959,[1]Provider_hierarchy_202202_20220!$N:$O,2,FALSE)</f>
        <v>590634433</v>
      </c>
      <c r="L1959" s="16"/>
      <c r="M1959" s="21"/>
      <c r="O1959" s="21"/>
    </row>
    <row r="1960" spans="1:15" x14ac:dyDescent="0.25">
      <c r="A1960" s="34">
        <v>1215936380</v>
      </c>
      <c r="B1960" s="21">
        <v>43831</v>
      </c>
      <c r="C1960" s="21">
        <v>73050</v>
      </c>
      <c r="D1960" s="20" t="b">
        <v>1</v>
      </c>
      <c r="E1960" s="20" t="s">
        <v>4329</v>
      </c>
      <c r="F1960" s="20" t="s">
        <v>91</v>
      </c>
      <c r="K1960" s="33">
        <f>VLOOKUP(A1960,[1]Provider_hierarchy_202202_20220!$N:$O,2,FALSE)</f>
        <v>231878228</v>
      </c>
      <c r="L1960" s="16"/>
      <c r="O1960" s="21"/>
    </row>
    <row r="1961" spans="1:15" x14ac:dyDescent="0.25">
      <c r="A1961" s="34">
        <v>1215939756</v>
      </c>
      <c r="B1961" s="21">
        <v>41640</v>
      </c>
      <c r="C1961" s="21">
        <v>73050</v>
      </c>
      <c r="D1961" s="20" t="b">
        <v>1</v>
      </c>
      <c r="E1961" s="20" t="s">
        <v>3374</v>
      </c>
      <c r="F1961" s="20" t="s">
        <v>92</v>
      </c>
      <c r="K1961" s="33">
        <f>VLOOKUP(A1961,[1]Provider_hierarchy_202202_20220!$N:$O,2,FALSE)</f>
        <v>232696460</v>
      </c>
      <c r="L1961" s="16"/>
      <c r="O1961" s="21"/>
    </row>
    <row r="1962" spans="1:15" x14ac:dyDescent="0.25">
      <c r="A1962" s="34">
        <v>1215943568</v>
      </c>
      <c r="B1962" s="21" t="s">
        <v>9061</v>
      </c>
      <c r="C1962" s="21">
        <v>73050</v>
      </c>
      <c r="D1962" s="20" t="b">
        <v>1</v>
      </c>
      <c r="E1962" s="20" t="s">
        <v>4330</v>
      </c>
      <c r="F1962" s="20" t="s">
        <v>91</v>
      </c>
      <c r="K1962" s="33">
        <f>VLOOKUP(A1962,[1]Provider_hierarchy_202202_20220!$N:$O,2,FALSE)</f>
        <v>232178110</v>
      </c>
      <c r="L1962" s="16"/>
      <c r="M1962" s="21"/>
      <c r="O1962" s="21"/>
    </row>
    <row r="1963" spans="1:15" x14ac:dyDescent="0.25">
      <c r="A1963" s="34">
        <v>1215943634</v>
      </c>
      <c r="B1963" s="21" t="s">
        <v>9059</v>
      </c>
      <c r="C1963" s="21">
        <v>73050</v>
      </c>
      <c r="D1963" s="20" t="b">
        <v>1</v>
      </c>
      <c r="E1963" s="20" t="s">
        <v>4331</v>
      </c>
      <c r="F1963" s="20" t="s">
        <v>91</v>
      </c>
      <c r="K1963" s="33">
        <f>VLOOKUP(A1963,[1]Provider_hierarchy_202202_20220!$N:$O,2,FALSE)</f>
        <v>233000687</v>
      </c>
      <c r="L1963" s="16"/>
      <c r="O1963" s="21"/>
    </row>
    <row r="1964" spans="1:15" x14ac:dyDescent="0.25">
      <c r="A1964" s="34">
        <v>1215950357</v>
      </c>
      <c r="B1964" s="21">
        <v>42005</v>
      </c>
      <c r="C1964" s="21">
        <v>73050</v>
      </c>
      <c r="D1964" s="20" t="b">
        <v>1</v>
      </c>
      <c r="E1964" s="20" t="s">
        <v>637</v>
      </c>
      <c r="F1964" s="20" t="s">
        <v>90</v>
      </c>
      <c r="K1964" s="33">
        <f>VLOOKUP(A1964,[1]Provider_hierarchy_202202_20220!$N:$O,2,FALSE)</f>
        <v>232809585</v>
      </c>
      <c r="L1964" s="16"/>
      <c r="M1964" s="21"/>
      <c r="O1964" s="21"/>
    </row>
    <row r="1965" spans="1:15" x14ac:dyDescent="0.25">
      <c r="A1965" s="34">
        <v>1215951330</v>
      </c>
      <c r="B1965" s="21">
        <v>41640</v>
      </c>
      <c r="C1965" s="21">
        <v>73050</v>
      </c>
      <c r="D1965" s="20" t="b">
        <v>1</v>
      </c>
      <c r="E1965" s="20" t="s">
        <v>2546</v>
      </c>
      <c r="F1965" s="20" t="s">
        <v>91</v>
      </c>
      <c r="K1965" s="33">
        <f>VLOOKUP(A1965,[1]Provider_hierarchy_202202_20220!$N:$O,2,FALSE)</f>
        <v>232359401</v>
      </c>
      <c r="L1965" s="16"/>
      <c r="O1965" s="21"/>
    </row>
    <row r="1966" spans="1:15" x14ac:dyDescent="0.25">
      <c r="A1966" s="34">
        <v>1215955448</v>
      </c>
      <c r="B1966" s="21">
        <v>42005</v>
      </c>
      <c r="C1966" s="21">
        <v>73050</v>
      </c>
      <c r="D1966" s="20" t="b">
        <v>1</v>
      </c>
      <c r="E1966" s="20" t="s">
        <v>1891</v>
      </c>
      <c r="F1966" s="20" t="s">
        <v>90</v>
      </c>
      <c r="K1966" s="33">
        <f>VLOOKUP(A1966,[1]Provider_hierarchy_202202_20220!$N:$O,2,FALSE)</f>
        <v>232809585</v>
      </c>
      <c r="L1966" s="16"/>
      <c r="O1966" s="21"/>
    </row>
    <row r="1967" spans="1:15" x14ac:dyDescent="0.25">
      <c r="A1967" s="34">
        <v>1215956974</v>
      </c>
      <c r="B1967" s="21">
        <v>42005</v>
      </c>
      <c r="C1967" s="21">
        <v>73050</v>
      </c>
      <c r="D1967" s="20" t="b">
        <v>1</v>
      </c>
      <c r="E1967" s="20" t="s">
        <v>1374</v>
      </c>
      <c r="F1967" s="20" t="s">
        <v>90</v>
      </c>
      <c r="K1967" s="33">
        <f>VLOOKUP(A1967,[1]Provider_hierarchy_202202_20220!$N:$O,2,FALSE)</f>
        <v>231352152</v>
      </c>
      <c r="L1967" s="16"/>
      <c r="O1967" s="21"/>
    </row>
    <row r="1968" spans="1:15" x14ac:dyDescent="0.25">
      <c r="A1968" s="34">
        <v>1215957337</v>
      </c>
      <c r="B1968" s="21">
        <v>42005</v>
      </c>
      <c r="C1968" s="21">
        <v>73050</v>
      </c>
      <c r="D1968" s="20" t="b">
        <v>1</v>
      </c>
      <c r="E1968" s="20" t="s">
        <v>287</v>
      </c>
      <c r="F1968" s="20" t="s">
        <v>90</v>
      </c>
      <c r="K1968" s="33">
        <f>VLOOKUP(A1968,[1]Provider_hierarchy_202202_20220!$N:$O,2,FALSE)</f>
        <v>464855345</v>
      </c>
      <c r="L1968" s="16"/>
      <c r="O1968" s="21"/>
    </row>
    <row r="1969" spans="1:15" x14ac:dyDescent="0.25">
      <c r="A1969" s="34">
        <v>1215967682</v>
      </c>
      <c r="B1969" s="21">
        <v>42736</v>
      </c>
      <c r="C1969" s="21">
        <v>73050</v>
      </c>
      <c r="D1969" s="20" t="b">
        <v>1</v>
      </c>
      <c r="E1969" s="20" t="s">
        <v>300</v>
      </c>
      <c r="F1969" s="20" t="s">
        <v>90</v>
      </c>
      <c r="K1969" s="33">
        <f>VLOOKUP(A1969,[1]Provider_hierarchy_202202_20220!$N:$O,2,FALSE)</f>
        <v>232691968</v>
      </c>
      <c r="L1969" s="16"/>
      <c r="O1969" s="21"/>
    </row>
    <row r="1970" spans="1:15" x14ac:dyDescent="0.25">
      <c r="A1970" s="34">
        <v>1215970207</v>
      </c>
      <c r="B1970" s="21">
        <v>42370</v>
      </c>
      <c r="C1970" s="21">
        <v>73050</v>
      </c>
      <c r="D1970" s="20" t="b">
        <v>1</v>
      </c>
      <c r="E1970" s="20" t="s">
        <v>826</v>
      </c>
      <c r="F1970" s="20" t="s">
        <v>90</v>
      </c>
      <c r="K1970" s="33">
        <f>VLOOKUP(A1970,[1]Provider_hierarchy_202202_20220!$N:$O,2,FALSE)</f>
        <v>231352152</v>
      </c>
      <c r="L1970" s="16"/>
      <c r="O1970" s="21"/>
    </row>
    <row r="1971" spans="1:15" x14ac:dyDescent="0.25">
      <c r="A1971" s="34">
        <v>1215970595</v>
      </c>
      <c r="B1971" s="21">
        <v>43101</v>
      </c>
      <c r="C1971" s="21">
        <v>73050</v>
      </c>
      <c r="D1971" s="20" t="b">
        <v>1</v>
      </c>
      <c r="E1971" s="20" t="s">
        <v>967</v>
      </c>
      <c r="F1971" s="20" t="s">
        <v>90</v>
      </c>
      <c r="K1971" s="33">
        <f>VLOOKUP(A1971,[1]Provider_hierarchy_202202_20220!$N:$O,2,FALSE)</f>
        <v>232249231</v>
      </c>
      <c r="L1971" s="16"/>
      <c r="O1971" s="21"/>
    </row>
    <row r="1972" spans="1:15" x14ac:dyDescent="0.25">
      <c r="A1972" s="34">
        <v>1215970694</v>
      </c>
      <c r="B1972" s="21">
        <v>42370</v>
      </c>
      <c r="C1972" s="21">
        <v>73050</v>
      </c>
      <c r="D1972" s="20" t="b">
        <v>1</v>
      </c>
      <c r="E1972" s="20" t="s">
        <v>1571</v>
      </c>
      <c r="F1972" s="20" t="s">
        <v>90</v>
      </c>
      <c r="K1972" s="33">
        <f>VLOOKUP(A1972,[1]Provider_hierarchy_202202_20220!$N:$O,2,FALSE)</f>
        <v>231352152</v>
      </c>
      <c r="L1972" s="16"/>
      <c r="O1972" s="21"/>
    </row>
    <row r="1973" spans="1:15" x14ac:dyDescent="0.25">
      <c r="A1973" s="34">
        <v>1215971577</v>
      </c>
      <c r="B1973" s="21">
        <v>43831</v>
      </c>
      <c r="C1973" s="21">
        <v>73050</v>
      </c>
      <c r="D1973" s="20" t="b">
        <v>1</v>
      </c>
      <c r="E1973" s="20" t="s">
        <v>7446</v>
      </c>
      <c r="F1973" s="20" t="s">
        <v>91</v>
      </c>
      <c r="K1973" s="33">
        <f>VLOOKUP(A1973,[1]Provider_hierarchy_202202_20220!$N:$O,2,FALSE)</f>
        <v>232856393</v>
      </c>
      <c r="L1973" s="16"/>
      <c r="O1973" s="21"/>
    </row>
    <row r="1974" spans="1:15" x14ac:dyDescent="0.25">
      <c r="A1974" s="34">
        <v>1215976139</v>
      </c>
      <c r="B1974" s="21">
        <v>42370</v>
      </c>
      <c r="C1974" s="21">
        <v>73050</v>
      </c>
      <c r="D1974" s="20" t="b">
        <v>1</v>
      </c>
      <c r="E1974" s="20" t="s">
        <v>1665</v>
      </c>
      <c r="F1974" s="20" t="s">
        <v>90</v>
      </c>
      <c r="K1974" s="33">
        <f>VLOOKUP(A1974,[1]Provider_hierarchy_202202_20220!$N:$O,2,FALSE)</f>
        <v>231352152</v>
      </c>
      <c r="L1974" s="16"/>
      <c r="M1974" s="21"/>
      <c r="O1974" s="21"/>
    </row>
    <row r="1975" spans="1:15" x14ac:dyDescent="0.25">
      <c r="A1975" s="34">
        <v>1215978549</v>
      </c>
      <c r="B1975" s="21">
        <v>41640</v>
      </c>
      <c r="C1975" s="21">
        <v>73050</v>
      </c>
      <c r="D1975" s="20" t="b">
        <v>1</v>
      </c>
      <c r="E1975" s="20" t="s">
        <v>2513</v>
      </c>
      <c r="F1975" s="20" t="s">
        <v>91</v>
      </c>
      <c r="K1975" s="33">
        <f>VLOOKUP(A1975,[1]Provider_hierarchy_202202_20220!$N:$O,2,FALSE)</f>
        <v>232359401</v>
      </c>
      <c r="L1975" s="16"/>
      <c r="O1975" s="21"/>
    </row>
    <row r="1976" spans="1:15" x14ac:dyDescent="0.25">
      <c r="A1976" s="34">
        <v>1215979331</v>
      </c>
      <c r="B1976" s="21">
        <v>42005</v>
      </c>
      <c r="C1976" s="21">
        <v>73050</v>
      </c>
      <c r="D1976" s="20" t="b">
        <v>1</v>
      </c>
      <c r="E1976" s="20" t="s">
        <v>3294</v>
      </c>
      <c r="F1976" s="20" t="s">
        <v>94</v>
      </c>
      <c r="K1976" s="33">
        <f>VLOOKUP(A1976,[1]Provider_hierarchy_202202_20220!$N:$O,2,FALSE)</f>
        <v>232578098</v>
      </c>
      <c r="L1976" s="16"/>
      <c r="M1976" s="21"/>
      <c r="O1976" s="21"/>
    </row>
    <row r="1977" spans="1:15" x14ac:dyDescent="0.25">
      <c r="A1977" s="34">
        <v>1215984398</v>
      </c>
      <c r="B1977" s="21">
        <v>42370</v>
      </c>
      <c r="C1977" s="21">
        <v>73050</v>
      </c>
      <c r="D1977" s="20" t="b">
        <v>1</v>
      </c>
      <c r="E1977" s="20" t="s">
        <v>7447</v>
      </c>
      <c r="F1977" s="20" t="s">
        <v>90</v>
      </c>
      <c r="K1977" s="33">
        <f>VLOOKUP(A1977,[1]Provider_hierarchy_202202_20220!$N:$O,2,FALSE)</f>
        <v>231352152</v>
      </c>
      <c r="L1977" s="16"/>
      <c r="O1977" s="21"/>
    </row>
    <row r="1978" spans="1:15" x14ac:dyDescent="0.25">
      <c r="A1978" s="34">
        <v>1215984760</v>
      </c>
      <c r="B1978" s="21">
        <v>42005</v>
      </c>
      <c r="C1978" s="21">
        <v>73050</v>
      </c>
      <c r="D1978" s="20" t="b">
        <v>1</v>
      </c>
      <c r="E1978" s="20" t="s">
        <v>6242</v>
      </c>
      <c r="F1978" s="20" t="s">
        <v>90</v>
      </c>
      <c r="K1978" s="33">
        <f>VLOOKUP(A1978,[1]Provider_hierarchy_202202_20220!$N:$O,2,FALSE)</f>
        <v>232705697</v>
      </c>
      <c r="L1978" s="16"/>
      <c r="M1978" s="21"/>
      <c r="O1978" s="21"/>
    </row>
    <row r="1979" spans="1:15" x14ac:dyDescent="0.25">
      <c r="A1979" s="34">
        <v>1215986864</v>
      </c>
      <c r="B1979" s="21">
        <v>42370</v>
      </c>
      <c r="C1979" s="21">
        <v>73050</v>
      </c>
      <c r="D1979" s="20" t="b">
        <v>1</v>
      </c>
      <c r="E1979" s="20" t="s">
        <v>1557</v>
      </c>
      <c r="F1979" s="20" t="s">
        <v>90</v>
      </c>
      <c r="K1979" s="33">
        <f>VLOOKUP(A1979,[1]Provider_hierarchy_202202_20220!$N:$O,2,FALSE)</f>
        <v>231352152</v>
      </c>
      <c r="L1979" s="16"/>
      <c r="O1979" s="21"/>
    </row>
    <row r="1980" spans="1:15" x14ac:dyDescent="0.25">
      <c r="A1980" s="34">
        <v>1215988621</v>
      </c>
      <c r="B1980" s="21">
        <v>41640</v>
      </c>
      <c r="C1980" s="21">
        <v>73050</v>
      </c>
      <c r="D1980" s="20" t="b">
        <v>1</v>
      </c>
      <c r="E1980" s="20" t="s">
        <v>3081</v>
      </c>
      <c r="F1980" s="20" t="s">
        <v>91</v>
      </c>
      <c r="K1980" s="33">
        <f>VLOOKUP(A1980,[1]Provider_hierarchy_202202_20220!$N:$O,2,FALSE)</f>
        <v>232359401</v>
      </c>
      <c r="L1980" s="16"/>
      <c r="O1980" s="21"/>
    </row>
    <row r="1981" spans="1:15" x14ac:dyDescent="0.25">
      <c r="A1981" s="34">
        <v>1215993571</v>
      </c>
      <c r="B1981" s="21">
        <v>42005</v>
      </c>
      <c r="C1981" s="21">
        <v>73050</v>
      </c>
      <c r="D1981" s="20" t="b">
        <v>1</v>
      </c>
      <c r="E1981" s="20" t="s">
        <v>1209</v>
      </c>
      <c r="F1981" s="20" t="s">
        <v>90</v>
      </c>
      <c r="K1981" s="33">
        <f>VLOOKUP(A1981,[1]Provider_hierarchy_202202_20220!$N:$O,2,FALSE)</f>
        <v>232809585</v>
      </c>
      <c r="L1981" s="16"/>
      <c r="O1981" s="21"/>
    </row>
    <row r="1982" spans="1:15" x14ac:dyDescent="0.25">
      <c r="A1982" s="34">
        <v>1215997499</v>
      </c>
      <c r="B1982" s="21" t="s">
        <v>9061</v>
      </c>
      <c r="C1982" s="21">
        <v>73050</v>
      </c>
      <c r="D1982" s="20" t="b">
        <v>1</v>
      </c>
      <c r="E1982" s="20" t="s">
        <v>4332</v>
      </c>
      <c r="F1982" s="20" t="s">
        <v>3793</v>
      </c>
      <c r="K1982" s="33">
        <f>VLOOKUP(A1982,[1]Provider_hierarchy_202202_20220!$N:$O,2,FALSE)</f>
        <v>232212981</v>
      </c>
      <c r="L1982" s="16"/>
      <c r="O1982" s="21"/>
    </row>
    <row r="1983" spans="1:15" x14ac:dyDescent="0.25">
      <c r="A1983" s="34">
        <v>1215998380</v>
      </c>
      <c r="B1983" s="21" t="s">
        <v>9061</v>
      </c>
      <c r="C1983" s="21">
        <v>73050</v>
      </c>
      <c r="D1983" s="20" t="b">
        <v>1</v>
      </c>
      <c r="E1983" s="20" t="s">
        <v>4333</v>
      </c>
      <c r="F1983" s="20" t="s">
        <v>91</v>
      </c>
      <c r="K1983" s="33">
        <f>VLOOKUP(A1983,[1]Provider_hierarchy_202202_20220!$N:$O,2,FALSE)</f>
        <v>232980493</v>
      </c>
      <c r="L1983" s="16"/>
      <c r="O1983" s="21"/>
    </row>
    <row r="1984" spans="1:15" x14ac:dyDescent="0.25">
      <c r="A1984" s="34">
        <v>1225000276</v>
      </c>
      <c r="B1984" s="21">
        <v>43831</v>
      </c>
      <c r="C1984" s="21">
        <v>73050</v>
      </c>
      <c r="D1984" s="20" t="b">
        <v>1</v>
      </c>
      <c r="E1984" s="20" t="s">
        <v>6354</v>
      </c>
      <c r="F1984" s="20" t="s">
        <v>91</v>
      </c>
      <c r="K1984" s="33">
        <f>VLOOKUP(A1984,[1]Provider_hierarchy_202202_20220!$N:$O,2,FALSE)</f>
        <v>232865604</v>
      </c>
      <c r="L1984" s="16"/>
      <c r="O1984" s="21"/>
    </row>
    <row r="1985" spans="1:15" x14ac:dyDescent="0.25">
      <c r="A1985" s="34">
        <v>1225000698</v>
      </c>
      <c r="B1985" s="21">
        <v>41640</v>
      </c>
      <c r="C1985" s="21">
        <v>73050</v>
      </c>
      <c r="D1985" s="20" t="b">
        <v>1</v>
      </c>
      <c r="E1985" s="20" t="s">
        <v>2391</v>
      </c>
      <c r="F1985" s="20" t="s">
        <v>91</v>
      </c>
      <c r="K1985" s="33">
        <f>VLOOKUP(A1985,[1]Provider_hierarchy_202202_20220!$N:$O,2,FALSE)</f>
        <v>232359401</v>
      </c>
      <c r="L1985" s="16"/>
      <c r="O1985" s="21"/>
    </row>
    <row r="1986" spans="1:15" x14ac:dyDescent="0.25">
      <c r="A1986" s="34">
        <v>1225007099</v>
      </c>
      <c r="B1986" s="21">
        <v>42005</v>
      </c>
      <c r="C1986" s="21">
        <v>73050</v>
      </c>
      <c r="D1986" s="20" t="b">
        <v>1</v>
      </c>
      <c r="E1986" s="20" t="s">
        <v>2919</v>
      </c>
      <c r="F1986" s="20" t="s">
        <v>91</v>
      </c>
      <c r="K1986" s="33">
        <f>VLOOKUP(A1986,[1]Provider_hierarchy_202202_20220!$N:$O,2,FALSE)</f>
        <v>231714249</v>
      </c>
      <c r="L1986" s="16"/>
      <c r="O1986" s="21"/>
    </row>
    <row r="1987" spans="1:15" x14ac:dyDescent="0.25">
      <c r="A1987" s="34">
        <v>1225007305</v>
      </c>
      <c r="B1987" s="21">
        <v>42005</v>
      </c>
      <c r="C1987" s="21">
        <v>73050</v>
      </c>
      <c r="D1987" s="20" t="b">
        <v>1</v>
      </c>
      <c r="E1987" s="20" t="s">
        <v>3255</v>
      </c>
      <c r="F1987" s="20" t="s">
        <v>94</v>
      </c>
      <c r="K1987" s="33">
        <f>VLOOKUP(A1987,[1]Provider_hierarchy_202202_20220!$N:$O,2,FALSE)</f>
        <v>232767717</v>
      </c>
      <c r="L1987" s="16"/>
      <c r="O1987" s="21"/>
    </row>
    <row r="1988" spans="1:15" x14ac:dyDescent="0.25">
      <c r="A1988" s="34">
        <v>1225011786</v>
      </c>
      <c r="B1988" s="21">
        <v>43101</v>
      </c>
      <c r="C1988" s="21">
        <v>73050</v>
      </c>
      <c r="D1988" s="20" t="b">
        <v>1</v>
      </c>
      <c r="E1988" s="20" t="s">
        <v>4334</v>
      </c>
      <c r="F1988" s="20" t="s">
        <v>91</v>
      </c>
      <c r="K1988" s="33">
        <f>VLOOKUP(A1988,[1]Provider_hierarchy_202202_20220!$N:$O,2,FALSE)</f>
        <v>232779160</v>
      </c>
      <c r="L1988" s="16"/>
      <c r="M1988" s="21"/>
      <c r="O1988" s="21"/>
    </row>
    <row r="1989" spans="1:15" x14ac:dyDescent="0.25">
      <c r="A1989" s="34">
        <v>1225014582</v>
      </c>
      <c r="B1989" s="21">
        <v>41640</v>
      </c>
      <c r="C1989" s="21">
        <v>73050</v>
      </c>
      <c r="D1989" s="20" t="b">
        <v>1</v>
      </c>
      <c r="E1989" s="20" t="s">
        <v>1339</v>
      </c>
      <c r="F1989" s="20" t="s">
        <v>90</v>
      </c>
      <c r="K1989" s="33">
        <f>VLOOKUP(A1989,[1]Provider_hierarchy_202202_20220!$N:$O,2,FALSE)</f>
        <v>232678055</v>
      </c>
      <c r="L1989" s="16"/>
      <c r="O1989" s="21"/>
    </row>
    <row r="1990" spans="1:15" x14ac:dyDescent="0.25">
      <c r="A1990" s="34">
        <v>1225021876</v>
      </c>
      <c r="B1990" s="21">
        <v>41640</v>
      </c>
      <c r="C1990" s="21">
        <v>73050</v>
      </c>
      <c r="D1990" s="20" t="b">
        <v>1</v>
      </c>
      <c r="E1990" s="20" t="s">
        <v>4335</v>
      </c>
      <c r="F1990" s="20" t="s">
        <v>91</v>
      </c>
      <c r="K1990" s="33">
        <f>VLOOKUP(A1990,[1]Provider_hierarchy_202202_20220!$N:$O,2,FALSE)</f>
        <v>232359401</v>
      </c>
      <c r="L1990" s="16"/>
      <c r="O1990" s="21"/>
    </row>
    <row r="1991" spans="1:15" x14ac:dyDescent="0.25">
      <c r="A1991" s="34">
        <v>1225023138</v>
      </c>
      <c r="B1991" s="21" t="s">
        <v>9059</v>
      </c>
      <c r="C1991" s="21">
        <v>73050</v>
      </c>
      <c r="D1991" s="20" t="b">
        <v>1</v>
      </c>
      <c r="E1991" s="20" t="s">
        <v>4336</v>
      </c>
      <c r="F1991" s="20" t="s">
        <v>91</v>
      </c>
      <c r="K1991" s="33">
        <f>VLOOKUP(A1991,[1]Provider_hierarchy_202202_20220!$N:$O,2,FALSE)</f>
        <v>232866529</v>
      </c>
      <c r="L1991" s="16"/>
      <c r="O1991" s="21"/>
    </row>
    <row r="1992" spans="1:15" x14ac:dyDescent="0.25">
      <c r="A1992" s="34">
        <v>1225031172</v>
      </c>
      <c r="B1992" s="21">
        <v>42736</v>
      </c>
      <c r="C1992" s="21">
        <v>73050</v>
      </c>
      <c r="D1992" s="20" t="b">
        <v>1</v>
      </c>
      <c r="E1992" s="20" t="s">
        <v>4337</v>
      </c>
      <c r="F1992" s="20" t="s">
        <v>90</v>
      </c>
      <c r="K1992" s="33">
        <f>VLOOKUP(A1992,[1]Provider_hierarchy_202202_20220!$N:$O,2,FALSE)</f>
        <v>232691968</v>
      </c>
      <c r="L1992" s="16"/>
      <c r="O1992" s="21"/>
    </row>
    <row r="1993" spans="1:15" x14ac:dyDescent="0.25">
      <c r="A1993" s="34">
        <v>1225033582</v>
      </c>
      <c r="B1993" s="21">
        <v>42005</v>
      </c>
      <c r="C1993" s="21">
        <v>73050</v>
      </c>
      <c r="D1993" s="20" t="b">
        <v>1</v>
      </c>
      <c r="E1993" s="20" t="s">
        <v>6355</v>
      </c>
      <c r="F1993" s="20" t="s">
        <v>94</v>
      </c>
      <c r="K1993" s="33">
        <f>VLOOKUP(A1993,[1]Provider_hierarchy_202202_20220!$N:$O,2,FALSE)</f>
        <v>232766921</v>
      </c>
      <c r="L1993" s="16"/>
      <c r="M1993" s="21"/>
      <c r="O1993" s="21"/>
    </row>
    <row r="1994" spans="1:15" x14ac:dyDescent="0.25">
      <c r="A1994" s="34">
        <v>1225040561</v>
      </c>
      <c r="B1994" s="21" t="s">
        <v>9059</v>
      </c>
      <c r="C1994" s="21">
        <v>73050</v>
      </c>
      <c r="D1994" s="20" t="b">
        <v>1</v>
      </c>
      <c r="E1994" s="20" t="s">
        <v>4338</v>
      </c>
      <c r="F1994" s="20" t="s">
        <v>91</v>
      </c>
      <c r="K1994" s="33">
        <f>VLOOKUP(A1994,[1]Provider_hierarchy_202202_20220!$N:$O,2,FALSE)</f>
        <v>590634433</v>
      </c>
      <c r="L1994" s="16"/>
      <c r="O1994" s="21"/>
    </row>
    <row r="1995" spans="1:15" x14ac:dyDescent="0.25">
      <c r="A1995" s="34">
        <v>1225043961</v>
      </c>
      <c r="B1995" s="21">
        <v>41640</v>
      </c>
      <c r="C1995" s="21">
        <v>73050</v>
      </c>
      <c r="D1995" s="20" t="b">
        <v>1</v>
      </c>
      <c r="E1995" s="20" t="s">
        <v>4339</v>
      </c>
      <c r="F1995" s="20" t="s">
        <v>91</v>
      </c>
      <c r="K1995" s="33">
        <f>VLOOKUP(A1995,[1]Provider_hierarchy_202202_20220!$N:$O,2,FALSE)</f>
        <v>232359401</v>
      </c>
      <c r="L1995" s="16"/>
      <c r="M1995" s="21"/>
      <c r="O1995" s="21"/>
    </row>
    <row r="1996" spans="1:15" x14ac:dyDescent="0.25">
      <c r="A1996" s="34">
        <v>1225046873</v>
      </c>
      <c r="B1996" s="21">
        <v>42370</v>
      </c>
      <c r="C1996" s="21">
        <v>73050</v>
      </c>
      <c r="D1996" s="20" t="b">
        <v>1</v>
      </c>
      <c r="E1996" s="20" t="s">
        <v>1757</v>
      </c>
      <c r="F1996" s="20" t="s">
        <v>90</v>
      </c>
      <c r="K1996" s="33">
        <f>VLOOKUP(A1996,[1]Provider_hierarchy_202202_20220!$N:$O,2,FALSE)</f>
        <v>231352152</v>
      </c>
      <c r="L1996" s="16"/>
      <c r="M1996" s="21"/>
      <c r="O1996" s="21"/>
    </row>
    <row r="1997" spans="1:15" x14ac:dyDescent="0.25">
      <c r="A1997" s="34">
        <v>1225049307</v>
      </c>
      <c r="B1997" s="21">
        <v>41640</v>
      </c>
      <c r="C1997" s="21">
        <v>73050</v>
      </c>
      <c r="D1997" s="20" t="b">
        <v>1</v>
      </c>
      <c r="E1997" s="20" t="s">
        <v>2718</v>
      </c>
      <c r="F1997" s="20" t="s">
        <v>91</v>
      </c>
      <c r="K1997" s="33">
        <f>VLOOKUP(A1997,[1]Provider_hierarchy_202202_20220!$N:$O,2,FALSE)</f>
        <v>232359401</v>
      </c>
      <c r="L1997" s="16"/>
      <c r="M1997" s="21"/>
      <c r="O1997" s="21"/>
    </row>
    <row r="1998" spans="1:15" x14ac:dyDescent="0.25">
      <c r="A1998" s="34">
        <v>1225051337</v>
      </c>
      <c r="B1998" s="21" t="s">
        <v>9059</v>
      </c>
      <c r="C1998" s="21">
        <v>73050</v>
      </c>
      <c r="D1998" s="20" t="b">
        <v>1</v>
      </c>
      <c r="E1998" s="20" t="s">
        <v>4340</v>
      </c>
      <c r="F1998" s="20" t="s">
        <v>91</v>
      </c>
      <c r="K1998" s="33">
        <f>VLOOKUP(A1998,[1]Provider_hierarchy_202202_20220!$N:$O,2,FALSE)</f>
        <v>232172496</v>
      </c>
      <c r="L1998" s="16"/>
      <c r="M1998" s="21"/>
      <c r="O1998" s="21"/>
    </row>
    <row r="1999" spans="1:15" x14ac:dyDescent="0.25">
      <c r="A1999" s="34">
        <v>1225053036</v>
      </c>
      <c r="B1999" s="21">
        <v>43466</v>
      </c>
      <c r="C1999" s="21">
        <v>73050</v>
      </c>
      <c r="D1999" s="20" t="b">
        <v>1</v>
      </c>
      <c r="E1999" s="20" t="s">
        <v>6356</v>
      </c>
      <c r="F1999" s="20" t="s">
        <v>90</v>
      </c>
      <c r="K1999" s="33">
        <f>VLOOKUP(A1999,[1]Provider_hierarchy_202202_20220!$N:$O,2,FALSE)</f>
        <v>223537847</v>
      </c>
      <c r="L1999" s="16"/>
      <c r="O1999" s="21"/>
    </row>
    <row r="2000" spans="1:15" x14ac:dyDescent="0.25">
      <c r="A2000" s="34">
        <v>1225053465</v>
      </c>
      <c r="B2000" s="21">
        <v>42005</v>
      </c>
      <c r="C2000" s="21">
        <v>73050</v>
      </c>
      <c r="D2000" s="20" t="b">
        <v>1</v>
      </c>
      <c r="E2000" s="20" t="s">
        <v>2924</v>
      </c>
      <c r="F2000" s="20" t="s">
        <v>91</v>
      </c>
      <c r="K2000" s="33">
        <f>VLOOKUP(A2000,[1]Provider_hierarchy_202202_20220!$N:$O,2,FALSE)</f>
        <v>231714249</v>
      </c>
      <c r="L2000" s="16"/>
      <c r="O2000" s="21"/>
    </row>
    <row r="2001" spans="1:15" x14ac:dyDescent="0.25">
      <c r="A2001" s="34">
        <v>1225054398</v>
      </c>
      <c r="B2001" s="21">
        <v>42005</v>
      </c>
      <c r="C2001" s="21">
        <v>73050</v>
      </c>
      <c r="D2001" s="20" t="b">
        <v>1</v>
      </c>
      <c r="E2001" s="20" t="s">
        <v>2921</v>
      </c>
      <c r="F2001" s="20" t="s">
        <v>91</v>
      </c>
      <c r="K2001" s="33">
        <f>VLOOKUP(A2001,[1]Provider_hierarchy_202202_20220!$N:$O,2,FALSE)</f>
        <v>231714249</v>
      </c>
      <c r="L2001" s="16"/>
      <c r="M2001" s="21"/>
      <c r="O2001" s="21"/>
    </row>
    <row r="2002" spans="1:15" x14ac:dyDescent="0.25">
      <c r="A2002" s="34">
        <v>1225054810</v>
      </c>
      <c r="B2002" s="21">
        <v>42005</v>
      </c>
      <c r="C2002" s="21">
        <v>73050</v>
      </c>
      <c r="D2002" s="20" t="b">
        <v>1</v>
      </c>
      <c r="E2002" s="20" t="s">
        <v>1906</v>
      </c>
      <c r="F2002" s="20" t="s">
        <v>90</v>
      </c>
      <c r="K2002" s="33">
        <f>VLOOKUP(A2002,[1]Provider_hierarchy_202202_20220!$N:$O,2,FALSE)</f>
        <v>232809585</v>
      </c>
      <c r="L2002" s="16"/>
      <c r="M2002" s="21"/>
      <c r="O2002" s="21"/>
    </row>
    <row r="2003" spans="1:15" x14ac:dyDescent="0.25">
      <c r="A2003" s="34">
        <v>1225055221</v>
      </c>
      <c r="B2003" s="21">
        <v>42005</v>
      </c>
      <c r="C2003" s="21">
        <v>73050</v>
      </c>
      <c r="D2003" s="20" t="b">
        <v>1</v>
      </c>
      <c r="E2003" s="20" t="s">
        <v>276</v>
      </c>
      <c r="F2003" s="20" t="s">
        <v>90</v>
      </c>
      <c r="K2003" s="33">
        <f>VLOOKUP(A2003,[1]Provider_hierarchy_202202_20220!$N:$O,2,FALSE)</f>
        <v>232809585</v>
      </c>
      <c r="L2003" s="16"/>
      <c r="O2003" s="21"/>
    </row>
    <row r="2004" spans="1:15" x14ac:dyDescent="0.25">
      <c r="A2004" s="34">
        <v>1225056401</v>
      </c>
      <c r="B2004" s="21">
        <v>42736</v>
      </c>
      <c r="C2004" s="21">
        <v>73050</v>
      </c>
      <c r="D2004" s="20" t="b">
        <v>1</v>
      </c>
      <c r="E2004" s="20" t="s">
        <v>7448</v>
      </c>
      <c r="F2004" s="20" t="s">
        <v>90</v>
      </c>
      <c r="K2004" s="33">
        <f>VLOOKUP(A2004,[1]Provider_hierarchy_202202_20220!$N:$O,2,FALSE)</f>
        <v>232691968</v>
      </c>
      <c r="L2004" s="16"/>
      <c r="O2004" s="21"/>
    </row>
    <row r="2005" spans="1:15" x14ac:dyDescent="0.25">
      <c r="A2005" s="34">
        <v>1225060569</v>
      </c>
      <c r="B2005" s="21">
        <v>42005</v>
      </c>
      <c r="C2005" s="21">
        <v>73050</v>
      </c>
      <c r="D2005" s="20" t="b">
        <v>1</v>
      </c>
      <c r="E2005" s="20" t="s">
        <v>6357</v>
      </c>
      <c r="F2005" s="20" t="s">
        <v>91</v>
      </c>
      <c r="K2005" s="33">
        <f>VLOOKUP(A2005,[1]Provider_hierarchy_202202_20220!$N:$O,2,FALSE)</f>
        <v>232993791</v>
      </c>
      <c r="L2005" s="16"/>
      <c r="M2005" s="21"/>
      <c r="O2005" s="21"/>
    </row>
    <row r="2006" spans="1:15" x14ac:dyDescent="0.25">
      <c r="A2006" s="34">
        <v>1225061617</v>
      </c>
      <c r="B2006" s="21">
        <v>42005</v>
      </c>
      <c r="C2006" s="21">
        <v>73050</v>
      </c>
      <c r="D2006" s="20" t="b">
        <v>1</v>
      </c>
      <c r="E2006" s="20" t="s">
        <v>2891</v>
      </c>
      <c r="F2006" s="20" t="s">
        <v>91</v>
      </c>
      <c r="G2006" s="16"/>
      <c r="K2006" s="33">
        <f>VLOOKUP(A2006,[1]Provider_hierarchy_202202_20220!$N:$O,2,FALSE)</f>
        <v>231714249</v>
      </c>
      <c r="L2006" s="16"/>
      <c r="O2006" s="21"/>
    </row>
    <row r="2007" spans="1:15" x14ac:dyDescent="0.25">
      <c r="A2007" s="34">
        <v>1225065774</v>
      </c>
      <c r="B2007" s="21">
        <v>42005</v>
      </c>
      <c r="C2007" s="21">
        <v>73050</v>
      </c>
      <c r="D2007" s="20" t="b">
        <v>1</v>
      </c>
      <c r="E2007" s="20" t="s">
        <v>4341</v>
      </c>
      <c r="F2007" s="20" t="s">
        <v>91</v>
      </c>
      <c r="K2007" s="33">
        <f>VLOOKUP(A2007,[1]Provider_hierarchy_202202_20220!$N:$O,2,FALSE)</f>
        <v>231714249</v>
      </c>
      <c r="L2007" s="16"/>
      <c r="O2007" s="21"/>
    </row>
    <row r="2008" spans="1:15" x14ac:dyDescent="0.25">
      <c r="A2008" s="34">
        <v>1225067630</v>
      </c>
      <c r="B2008" s="21">
        <v>42736</v>
      </c>
      <c r="C2008" s="21">
        <v>73050</v>
      </c>
      <c r="D2008" s="20" t="b">
        <v>1</v>
      </c>
      <c r="E2008" s="20" t="s">
        <v>2113</v>
      </c>
      <c r="F2008" s="20" t="s">
        <v>90</v>
      </c>
      <c r="K2008" s="33">
        <f>VLOOKUP(A2008,[1]Provider_hierarchy_202202_20220!$N:$O,2,FALSE)</f>
        <v>232691968</v>
      </c>
      <c r="L2008" s="16"/>
      <c r="O2008" s="21"/>
    </row>
    <row r="2009" spans="1:15" x14ac:dyDescent="0.25">
      <c r="A2009" s="34">
        <v>1225067804</v>
      </c>
      <c r="B2009" s="21">
        <v>42005</v>
      </c>
      <c r="C2009" s="21">
        <v>73050</v>
      </c>
      <c r="D2009" s="20" t="b">
        <v>1</v>
      </c>
      <c r="E2009" s="20" t="s">
        <v>4342</v>
      </c>
      <c r="F2009" s="20" t="s">
        <v>90</v>
      </c>
      <c r="K2009" s="33">
        <f>VLOOKUP(A2009,[1]Provider_hierarchy_202202_20220!$N:$O,2,FALSE)</f>
        <v>232809585</v>
      </c>
      <c r="L2009" s="16"/>
      <c r="M2009" s="21"/>
      <c r="O2009" s="21"/>
    </row>
    <row r="2010" spans="1:15" x14ac:dyDescent="0.25">
      <c r="A2010" s="34">
        <v>1225067960</v>
      </c>
      <c r="B2010" s="21">
        <v>42370</v>
      </c>
      <c r="C2010" s="21">
        <v>73050</v>
      </c>
      <c r="D2010" s="20" t="b">
        <v>1</v>
      </c>
      <c r="E2010" s="20" t="s">
        <v>1794</v>
      </c>
      <c r="F2010" s="20" t="s">
        <v>90</v>
      </c>
      <c r="K2010" s="33">
        <f>VLOOKUP(A2010,[1]Provider_hierarchy_202202_20220!$N:$O,2,FALSE)</f>
        <v>231352152</v>
      </c>
      <c r="L2010" s="16"/>
      <c r="O2010" s="21"/>
    </row>
    <row r="2011" spans="1:15" x14ac:dyDescent="0.25">
      <c r="A2011" s="34">
        <v>1225069156</v>
      </c>
      <c r="B2011" s="21">
        <v>42736</v>
      </c>
      <c r="C2011" s="21">
        <v>73050</v>
      </c>
      <c r="D2011" s="20" t="b">
        <v>1</v>
      </c>
      <c r="E2011" s="20" t="s">
        <v>173</v>
      </c>
      <c r="F2011" s="20" t="s">
        <v>90</v>
      </c>
      <c r="K2011" s="33">
        <f>VLOOKUP(A2011,[1]Provider_hierarchy_202202_20220!$N:$O,2,FALSE)</f>
        <v>232691968</v>
      </c>
      <c r="L2011" s="16"/>
      <c r="O2011" s="21"/>
    </row>
    <row r="2012" spans="1:15" x14ac:dyDescent="0.25">
      <c r="A2012" s="34">
        <v>1225069818</v>
      </c>
      <c r="B2012" s="21">
        <v>42005</v>
      </c>
      <c r="C2012" s="21">
        <v>73050</v>
      </c>
      <c r="D2012" s="20" t="b">
        <v>1</v>
      </c>
      <c r="E2012" s="20" t="s">
        <v>1146</v>
      </c>
      <c r="F2012" s="20" t="s">
        <v>90</v>
      </c>
      <c r="K2012" s="33">
        <f>VLOOKUP(A2012,[1]Provider_hierarchy_202202_20220!$N:$O,2,FALSE)</f>
        <v>232809585</v>
      </c>
      <c r="L2012" s="16"/>
      <c r="O2012" s="21"/>
    </row>
    <row r="2013" spans="1:15" x14ac:dyDescent="0.25">
      <c r="A2013" s="34">
        <v>1225079049</v>
      </c>
      <c r="B2013" s="21">
        <v>41640</v>
      </c>
      <c r="C2013" s="21">
        <v>73050</v>
      </c>
      <c r="D2013" s="20" t="b">
        <v>1</v>
      </c>
      <c r="E2013" s="20" t="s">
        <v>3246</v>
      </c>
      <c r="F2013" s="20" t="s">
        <v>94</v>
      </c>
      <c r="K2013" s="33">
        <f>VLOOKUP(A2013,[1]Provider_hierarchy_202202_20220!$N:$O,2,FALSE)</f>
        <v>231937219</v>
      </c>
      <c r="L2013" s="16"/>
      <c r="O2013" s="21"/>
    </row>
    <row r="2014" spans="1:15" x14ac:dyDescent="0.25">
      <c r="A2014" s="34">
        <v>1225079213</v>
      </c>
      <c r="B2014" s="21">
        <v>42370</v>
      </c>
      <c r="C2014" s="21">
        <v>73050</v>
      </c>
      <c r="D2014" s="20" t="b">
        <v>1</v>
      </c>
      <c r="E2014" s="20" t="s">
        <v>1667</v>
      </c>
      <c r="F2014" s="20" t="s">
        <v>90</v>
      </c>
      <c r="K2014" s="33">
        <f>VLOOKUP(A2014,[1]Provider_hierarchy_202202_20220!$N:$O,2,FALSE)</f>
        <v>231352152</v>
      </c>
      <c r="L2014" s="16"/>
      <c r="M2014" s="21"/>
      <c r="O2014" s="21"/>
    </row>
    <row r="2015" spans="1:15" x14ac:dyDescent="0.25">
      <c r="A2015" s="34">
        <v>1225079486</v>
      </c>
      <c r="B2015" s="21">
        <v>42005</v>
      </c>
      <c r="C2015" s="21">
        <v>73050</v>
      </c>
      <c r="D2015" s="20" t="b">
        <v>1</v>
      </c>
      <c r="E2015" s="20" t="s">
        <v>1123</v>
      </c>
      <c r="F2015" s="20" t="s">
        <v>90</v>
      </c>
      <c r="K2015" s="33">
        <f>VLOOKUP(A2015,[1]Provider_hierarchy_202202_20220!$N:$O,2,FALSE)</f>
        <v>232809585</v>
      </c>
      <c r="L2015" s="16"/>
      <c r="M2015" s="21"/>
      <c r="O2015" s="21"/>
    </row>
    <row r="2016" spans="1:15" x14ac:dyDescent="0.25">
      <c r="A2016" s="34">
        <v>1225079965</v>
      </c>
      <c r="B2016" s="21">
        <v>42370</v>
      </c>
      <c r="C2016" s="21">
        <v>73050</v>
      </c>
      <c r="D2016" s="20" t="b">
        <v>1</v>
      </c>
      <c r="E2016" s="20" t="s">
        <v>3323</v>
      </c>
      <c r="F2016" s="20" t="s">
        <v>94</v>
      </c>
      <c r="K2016" s="33">
        <f>VLOOKUP(A2016,[1]Provider_hierarchy_202202_20220!$N:$O,2,FALSE)</f>
        <v>232368197</v>
      </c>
      <c r="L2016" s="16"/>
      <c r="O2016" s="21"/>
    </row>
    <row r="2017" spans="1:20" x14ac:dyDescent="0.25">
      <c r="A2017" s="34">
        <v>1225080146</v>
      </c>
      <c r="B2017" s="21">
        <v>43831</v>
      </c>
      <c r="C2017" s="21">
        <v>73050</v>
      </c>
      <c r="D2017" s="20" t="b">
        <v>1</v>
      </c>
      <c r="E2017" s="20" t="s">
        <v>4343</v>
      </c>
      <c r="F2017" s="20" t="s">
        <v>91</v>
      </c>
      <c r="K2017" s="33">
        <f>VLOOKUP(A2017,[1]Provider_hierarchy_202202_20220!$N:$O,2,FALSE)</f>
        <v>232856393</v>
      </c>
      <c r="L2017" s="16"/>
      <c r="M2017" s="21"/>
      <c r="O2017" s="21"/>
    </row>
    <row r="2018" spans="1:20" x14ac:dyDescent="0.25">
      <c r="A2018" s="34">
        <v>1225083256</v>
      </c>
      <c r="B2018" s="21" t="s">
        <v>9059</v>
      </c>
      <c r="C2018" s="21">
        <v>73050</v>
      </c>
      <c r="D2018" s="20" t="b">
        <v>1</v>
      </c>
      <c r="E2018" s="20" t="s">
        <v>4344</v>
      </c>
      <c r="F2018" s="20" t="s">
        <v>91</v>
      </c>
      <c r="K2018" s="33">
        <f>VLOOKUP(A2018,[1]Provider_hierarchy_202202_20220!$N:$O,2,FALSE)</f>
        <v>232866529</v>
      </c>
      <c r="L2018" s="16"/>
      <c r="O2018" s="21"/>
    </row>
    <row r="2019" spans="1:20" x14ac:dyDescent="0.25">
      <c r="A2019" s="34">
        <v>1225084361</v>
      </c>
      <c r="B2019" s="21">
        <v>41640</v>
      </c>
      <c r="C2019" s="21">
        <v>73050</v>
      </c>
      <c r="D2019" s="20" t="b">
        <v>1</v>
      </c>
      <c r="E2019" s="20" t="s">
        <v>2290</v>
      </c>
      <c r="F2019" s="20" t="s">
        <v>91</v>
      </c>
      <c r="K2019" s="33">
        <f>VLOOKUP(A2019,[1]Provider_hierarchy_202202_20220!$N:$O,2,FALSE)</f>
        <v>232359401</v>
      </c>
      <c r="L2019" s="16"/>
      <c r="M2019" s="21"/>
      <c r="O2019" s="21"/>
    </row>
    <row r="2020" spans="1:20" x14ac:dyDescent="0.25">
      <c r="A2020" s="34">
        <v>1225084965</v>
      </c>
      <c r="B2020" s="21">
        <v>43831</v>
      </c>
      <c r="C2020" s="21">
        <v>73050</v>
      </c>
      <c r="D2020" s="20" t="b">
        <v>1</v>
      </c>
      <c r="E2020" s="20" t="s">
        <v>4345</v>
      </c>
      <c r="F2020" s="20" t="s">
        <v>91</v>
      </c>
      <c r="K2020" s="33">
        <f>VLOOKUP(A2020,[1]Provider_hierarchy_202202_20220!$N:$O,2,FALSE)</f>
        <v>232865604</v>
      </c>
      <c r="L2020" s="16"/>
      <c r="O2020" s="21"/>
    </row>
    <row r="2021" spans="1:20" customFormat="1" x14ac:dyDescent="0.25">
      <c r="A2021" s="34">
        <v>1225086218</v>
      </c>
      <c r="B2021" s="21">
        <v>42370</v>
      </c>
      <c r="C2021" s="21">
        <v>73050</v>
      </c>
      <c r="D2021" s="20" t="b">
        <v>1</v>
      </c>
      <c r="E2021" s="20" t="s">
        <v>1681</v>
      </c>
      <c r="F2021" s="20" t="s">
        <v>90</v>
      </c>
      <c r="G2021" s="20"/>
      <c r="H2021" s="20"/>
      <c r="I2021" s="20"/>
      <c r="J2021" s="20"/>
      <c r="K2021" s="33">
        <f>VLOOKUP(A2021,[1]Provider_hierarchy_202202_20220!$N:$O,2,FALSE)</f>
        <v>231352152</v>
      </c>
      <c r="L2021" s="16"/>
      <c r="M2021" s="20"/>
      <c r="N2021" s="20"/>
      <c r="O2021" s="21"/>
      <c r="P2021" s="20"/>
      <c r="Q2021" s="20"/>
      <c r="R2021" s="20"/>
      <c r="S2021" s="20"/>
      <c r="T2021" s="20"/>
    </row>
    <row r="2022" spans="1:20" customFormat="1" x14ac:dyDescent="0.25">
      <c r="A2022" s="34">
        <v>1225087877</v>
      </c>
      <c r="B2022" s="21">
        <v>42370</v>
      </c>
      <c r="C2022" s="21">
        <v>73050</v>
      </c>
      <c r="D2022" s="20" t="b">
        <v>1</v>
      </c>
      <c r="E2022" s="20" t="s">
        <v>1558</v>
      </c>
      <c r="F2022" s="20" t="s">
        <v>90</v>
      </c>
      <c r="G2022" s="20"/>
      <c r="H2022" s="20"/>
      <c r="I2022" s="20"/>
      <c r="J2022" s="20"/>
      <c r="K2022" s="33">
        <f>VLOOKUP(A2022,[1]Provider_hierarchy_202202_20220!$N:$O,2,FALSE)</f>
        <v>231352152</v>
      </c>
      <c r="L2022" s="16"/>
      <c r="M2022" s="20"/>
      <c r="N2022" s="20"/>
      <c r="O2022" s="21"/>
      <c r="P2022" s="20"/>
      <c r="Q2022" s="20"/>
      <c r="R2022" s="20"/>
      <c r="S2022" s="20"/>
      <c r="T2022" s="20"/>
    </row>
    <row r="2023" spans="1:20" customFormat="1" x14ac:dyDescent="0.25">
      <c r="A2023" s="34">
        <v>1225093586</v>
      </c>
      <c r="B2023" s="21" t="s">
        <v>9059</v>
      </c>
      <c r="C2023" s="21">
        <v>73050</v>
      </c>
      <c r="D2023" s="20" t="b">
        <v>1</v>
      </c>
      <c r="E2023" s="20" t="s">
        <v>4346</v>
      </c>
      <c r="F2023" s="20" t="s">
        <v>91</v>
      </c>
      <c r="G2023" s="20"/>
      <c r="H2023" s="20"/>
      <c r="I2023" s="20"/>
      <c r="J2023" s="20"/>
      <c r="K2023" s="33">
        <f>VLOOKUP(A2023,[1]Provider_hierarchy_202202_20220!$N:$O,2,FALSE)</f>
        <v>223537011</v>
      </c>
      <c r="L2023" s="16"/>
      <c r="M2023" s="20"/>
      <c r="N2023" s="20"/>
      <c r="O2023" s="21"/>
      <c r="P2023" s="20"/>
      <c r="Q2023" s="20"/>
      <c r="R2023" s="20"/>
      <c r="S2023" s="20"/>
      <c r="T2023" s="20"/>
    </row>
    <row r="2024" spans="1:20" customFormat="1" x14ac:dyDescent="0.25">
      <c r="A2024" s="34">
        <v>1225098064</v>
      </c>
      <c r="B2024" s="21">
        <v>41640</v>
      </c>
      <c r="C2024" s="21">
        <v>73050</v>
      </c>
      <c r="D2024" s="20" t="b">
        <v>1</v>
      </c>
      <c r="E2024" s="20" t="s">
        <v>2468</v>
      </c>
      <c r="F2024" s="20" t="s">
        <v>91</v>
      </c>
      <c r="G2024" s="20"/>
      <c r="H2024" s="20"/>
      <c r="I2024" s="20"/>
      <c r="J2024" s="20"/>
      <c r="K2024" s="33">
        <f>VLOOKUP(A2024,[1]Provider_hierarchy_202202_20220!$N:$O,2,FALSE)</f>
        <v>232359401</v>
      </c>
      <c r="L2024" s="16"/>
      <c r="M2024" s="20"/>
      <c r="N2024" s="20"/>
      <c r="O2024" s="21"/>
      <c r="P2024" s="20"/>
      <c r="Q2024" s="20"/>
      <c r="R2024" s="20"/>
      <c r="S2024" s="20"/>
      <c r="T2024" s="20"/>
    </row>
    <row r="2025" spans="1:20" customFormat="1" x14ac:dyDescent="0.25">
      <c r="A2025" s="34">
        <v>1225099542</v>
      </c>
      <c r="B2025" s="21">
        <v>41640</v>
      </c>
      <c r="C2025" s="21">
        <v>73050</v>
      </c>
      <c r="D2025" s="20" t="b">
        <v>1</v>
      </c>
      <c r="E2025" s="20" t="s">
        <v>2281</v>
      </c>
      <c r="F2025" s="20" t="s">
        <v>91</v>
      </c>
      <c r="G2025" s="20"/>
      <c r="H2025" s="20"/>
      <c r="I2025" s="20"/>
      <c r="J2025" s="20"/>
      <c r="K2025" s="33">
        <f>VLOOKUP(A2025,[1]Provider_hierarchy_202202_20220!$N:$O,2,FALSE)</f>
        <v>232359401</v>
      </c>
      <c r="L2025" s="16"/>
      <c r="M2025" s="20"/>
      <c r="N2025" s="20"/>
      <c r="O2025" s="21"/>
      <c r="P2025" s="20"/>
      <c r="Q2025" s="20"/>
      <c r="R2025" s="20"/>
      <c r="S2025" s="20"/>
      <c r="T2025" s="20"/>
    </row>
    <row r="2026" spans="1:20" customFormat="1" x14ac:dyDescent="0.25">
      <c r="A2026" s="34">
        <v>1225099559</v>
      </c>
      <c r="B2026" s="21" t="s">
        <v>3666</v>
      </c>
      <c r="C2026" s="21">
        <v>73050</v>
      </c>
      <c r="D2026" s="20" t="b">
        <v>1</v>
      </c>
      <c r="E2026" s="20" t="s">
        <v>2714</v>
      </c>
      <c r="F2026" s="20" t="s">
        <v>91</v>
      </c>
      <c r="G2026" s="20"/>
      <c r="H2026" s="20"/>
      <c r="I2026" s="20"/>
      <c r="J2026" s="20"/>
      <c r="K2026" s="33">
        <f>VLOOKUP(A2026,[1]Provider_hierarchy_202202_20220!$N:$O,2,FALSE)</f>
        <v>232359401</v>
      </c>
      <c r="L2026" s="16"/>
      <c r="M2026" s="21"/>
      <c r="N2026" s="20"/>
      <c r="O2026" s="21"/>
      <c r="P2026" s="20"/>
      <c r="Q2026" s="20"/>
      <c r="R2026" s="20"/>
      <c r="S2026" s="20"/>
      <c r="T2026" s="20"/>
    </row>
    <row r="2027" spans="1:20" customFormat="1" x14ac:dyDescent="0.25">
      <c r="A2027" s="34">
        <v>1225103575</v>
      </c>
      <c r="B2027" s="21">
        <v>43101</v>
      </c>
      <c r="C2027" s="21">
        <v>73050</v>
      </c>
      <c r="D2027" s="20" t="b">
        <v>1</v>
      </c>
      <c r="E2027" s="20" t="s">
        <v>4347</v>
      </c>
      <c r="F2027" s="20" t="s">
        <v>91</v>
      </c>
      <c r="G2027" s="20"/>
      <c r="H2027" s="20"/>
      <c r="I2027" s="20"/>
      <c r="J2027" s="20"/>
      <c r="K2027" s="33">
        <f>VLOOKUP(A2027,[1]Provider_hierarchy_202202_20220!$N:$O,2,FALSE)</f>
        <v>232075896</v>
      </c>
      <c r="L2027" s="16"/>
      <c r="M2027" s="20"/>
      <c r="N2027" s="20"/>
      <c r="O2027" s="21"/>
      <c r="P2027" s="20"/>
      <c r="Q2027" s="20"/>
      <c r="R2027" s="20"/>
      <c r="S2027" s="20"/>
      <c r="T2027" s="20"/>
    </row>
    <row r="2028" spans="1:20" customFormat="1" x14ac:dyDescent="0.25">
      <c r="A2028" s="34">
        <v>1225120108</v>
      </c>
      <c r="B2028" s="21" t="s">
        <v>9059</v>
      </c>
      <c r="C2028" s="21">
        <v>73050</v>
      </c>
      <c r="D2028" s="20" t="b">
        <v>1</v>
      </c>
      <c r="E2028" s="20" t="s">
        <v>4348</v>
      </c>
      <c r="F2028" s="20" t="s">
        <v>91</v>
      </c>
      <c r="G2028" s="20"/>
      <c r="H2028" s="20"/>
      <c r="I2028" s="20"/>
      <c r="J2028" s="20"/>
      <c r="K2028" s="33">
        <f>VLOOKUP(A2028,[1]Provider_hierarchy_202202_20220!$N:$O,2,FALSE)</f>
        <v>590634433</v>
      </c>
      <c r="L2028" s="16"/>
      <c r="M2028" s="20"/>
      <c r="N2028" s="20"/>
      <c r="O2028" s="21"/>
      <c r="P2028" s="20"/>
      <c r="Q2028" s="20"/>
      <c r="R2028" s="20"/>
      <c r="S2028" s="20"/>
      <c r="T2028" s="20"/>
    </row>
    <row r="2029" spans="1:20" customFormat="1" x14ac:dyDescent="0.25">
      <c r="A2029" s="34">
        <v>1225131824</v>
      </c>
      <c r="B2029" s="21">
        <v>43101</v>
      </c>
      <c r="C2029" s="21">
        <v>73050</v>
      </c>
      <c r="D2029" s="20" t="b">
        <v>1</v>
      </c>
      <c r="E2029" s="20" t="s">
        <v>4349</v>
      </c>
      <c r="F2029" s="20" t="s">
        <v>91</v>
      </c>
      <c r="G2029" s="20"/>
      <c r="H2029" s="20"/>
      <c r="I2029" s="20"/>
      <c r="J2029" s="20"/>
      <c r="K2029" s="33">
        <f>VLOOKUP(A2029,[1]Provider_hierarchy_202202_20220!$N:$O,2,FALSE)</f>
        <v>232727350</v>
      </c>
      <c r="L2029" s="16"/>
      <c r="M2029" s="20"/>
      <c r="N2029" s="20"/>
      <c r="O2029" s="21"/>
      <c r="P2029" s="20"/>
      <c r="Q2029" s="20"/>
      <c r="R2029" s="20"/>
      <c r="S2029" s="20"/>
      <c r="T2029" s="20"/>
    </row>
    <row r="2030" spans="1:20" customFormat="1" x14ac:dyDescent="0.25">
      <c r="A2030" s="34">
        <v>1225136245</v>
      </c>
      <c r="B2030" s="21" t="s">
        <v>9063</v>
      </c>
      <c r="C2030" s="21">
        <v>73050</v>
      </c>
      <c r="D2030" s="20" t="b">
        <v>1</v>
      </c>
      <c r="E2030" s="20" t="s">
        <v>3165</v>
      </c>
      <c r="F2030" s="20" t="s">
        <v>94</v>
      </c>
      <c r="G2030" s="20"/>
      <c r="H2030" s="20"/>
      <c r="I2030" s="20"/>
      <c r="J2030" s="20"/>
      <c r="K2030" s="33">
        <f>VLOOKUP(A2030,[1]Provider_hierarchy_202202_20220!$N:$O,2,FALSE)</f>
        <v>113796139</v>
      </c>
      <c r="L2030" s="16"/>
      <c r="M2030" s="20"/>
      <c r="N2030" s="20"/>
      <c r="O2030" s="21"/>
      <c r="P2030" s="20"/>
      <c r="Q2030" s="20"/>
      <c r="R2030" s="20"/>
      <c r="S2030" s="20"/>
      <c r="T2030" s="20"/>
    </row>
    <row r="2031" spans="1:20" customFormat="1" x14ac:dyDescent="0.25">
      <c r="A2031" s="34">
        <v>1225169808</v>
      </c>
      <c r="B2031" s="21">
        <v>42736</v>
      </c>
      <c r="C2031" s="21">
        <v>73050</v>
      </c>
      <c r="D2031" s="20" t="b">
        <v>1</v>
      </c>
      <c r="E2031" s="20" t="s">
        <v>4350</v>
      </c>
      <c r="F2031" s="20" t="s">
        <v>90</v>
      </c>
      <c r="G2031" s="20"/>
      <c r="H2031" s="20"/>
      <c r="I2031" s="20"/>
      <c r="J2031" s="20"/>
      <c r="K2031" s="33">
        <f>VLOOKUP(A2031,[1]Provider_hierarchy_202202_20220!$N:$O,2,FALSE)</f>
        <v>232691968</v>
      </c>
      <c r="L2031" s="16"/>
      <c r="M2031" s="21"/>
      <c r="N2031" s="20"/>
      <c r="O2031" s="21"/>
      <c r="P2031" s="20"/>
      <c r="Q2031" s="20"/>
      <c r="R2031" s="20"/>
      <c r="S2031" s="20"/>
      <c r="T2031" s="20"/>
    </row>
    <row r="2032" spans="1:20" customFormat="1" x14ac:dyDescent="0.25">
      <c r="A2032" s="34">
        <v>1225190788</v>
      </c>
      <c r="B2032" s="21">
        <v>43831</v>
      </c>
      <c r="C2032" s="21">
        <v>73050</v>
      </c>
      <c r="D2032" s="20" t="b">
        <v>1</v>
      </c>
      <c r="E2032" s="20" t="s">
        <v>7449</v>
      </c>
      <c r="F2032" s="20" t="s">
        <v>91</v>
      </c>
      <c r="G2032" s="20"/>
      <c r="H2032" s="20"/>
      <c r="I2032" s="20"/>
      <c r="J2032" s="20"/>
      <c r="K2032" s="33">
        <f>VLOOKUP(A2032,[1]Provider_hierarchy_202202_20220!$N:$O,2,FALSE)</f>
        <v>232856393</v>
      </c>
      <c r="L2032" s="16"/>
      <c r="M2032" s="20"/>
      <c r="N2032" s="20"/>
      <c r="O2032" s="21"/>
      <c r="P2032" s="20"/>
      <c r="Q2032" s="20"/>
      <c r="R2032" s="20"/>
      <c r="S2032" s="20"/>
      <c r="T2032" s="20"/>
    </row>
    <row r="2033" spans="1:20" customFormat="1" x14ac:dyDescent="0.25">
      <c r="A2033" s="34">
        <v>1225195241</v>
      </c>
      <c r="B2033" s="21">
        <v>42005</v>
      </c>
      <c r="C2033" s="21">
        <v>73050</v>
      </c>
      <c r="D2033" s="20" t="b">
        <v>1</v>
      </c>
      <c r="E2033" s="20" t="s">
        <v>7450</v>
      </c>
      <c r="F2033" s="20" t="s">
        <v>90</v>
      </c>
      <c r="G2033" s="20"/>
      <c r="H2033" s="20"/>
      <c r="I2033" s="20"/>
      <c r="J2033" s="20"/>
      <c r="K2033" s="33">
        <f>VLOOKUP(A2033,[1]Provider_hierarchy_202202_20220!$N:$O,2,FALSE)</f>
        <v>232809585</v>
      </c>
      <c r="L2033" s="16"/>
      <c r="M2033" s="20"/>
      <c r="N2033" s="20"/>
      <c r="O2033" s="21"/>
      <c r="P2033" s="20"/>
      <c r="Q2033" s="20"/>
      <c r="R2033" s="20"/>
      <c r="S2033" s="20"/>
      <c r="T2033" s="20"/>
    </row>
    <row r="2034" spans="1:20" customFormat="1" x14ac:dyDescent="0.25">
      <c r="A2034" s="34">
        <v>1225217037</v>
      </c>
      <c r="B2034" s="21">
        <v>42005</v>
      </c>
      <c r="C2034" s="21">
        <v>73050</v>
      </c>
      <c r="D2034" s="20" t="b">
        <v>1</v>
      </c>
      <c r="E2034" s="20" t="s">
        <v>3138</v>
      </c>
      <c r="F2034" s="20" t="s">
        <v>94</v>
      </c>
      <c r="G2034" s="20"/>
      <c r="H2034" s="20"/>
      <c r="I2034" s="20"/>
      <c r="J2034" s="20"/>
      <c r="K2034" s="33">
        <f>VLOOKUP(A2034,[1]Provider_hierarchy_202202_20220!$N:$O,2,FALSE)</f>
        <v>231427765</v>
      </c>
      <c r="L2034" s="16"/>
      <c r="M2034" s="20"/>
      <c r="N2034" s="20"/>
      <c r="O2034" s="21"/>
      <c r="P2034" s="20"/>
      <c r="Q2034" s="20"/>
      <c r="R2034" s="20"/>
      <c r="S2034" s="20"/>
      <c r="T2034" s="20"/>
    </row>
    <row r="2035" spans="1:20" customFormat="1" x14ac:dyDescent="0.25">
      <c r="A2035" s="34">
        <v>1225230618</v>
      </c>
      <c r="B2035" s="21">
        <v>42005</v>
      </c>
      <c r="C2035" s="21">
        <v>73050</v>
      </c>
      <c r="D2035" s="20" t="b">
        <v>1</v>
      </c>
      <c r="E2035" s="20" t="s">
        <v>1287</v>
      </c>
      <c r="F2035" s="20" t="s">
        <v>90</v>
      </c>
      <c r="G2035" s="20"/>
      <c r="H2035" s="20"/>
      <c r="I2035" s="20"/>
      <c r="J2035" s="20"/>
      <c r="K2035" s="33">
        <f>VLOOKUP(A2035,[1]Provider_hierarchy_202202_20220!$N:$O,2,FALSE)</f>
        <v>232809585</v>
      </c>
      <c r="L2035" s="16"/>
      <c r="M2035" s="21"/>
      <c r="N2035" s="20"/>
      <c r="O2035" s="21"/>
      <c r="P2035" s="20"/>
      <c r="Q2035" s="20"/>
      <c r="R2035" s="20"/>
      <c r="S2035" s="20"/>
      <c r="T2035" s="20"/>
    </row>
    <row r="2036" spans="1:20" customFormat="1" x14ac:dyDescent="0.25">
      <c r="A2036" s="34">
        <v>1225233695</v>
      </c>
      <c r="B2036" s="21">
        <v>43831</v>
      </c>
      <c r="C2036" s="21">
        <v>73050</v>
      </c>
      <c r="D2036" s="20" t="b">
        <v>1</v>
      </c>
      <c r="E2036" s="20" t="s">
        <v>4351</v>
      </c>
      <c r="F2036" s="20" t="s">
        <v>91</v>
      </c>
      <c r="G2036" s="20"/>
      <c r="H2036" s="20"/>
      <c r="I2036" s="20"/>
      <c r="J2036" s="20"/>
      <c r="K2036" s="33">
        <f>VLOOKUP(A2036,[1]Provider_hierarchy_202202_20220!$N:$O,2,FALSE)</f>
        <v>232865604</v>
      </c>
      <c r="L2036" s="16"/>
      <c r="M2036" s="20"/>
      <c r="N2036" s="20"/>
      <c r="O2036" s="21"/>
      <c r="P2036" s="20"/>
      <c r="Q2036" s="20"/>
      <c r="R2036" s="20"/>
      <c r="S2036" s="20"/>
      <c r="T2036" s="20"/>
    </row>
    <row r="2037" spans="1:20" customFormat="1" x14ac:dyDescent="0.25">
      <c r="A2037" s="34">
        <v>1225233877</v>
      </c>
      <c r="B2037" s="21">
        <v>42005</v>
      </c>
      <c r="C2037" s="21">
        <v>73050</v>
      </c>
      <c r="D2037" s="20" t="b">
        <v>1</v>
      </c>
      <c r="E2037" s="20" t="s">
        <v>236</v>
      </c>
      <c r="F2037" s="20" t="s">
        <v>90</v>
      </c>
      <c r="G2037" s="20"/>
      <c r="H2037" s="20"/>
      <c r="I2037" s="20"/>
      <c r="J2037" s="20"/>
      <c r="K2037" s="33">
        <f>VLOOKUP(A2037,[1]Provider_hierarchy_202202_20220!$N:$O,2,FALSE)</f>
        <v>232809585</v>
      </c>
      <c r="L2037" s="16"/>
      <c r="M2037" s="20"/>
      <c r="N2037" s="20"/>
      <c r="O2037" s="21"/>
      <c r="P2037" s="20"/>
      <c r="Q2037" s="20"/>
      <c r="R2037" s="20"/>
      <c r="S2037" s="20"/>
      <c r="T2037" s="20"/>
    </row>
    <row r="2038" spans="1:20" customFormat="1" x14ac:dyDescent="0.25">
      <c r="A2038" s="34">
        <v>1225239924</v>
      </c>
      <c r="B2038" s="21">
        <v>42005</v>
      </c>
      <c r="C2038" s="21">
        <v>73050</v>
      </c>
      <c r="D2038" s="20" t="b">
        <v>1</v>
      </c>
      <c r="E2038" s="20" t="s">
        <v>7451</v>
      </c>
      <c r="F2038" s="20" t="s">
        <v>90</v>
      </c>
      <c r="G2038" s="20"/>
      <c r="H2038" s="20"/>
      <c r="I2038" s="20"/>
      <c r="J2038" s="20"/>
      <c r="K2038" s="33">
        <f>VLOOKUP(A2038,[1]Provider_hierarchy_202202_20220!$N:$O,2,FALSE)</f>
        <v>232809585</v>
      </c>
      <c r="L2038" s="16"/>
      <c r="M2038" s="20"/>
      <c r="N2038" s="20"/>
      <c r="O2038" s="21"/>
      <c r="P2038" s="20"/>
      <c r="Q2038" s="20"/>
      <c r="R2038" s="20"/>
      <c r="S2038" s="20"/>
      <c r="T2038" s="20"/>
    </row>
    <row r="2039" spans="1:20" customFormat="1" x14ac:dyDescent="0.25">
      <c r="A2039" s="34">
        <v>1225270978</v>
      </c>
      <c r="B2039" s="21">
        <v>42005</v>
      </c>
      <c r="C2039" s="21">
        <v>73050</v>
      </c>
      <c r="D2039" s="20" t="b">
        <v>1</v>
      </c>
      <c r="E2039" s="20" t="s">
        <v>4352</v>
      </c>
      <c r="F2039" s="20" t="s">
        <v>90</v>
      </c>
      <c r="G2039" s="20"/>
      <c r="H2039" s="20"/>
      <c r="I2039" s="20"/>
      <c r="J2039" s="20"/>
      <c r="K2039" s="33">
        <f>VLOOKUP(A2039,[1]Provider_hierarchy_202202_20220!$N:$O,2,FALSE)</f>
        <v>232809585</v>
      </c>
      <c r="L2039" s="16"/>
      <c r="M2039" s="20"/>
      <c r="N2039" s="20"/>
      <c r="O2039" s="21"/>
      <c r="P2039" s="20"/>
      <c r="Q2039" s="20"/>
      <c r="R2039" s="20"/>
      <c r="S2039" s="20"/>
      <c r="T2039" s="20"/>
    </row>
    <row r="2040" spans="1:20" customFormat="1" x14ac:dyDescent="0.25">
      <c r="A2040" s="34">
        <v>1225279714</v>
      </c>
      <c r="B2040" s="21">
        <v>41640</v>
      </c>
      <c r="C2040" s="21">
        <v>73050</v>
      </c>
      <c r="D2040" s="20" t="b">
        <v>1</v>
      </c>
      <c r="E2040" s="20" t="s">
        <v>2933</v>
      </c>
      <c r="F2040" s="20" t="s">
        <v>91</v>
      </c>
      <c r="G2040" s="20"/>
      <c r="H2040" s="20"/>
      <c r="I2040" s="20"/>
      <c r="J2040" s="20"/>
      <c r="K2040" s="33">
        <f>VLOOKUP(A2040,[1]Provider_hierarchy_202202_20220!$N:$O,2,FALSE)</f>
        <v>231355135</v>
      </c>
      <c r="L2040" s="16"/>
      <c r="M2040" s="21"/>
      <c r="N2040" s="20"/>
      <c r="O2040" s="21"/>
      <c r="P2040" s="20"/>
      <c r="Q2040" s="20"/>
      <c r="R2040" s="20"/>
      <c r="S2040" s="20"/>
      <c r="T2040" s="20"/>
    </row>
    <row r="2041" spans="1:20" customFormat="1" x14ac:dyDescent="0.25">
      <c r="A2041" s="34">
        <v>1225281256</v>
      </c>
      <c r="B2041" s="21" t="s">
        <v>9059</v>
      </c>
      <c r="C2041" s="21">
        <v>73050</v>
      </c>
      <c r="D2041" s="20" t="b">
        <v>1</v>
      </c>
      <c r="E2041" s="20" t="s">
        <v>4353</v>
      </c>
      <c r="F2041" s="20" t="s">
        <v>91</v>
      </c>
      <c r="G2041" s="20"/>
      <c r="H2041" s="20"/>
      <c r="I2041" s="20"/>
      <c r="J2041" s="20"/>
      <c r="K2041" s="33">
        <f>VLOOKUP(A2041,[1]Provider_hierarchy_202202_20220!$N:$O,2,FALSE)</f>
        <v>232833266</v>
      </c>
      <c r="L2041" s="16"/>
      <c r="M2041" s="20"/>
      <c r="N2041" s="20"/>
      <c r="O2041" s="21"/>
      <c r="P2041" s="20"/>
      <c r="Q2041" s="20"/>
      <c r="R2041" s="20"/>
      <c r="S2041" s="20"/>
      <c r="T2041" s="20"/>
    </row>
    <row r="2042" spans="1:20" customFormat="1" x14ac:dyDescent="0.25">
      <c r="A2042" s="34">
        <v>1225291123</v>
      </c>
      <c r="B2042" s="21">
        <v>42005</v>
      </c>
      <c r="C2042" s="21">
        <v>73050</v>
      </c>
      <c r="D2042" s="20" t="b">
        <v>1</v>
      </c>
      <c r="E2042" s="20" t="s">
        <v>524</v>
      </c>
      <c r="F2042" s="20" t="s">
        <v>90</v>
      </c>
      <c r="G2042" s="20"/>
      <c r="H2042" s="20"/>
      <c r="I2042" s="20"/>
      <c r="J2042" s="20"/>
      <c r="K2042" s="33">
        <f>VLOOKUP(A2042,[1]Provider_hierarchy_202202_20220!$N:$O,2,FALSE)</f>
        <v>232809585</v>
      </c>
      <c r="L2042" s="16"/>
      <c r="M2042" s="20"/>
      <c r="N2042" s="20"/>
      <c r="O2042" s="21"/>
      <c r="P2042" s="20"/>
      <c r="Q2042" s="20"/>
      <c r="R2042" s="20"/>
      <c r="S2042" s="20"/>
      <c r="T2042" s="20"/>
    </row>
    <row r="2043" spans="1:20" customFormat="1" x14ac:dyDescent="0.25">
      <c r="A2043" s="34">
        <v>1225292477</v>
      </c>
      <c r="B2043" s="21">
        <v>42370</v>
      </c>
      <c r="C2043" s="21">
        <v>73050</v>
      </c>
      <c r="D2043" s="20" t="b">
        <v>1</v>
      </c>
      <c r="E2043" s="20" t="s">
        <v>2044</v>
      </c>
      <c r="F2043" s="20" t="s">
        <v>90</v>
      </c>
      <c r="G2043" s="20"/>
      <c r="H2043" s="20"/>
      <c r="I2043" s="20"/>
      <c r="J2043" s="20"/>
      <c r="K2043" s="33">
        <f>VLOOKUP(A2043,[1]Provider_hierarchy_202202_20220!$N:$O,2,FALSE)</f>
        <v>231352152</v>
      </c>
      <c r="L2043" s="16"/>
      <c r="M2043" s="20"/>
      <c r="N2043" s="20"/>
      <c r="O2043" s="21"/>
      <c r="P2043" s="20"/>
      <c r="Q2043" s="20"/>
      <c r="R2043" s="20"/>
      <c r="S2043" s="20"/>
      <c r="T2043" s="20"/>
    </row>
    <row r="2044" spans="1:20" customFormat="1" x14ac:dyDescent="0.25">
      <c r="A2044" s="34">
        <v>1225295645</v>
      </c>
      <c r="B2044" s="21">
        <v>42005</v>
      </c>
      <c r="C2044" s="21">
        <v>73050</v>
      </c>
      <c r="D2044" s="20" t="b">
        <v>1</v>
      </c>
      <c r="E2044" s="20" t="s">
        <v>232</v>
      </c>
      <c r="F2044" s="20" t="s">
        <v>90</v>
      </c>
      <c r="G2044" s="20"/>
      <c r="H2044" s="20"/>
      <c r="I2044" s="20"/>
      <c r="J2044" s="20"/>
      <c r="K2044" s="33">
        <f>VLOOKUP(A2044,[1]Provider_hierarchy_202202_20220!$N:$O,2,FALSE)</f>
        <v>232809585</v>
      </c>
      <c r="L2044" s="16"/>
      <c r="M2044" s="21"/>
      <c r="N2044" s="20"/>
      <c r="O2044" s="21"/>
      <c r="P2044" s="20"/>
      <c r="Q2044" s="20"/>
      <c r="R2044" s="20"/>
      <c r="S2044" s="20"/>
      <c r="T2044" s="20"/>
    </row>
    <row r="2045" spans="1:20" customFormat="1" x14ac:dyDescent="0.25">
      <c r="A2045" s="34">
        <v>1225297070</v>
      </c>
      <c r="B2045" s="21">
        <v>41640</v>
      </c>
      <c r="C2045" s="21">
        <v>73050</v>
      </c>
      <c r="D2045" s="20" t="b">
        <v>1</v>
      </c>
      <c r="E2045" s="20" t="s">
        <v>402</v>
      </c>
      <c r="F2045" s="20" t="s">
        <v>90</v>
      </c>
      <c r="G2045" s="20"/>
      <c r="H2045" s="20"/>
      <c r="I2045" s="20"/>
      <c r="J2045" s="20"/>
      <c r="K2045" s="33">
        <f>VLOOKUP(A2045,[1]Provider_hierarchy_202202_20220!$N:$O,2,FALSE)</f>
        <v>232809585</v>
      </c>
      <c r="L2045" s="16"/>
      <c r="M2045" s="21"/>
      <c r="N2045" s="20"/>
      <c r="O2045" s="21"/>
      <c r="P2045" s="20"/>
      <c r="Q2045" s="20"/>
      <c r="R2045" s="20"/>
      <c r="S2045" s="20"/>
      <c r="T2045" s="20"/>
    </row>
    <row r="2046" spans="1:20" customFormat="1" x14ac:dyDescent="0.25">
      <c r="A2046" s="34">
        <v>1225303449</v>
      </c>
      <c r="B2046" s="21">
        <v>41640</v>
      </c>
      <c r="C2046" s="21">
        <v>73050</v>
      </c>
      <c r="D2046" s="20" t="b">
        <v>1</v>
      </c>
      <c r="E2046" s="20" t="s">
        <v>2752</v>
      </c>
      <c r="F2046" s="20" t="s">
        <v>91</v>
      </c>
      <c r="G2046" s="20"/>
      <c r="H2046" s="20"/>
      <c r="I2046" s="20"/>
      <c r="J2046" s="20"/>
      <c r="K2046" s="33">
        <f>VLOOKUP(A2046,[1]Provider_hierarchy_202202_20220!$N:$O,2,FALSE)</f>
        <v>202862477</v>
      </c>
      <c r="L2046" s="16"/>
      <c r="M2046" s="20"/>
      <c r="N2046" s="20"/>
      <c r="O2046" s="21"/>
      <c r="P2046" s="20"/>
      <c r="Q2046" s="20"/>
      <c r="R2046" s="20"/>
      <c r="S2046" s="20"/>
      <c r="T2046" s="20"/>
    </row>
    <row r="2047" spans="1:20" customFormat="1" x14ac:dyDescent="0.25">
      <c r="A2047" s="34">
        <v>1225316292</v>
      </c>
      <c r="B2047" s="21">
        <v>42005</v>
      </c>
      <c r="C2047" s="21">
        <v>73050</v>
      </c>
      <c r="D2047" s="20" t="b">
        <v>1</v>
      </c>
      <c r="E2047" s="20" t="s">
        <v>4354</v>
      </c>
      <c r="F2047" s="20" t="s">
        <v>90</v>
      </c>
      <c r="G2047" s="20"/>
      <c r="H2047" s="20"/>
      <c r="I2047" s="20"/>
      <c r="J2047" s="20"/>
      <c r="K2047" s="33">
        <f>VLOOKUP(A2047,[1]Provider_hierarchy_202202_20220!$N:$O,2,FALSE)</f>
        <v>232809585</v>
      </c>
      <c r="L2047" s="16"/>
      <c r="M2047" s="20"/>
      <c r="N2047" s="20"/>
      <c r="O2047" s="21"/>
      <c r="P2047" s="20"/>
      <c r="Q2047" s="20"/>
      <c r="R2047" s="20"/>
      <c r="S2047" s="20"/>
      <c r="T2047" s="20"/>
    </row>
    <row r="2048" spans="1:20" customFormat="1" x14ac:dyDescent="0.25">
      <c r="A2048" s="34">
        <v>1225319130</v>
      </c>
      <c r="B2048" s="21" t="s">
        <v>9060</v>
      </c>
      <c r="C2048" s="21">
        <v>73050</v>
      </c>
      <c r="D2048" s="20" t="b">
        <v>1</v>
      </c>
      <c r="E2048" s="20" t="s">
        <v>4355</v>
      </c>
      <c r="F2048" s="20" t="s">
        <v>90</v>
      </c>
      <c r="G2048" s="20"/>
      <c r="H2048" s="20"/>
      <c r="I2048" s="20"/>
      <c r="J2048" s="20"/>
      <c r="K2048" s="33">
        <f>VLOOKUP(A2048,[1]Provider_hierarchy_202202_20220!$N:$O,2,FALSE)</f>
        <v>461420853</v>
      </c>
      <c r="L2048" s="16"/>
      <c r="M2048" s="20"/>
      <c r="N2048" s="20"/>
      <c r="O2048" s="21"/>
      <c r="P2048" s="20"/>
      <c r="Q2048" s="20"/>
      <c r="R2048" s="20"/>
      <c r="S2048" s="20"/>
      <c r="T2048" s="20"/>
    </row>
    <row r="2049" spans="1:20" customFormat="1" x14ac:dyDescent="0.25">
      <c r="A2049" s="34">
        <v>1225324502</v>
      </c>
      <c r="B2049" s="21">
        <v>42736</v>
      </c>
      <c r="C2049" s="21">
        <v>73050</v>
      </c>
      <c r="D2049" s="20" t="b">
        <v>1</v>
      </c>
      <c r="E2049" s="20" t="s">
        <v>7452</v>
      </c>
      <c r="F2049" s="20" t="s">
        <v>90</v>
      </c>
      <c r="G2049" s="20"/>
      <c r="H2049" s="20"/>
      <c r="I2049" s="20"/>
      <c r="J2049" s="20"/>
      <c r="K2049" s="33">
        <f>VLOOKUP(A2049,[1]Provider_hierarchy_202202_20220!$N:$O,2,FALSE)</f>
        <v>472639286</v>
      </c>
      <c r="L2049" s="16"/>
      <c r="M2049" s="20"/>
      <c r="N2049" s="20"/>
      <c r="O2049" s="21"/>
      <c r="P2049" s="20"/>
      <c r="Q2049" s="20"/>
      <c r="R2049" s="20"/>
      <c r="S2049" s="20"/>
      <c r="T2049" s="20"/>
    </row>
    <row r="2050" spans="1:20" customFormat="1" x14ac:dyDescent="0.25">
      <c r="A2050" s="34">
        <v>1225326994</v>
      </c>
      <c r="B2050" s="21">
        <v>42370</v>
      </c>
      <c r="C2050" s="21">
        <v>73050</v>
      </c>
      <c r="D2050" s="20" t="b">
        <v>1</v>
      </c>
      <c r="E2050" s="20" t="s">
        <v>1842</v>
      </c>
      <c r="F2050" s="20" t="s">
        <v>90</v>
      </c>
      <c r="G2050" s="20"/>
      <c r="H2050" s="20"/>
      <c r="I2050" s="20"/>
      <c r="J2050" s="20"/>
      <c r="K2050" s="33">
        <f>VLOOKUP(A2050,[1]Provider_hierarchy_202202_20220!$N:$O,2,FALSE)</f>
        <v>231352152</v>
      </c>
      <c r="L2050" s="16"/>
      <c r="M2050" s="20"/>
      <c r="N2050" s="20"/>
      <c r="O2050" s="21"/>
      <c r="P2050" s="20"/>
      <c r="Q2050" s="20"/>
      <c r="R2050" s="20"/>
      <c r="S2050" s="20"/>
      <c r="T2050" s="20"/>
    </row>
    <row r="2051" spans="1:20" customFormat="1" x14ac:dyDescent="0.25">
      <c r="A2051" s="34">
        <v>1225328990</v>
      </c>
      <c r="B2051" s="21" t="s">
        <v>9059</v>
      </c>
      <c r="C2051" s="21">
        <v>73050</v>
      </c>
      <c r="D2051" s="20" t="b">
        <v>1</v>
      </c>
      <c r="E2051" s="20" t="s">
        <v>4356</v>
      </c>
      <c r="F2051" s="20" t="s">
        <v>91</v>
      </c>
      <c r="G2051" s="20"/>
      <c r="H2051" s="20"/>
      <c r="I2051" s="20"/>
      <c r="J2051" s="20"/>
      <c r="K2051" s="33">
        <f>VLOOKUP(A2051,[1]Provider_hierarchy_202202_20220!$N:$O,2,FALSE)</f>
        <v>590634433</v>
      </c>
      <c r="L2051" s="16"/>
      <c r="M2051" s="21"/>
      <c r="N2051" s="20"/>
      <c r="O2051" s="21"/>
      <c r="P2051" s="20"/>
      <c r="Q2051" s="20"/>
      <c r="R2051" s="20"/>
      <c r="S2051" s="20"/>
      <c r="T2051" s="20"/>
    </row>
    <row r="2052" spans="1:20" customFormat="1" x14ac:dyDescent="0.25">
      <c r="A2052" s="34">
        <v>1225329063</v>
      </c>
      <c r="B2052" s="21">
        <v>41640</v>
      </c>
      <c r="C2052" s="21">
        <v>73050</v>
      </c>
      <c r="D2052" s="20" t="b">
        <v>1</v>
      </c>
      <c r="E2052" s="20" t="s">
        <v>2230</v>
      </c>
      <c r="F2052" s="20" t="s">
        <v>91</v>
      </c>
      <c r="G2052" s="20"/>
      <c r="H2052" s="20"/>
      <c r="I2052" s="20"/>
      <c r="J2052" s="20"/>
      <c r="K2052" s="33">
        <f>VLOOKUP(A2052,[1]Provider_hierarchy_202202_20220!$N:$O,2,FALSE)</f>
        <v>232359401</v>
      </c>
      <c r="L2052" s="16"/>
      <c r="M2052" s="20"/>
      <c r="N2052" s="20"/>
      <c r="O2052" s="21"/>
      <c r="P2052" s="20"/>
      <c r="Q2052" s="20"/>
      <c r="R2052" s="20"/>
      <c r="S2052" s="20"/>
      <c r="T2052" s="20"/>
    </row>
    <row r="2053" spans="1:20" customFormat="1" x14ac:dyDescent="0.25">
      <c r="A2053" s="34">
        <v>1225330939</v>
      </c>
      <c r="B2053" s="21" t="s">
        <v>3666</v>
      </c>
      <c r="C2053" s="21">
        <v>73050</v>
      </c>
      <c r="D2053" s="20" t="b">
        <v>1</v>
      </c>
      <c r="E2053" s="20" t="s">
        <v>2418</v>
      </c>
      <c r="F2053" s="20" t="s">
        <v>91</v>
      </c>
      <c r="G2053" s="20"/>
      <c r="H2053" s="20"/>
      <c r="I2053" s="20"/>
      <c r="J2053" s="20"/>
      <c r="K2053" s="33">
        <f>VLOOKUP(A2053,[1]Provider_hierarchy_202202_20220!$N:$O,2,FALSE)</f>
        <v>232359401</v>
      </c>
      <c r="L2053" s="16"/>
      <c r="M2053" s="20"/>
      <c r="N2053" s="20"/>
      <c r="O2053" s="21"/>
      <c r="P2053" s="20"/>
      <c r="Q2053" s="20"/>
      <c r="R2053" s="20"/>
      <c r="S2053" s="20"/>
      <c r="T2053" s="20"/>
    </row>
    <row r="2054" spans="1:20" customFormat="1" x14ac:dyDescent="0.25">
      <c r="A2054" s="34">
        <v>1225340615</v>
      </c>
      <c r="B2054" s="21">
        <v>42005</v>
      </c>
      <c r="C2054" s="21">
        <v>73050</v>
      </c>
      <c r="D2054" s="20" t="b">
        <v>1</v>
      </c>
      <c r="E2054" s="20" t="s">
        <v>7453</v>
      </c>
      <c r="F2054" s="20" t="s">
        <v>90</v>
      </c>
      <c r="G2054" s="20"/>
      <c r="H2054" s="20"/>
      <c r="I2054" s="20"/>
      <c r="J2054" s="20"/>
      <c r="K2054" s="33">
        <f>VLOOKUP(A2054,[1]Provider_hierarchy_202202_20220!$N:$O,2,FALSE)</f>
        <v>232809585</v>
      </c>
      <c r="L2054" s="16"/>
      <c r="M2054" s="20"/>
      <c r="N2054" s="20"/>
      <c r="O2054" s="21"/>
      <c r="P2054" s="20"/>
      <c r="Q2054" s="20"/>
      <c r="R2054" s="20"/>
      <c r="S2054" s="20"/>
      <c r="T2054" s="20"/>
    </row>
    <row r="2055" spans="1:20" customFormat="1" x14ac:dyDescent="0.25">
      <c r="A2055" s="34">
        <v>1225350986</v>
      </c>
      <c r="B2055" s="21">
        <v>42370</v>
      </c>
      <c r="C2055" s="21">
        <v>73050</v>
      </c>
      <c r="D2055" s="20" t="b">
        <v>1</v>
      </c>
      <c r="E2055" s="20" t="s">
        <v>3317</v>
      </c>
      <c r="F2055" s="20" t="s">
        <v>94</v>
      </c>
      <c r="G2055" s="20"/>
      <c r="H2055" s="20"/>
      <c r="I2055" s="20"/>
      <c r="J2055" s="20"/>
      <c r="K2055" s="33">
        <f>VLOOKUP(A2055,[1]Provider_hierarchy_202202_20220!$N:$O,2,FALSE)</f>
        <v>232368197</v>
      </c>
      <c r="L2055" s="16"/>
      <c r="M2055" s="20"/>
      <c r="N2055" s="20"/>
      <c r="O2055" s="21"/>
      <c r="P2055" s="20"/>
      <c r="Q2055" s="20"/>
      <c r="R2055" s="20"/>
      <c r="S2055" s="20"/>
      <c r="T2055" s="20"/>
    </row>
    <row r="2056" spans="1:20" customFormat="1" x14ac:dyDescent="0.25">
      <c r="A2056" s="34">
        <v>1225357064</v>
      </c>
      <c r="B2056" s="21">
        <v>43831</v>
      </c>
      <c r="C2056" s="21">
        <v>73050</v>
      </c>
      <c r="D2056" s="20" t="b">
        <v>1</v>
      </c>
      <c r="E2056" s="20" t="s">
        <v>6358</v>
      </c>
      <c r="F2056" s="20" t="s">
        <v>91</v>
      </c>
      <c r="G2056" s="20"/>
      <c r="H2056" s="20"/>
      <c r="I2056" s="20"/>
      <c r="J2056" s="20"/>
      <c r="K2056" s="33">
        <f>VLOOKUP(A2056,[1]Provider_hierarchy_202202_20220!$N:$O,2,FALSE)</f>
        <v>232698295</v>
      </c>
      <c r="L2056" s="16"/>
      <c r="M2056" s="20"/>
      <c r="N2056" s="20"/>
      <c r="O2056" s="21"/>
      <c r="P2056" s="20"/>
      <c r="Q2056" s="20"/>
      <c r="R2056" s="20"/>
      <c r="S2056" s="20"/>
      <c r="T2056" s="20"/>
    </row>
    <row r="2057" spans="1:20" customFormat="1" x14ac:dyDescent="0.25">
      <c r="A2057" s="34">
        <v>1225381957</v>
      </c>
      <c r="B2057" s="21">
        <v>42370</v>
      </c>
      <c r="C2057" s="21">
        <v>73050</v>
      </c>
      <c r="D2057" s="20" t="b">
        <v>1</v>
      </c>
      <c r="E2057" s="20" t="s">
        <v>6359</v>
      </c>
      <c r="F2057" s="20" t="s">
        <v>90</v>
      </c>
      <c r="G2057" s="20"/>
      <c r="H2057" s="20"/>
      <c r="I2057" s="20"/>
      <c r="J2057" s="20"/>
      <c r="K2057" s="33">
        <f>VLOOKUP(A2057,[1]Provider_hierarchy_202202_20220!$N:$O,2,FALSE)</f>
        <v>231352152</v>
      </c>
      <c r="L2057" s="16"/>
      <c r="M2057" s="20"/>
      <c r="N2057" s="20"/>
      <c r="O2057" s="21"/>
      <c r="P2057" s="20"/>
      <c r="Q2057" s="20"/>
      <c r="R2057" s="20"/>
      <c r="S2057" s="20"/>
      <c r="T2057" s="20"/>
    </row>
    <row r="2058" spans="1:20" customFormat="1" x14ac:dyDescent="0.25">
      <c r="A2058" s="34">
        <v>1225397847</v>
      </c>
      <c r="B2058" s="21">
        <v>42370</v>
      </c>
      <c r="C2058" s="21">
        <v>73050</v>
      </c>
      <c r="D2058" s="20" t="b">
        <v>1</v>
      </c>
      <c r="E2058" s="20" t="s">
        <v>583</v>
      </c>
      <c r="F2058" s="20" t="s">
        <v>90</v>
      </c>
      <c r="G2058" s="20"/>
      <c r="H2058" s="20"/>
      <c r="I2058" s="20"/>
      <c r="J2058" s="20"/>
      <c r="K2058" s="33">
        <f>VLOOKUP(A2058,[1]Provider_hierarchy_202202_20220!$N:$O,2,FALSE)</f>
        <v>231352152</v>
      </c>
      <c r="L2058" s="16"/>
      <c r="M2058" s="21"/>
      <c r="N2058" s="20"/>
      <c r="O2058" s="21"/>
      <c r="P2058" s="20"/>
      <c r="Q2058" s="20"/>
      <c r="R2058" s="20"/>
      <c r="S2058" s="20"/>
      <c r="T2058" s="20"/>
    </row>
    <row r="2059" spans="1:20" customFormat="1" x14ac:dyDescent="0.25">
      <c r="A2059" s="34">
        <v>1225404155</v>
      </c>
      <c r="B2059" s="21">
        <v>43831</v>
      </c>
      <c r="C2059" s="21">
        <v>73050</v>
      </c>
      <c r="D2059" s="20" t="b">
        <v>1</v>
      </c>
      <c r="E2059" s="20" t="s">
        <v>7454</v>
      </c>
      <c r="F2059" s="20" t="s">
        <v>91</v>
      </c>
      <c r="G2059" s="20"/>
      <c r="H2059" s="20"/>
      <c r="I2059" s="20"/>
      <c r="J2059" s="20"/>
      <c r="K2059" s="33">
        <f>VLOOKUP(A2059,[1]Provider_hierarchy_202202_20220!$N:$O,2,FALSE)</f>
        <v>232856393</v>
      </c>
      <c r="L2059" s="16"/>
      <c r="M2059" s="20"/>
      <c r="N2059" s="20"/>
      <c r="O2059" s="21"/>
      <c r="P2059" s="20"/>
      <c r="Q2059" s="20"/>
      <c r="R2059" s="20"/>
      <c r="S2059" s="20"/>
      <c r="T2059" s="20"/>
    </row>
    <row r="2060" spans="1:20" customFormat="1" x14ac:dyDescent="0.25">
      <c r="A2060" s="34">
        <v>1225404635</v>
      </c>
      <c r="B2060" s="21">
        <v>43831</v>
      </c>
      <c r="C2060" s="21">
        <v>73050</v>
      </c>
      <c r="D2060" s="20" t="b">
        <v>1</v>
      </c>
      <c r="E2060" s="20" t="s">
        <v>6360</v>
      </c>
      <c r="F2060" s="20" t="s">
        <v>91</v>
      </c>
      <c r="G2060" s="20"/>
      <c r="H2060" s="20"/>
      <c r="I2060" s="20"/>
      <c r="J2060" s="20"/>
      <c r="K2060" s="33">
        <f>VLOOKUP(A2060,[1]Provider_hierarchy_202202_20220!$N:$O,2,FALSE)</f>
        <v>232865604</v>
      </c>
      <c r="L2060" s="16"/>
      <c r="M2060" s="20"/>
      <c r="N2060" s="20"/>
      <c r="O2060" s="21"/>
      <c r="P2060" s="20"/>
      <c r="Q2060" s="20"/>
      <c r="R2060" s="20"/>
      <c r="S2060" s="20"/>
      <c r="T2060" s="20"/>
    </row>
    <row r="2061" spans="1:20" customFormat="1" x14ac:dyDescent="0.25">
      <c r="A2061" s="34">
        <v>1225413909</v>
      </c>
      <c r="B2061" s="21" t="s">
        <v>9059</v>
      </c>
      <c r="C2061" s="21">
        <v>73050</v>
      </c>
      <c r="D2061" s="20" t="b">
        <v>1</v>
      </c>
      <c r="E2061" s="20" t="s">
        <v>4357</v>
      </c>
      <c r="F2061" s="20" t="s">
        <v>90</v>
      </c>
      <c r="G2061" s="20"/>
      <c r="H2061" s="20"/>
      <c r="I2061" s="20"/>
      <c r="J2061" s="20"/>
      <c r="K2061" s="33">
        <f>VLOOKUP(A2061,[1]Provider_hierarchy_202202_20220!$N:$O,2,FALSE)</f>
        <v>463160718</v>
      </c>
      <c r="L2061" s="16"/>
      <c r="M2061" s="20"/>
      <c r="N2061" s="20"/>
      <c r="O2061" s="21"/>
      <c r="P2061" s="20"/>
      <c r="Q2061" s="20"/>
      <c r="R2061" s="20"/>
      <c r="S2061" s="20"/>
      <c r="T2061" s="20"/>
    </row>
    <row r="2062" spans="1:20" customFormat="1" x14ac:dyDescent="0.25">
      <c r="A2062" s="34">
        <v>1225427867</v>
      </c>
      <c r="B2062" s="21" t="s">
        <v>9059</v>
      </c>
      <c r="C2062" s="21">
        <v>73050</v>
      </c>
      <c r="D2062" s="20" t="b">
        <v>1</v>
      </c>
      <c r="E2062" s="20" t="s">
        <v>6361</v>
      </c>
      <c r="F2062" s="20" t="s">
        <v>91</v>
      </c>
      <c r="G2062" s="20"/>
      <c r="H2062" s="20"/>
      <c r="I2062" s="20"/>
      <c r="J2062" s="20"/>
      <c r="K2062" s="33">
        <f>VLOOKUP(A2062,[1]Provider_hierarchy_202202_20220!$N:$O,2,FALSE)</f>
        <v>232833266</v>
      </c>
      <c r="L2062" s="16"/>
      <c r="M2062" s="20"/>
      <c r="N2062" s="20"/>
      <c r="O2062" s="21"/>
      <c r="P2062" s="20"/>
      <c r="Q2062" s="20"/>
      <c r="R2062" s="20"/>
      <c r="S2062" s="20"/>
      <c r="T2062" s="20"/>
    </row>
    <row r="2063" spans="1:20" customFormat="1" x14ac:dyDescent="0.25">
      <c r="A2063" s="34">
        <v>1225450950</v>
      </c>
      <c r="B2063" s="21">
        <v>41640</v>
      </c>
      <c r="C2063" s="21">
        <v>73050</v>
      </c>
      <c r="D2063" s="20" t="b">
        <v>1</v>
      </c>
      <c r="E2063" s="20" t="s">
        <v>4358</v>
      </c>
      <c r="F2063" s="20" t="s">
        <v>91</v>
      </c>
      <c r="G2063" s="20"/>
      <c r="H2063" s="20"/>
      <c r="I2063" s="20"/>
      <c r="J2063" s="20"/>
      <c r="K2063" s="33">
        <f>VLOOKUP(A2063,[1]Provider_hierarchy_202202_20220!$N:$O,2,FALSE)</f>
        <v>232359401</v>
      </c>
      <c r="L2063" s="16"/>
      <c r="M2063" s="20"/>
      <c r="N2063" s="20"/>
      <c r="O2063" s="21"/>
      <c r="P2063" s="20"/>
      <c r="Q2063" s="20"/>
      <c r="R2063" s="20"/>
      <c r="S2063" s="20"/>
      <c r="T2063" s="20"/>
    </row>
    <row r="2064" spans="1:20" customFormat="1" x14ac:dyDescent="0.25">
      <c r="A2064" s="34">
        <v>1225463920</v>
      </c>
      <c r="B2064" s="21">
        <v>41640</v>
      </c>
      <c r="C2064" s="21">
        <v>73050</v>
      </c>
      <c r="D2064" s="20" t="b">
        <v>1</v>
      </c>
      <c r="E2064" s="20" t="s">
        <v>3036</v>
      </c>
      <c r="F2064" s="20" t="s">
        <v>91</v>
      </c>
      <c r="G2064" s="20"/>
      <c r="H2064" s="20"/>
      <c r="I2064" s="20"/>
      <c r="J2064" s="20"/>
      <c r="K2064" s="33">
        <f>VLOOKUP(A2064,[1]Provider_hierarchy_202202_20220!$N:$O,2,FALSE)</f>
        <v>232359401</v>
      </c>
      <c r="L2064" s="16"/>
      <c r="M2064" s="20"/>
      <c r="N2064" s="20"/>
      <c r="O2064" s="21"/>
      <c r="P2064" s="20"/>
      <c r="Q2064" s="20"/>
      <c r="R2064" s="20"/>
      <c r="S2064" s="20"/>
      <c r="T2064" s="20"/>
    </row>
    <row r="2065" spans="1:20" customFormat="1" x14ac:dyDescent="0.25">
      <c r="A2065" s="34">
        <v>1225475734</v>
      </c>
      <c r="B2065" s="21">
        <v>42005</v>
      </c>
      <c r="C2065" s="21">
        <v>73050</v>
      </c>
      <c r="D2065" s="20" t="b">
        <v>1</v>
      </c>
      <c r="E2065" s="20" t="s">
        <v>4359</v>
      </c>
      <c r="F2065" s="20" t="s">
        <v>90</v>
      </c>
      <c r="G2065" s="20"/>
      <c r="H2065" s="20"/>
      <c r="I2065" s="20"/>
      <c r="J2065" s="20"/>
      <c r="K2065" s="33">
        <f>VLOOKUP(A2065,[1]Provider_hierarchy_202202_20220!$N:$O,2,FALSE)</f>
        <v>232809585</v>
      </c>
      <c r="L2065" s="16"/>
      <c r="M2065" s="20"/>
      <c r="N2065" s="20"/>
      <c r="O2065" s="21"/>
      <c r="P2065" s="20"/>
      <c r="Q2065" s="20"/>
      <c r="R2065" s="20"/>
      <c r="S2065" s="20"/>
      <c r="T2065" s="20"/>
    </row>
    <row r="2066" spans="1:20" customFormat="1" x14ac:dyDescent="0.25">
      <c r="A2066" s="34">
        <v>1225482680</v>
      </c>
      <c r="B2066" s="21">
        <v>43831</v>
      </c>
      <c r="C2066" s="21">
        <v>73050</v>
      </c>
      <c r="D2066" s="20" t="b">
        <v>1</v>
      </c>
      <c r="E2066" s="20" t="s">
        <v>7455</v>
      </c>
      <c r="F2066" s="20" t="s">
        <v>91</v>
      </c>
      <c r="G2066" s="20"/>
      <c r="H2066" s="20"/>
      <c r="I2066" s="20"/>
      <c r="J2066" s="20"/>
      <c r="K2066" s="33">
        <f>VLOOKUP(A2066,[1]Provider_hierarchy_202202_20220!$N:$O,2,FALSE)</f>
        <v>232856393</v>
      </c>
      <c r="L2066" s="16"/>
      <c r="M2066" s="21"/>
      <c r="N2066" s="20"/>
      <c r="O2066" s="21"/>
      <c r="P2066" s="20"/>
      <c r="Q2066" s="20"/>
      <c r="R2066" s="20"/>
      <c r="S2066" s="20"/>
      <c r="T2066" s="20"/>
    </row>
    <row r="2067" spans="1:20" customFormat="1" x14ac:dyDescent="0.25">
      <c r="A2067" s="34">
        <v>1225486319</v>
      </c>
      <c r="B2067" s="21">
        <v>43101</v>
      </c>
      <c r="C2067" s="21">
        <v>73050</v>
      </c>
      <c r="D2067" s="20" t="b">
        <v>1</v>
      </c>
      <c r="E2067" s="20" t="s">
        <v>7456</v>
      </c>
      <c r="F2067" s="20" t="s">
        <v>91</v>
      </c>
      <c r="G2067" s="20"/>
      <c r="H2067" s="20"/>
      <c r="I2067" s="20"/>
      <c r="J2067" s="20"/>
      <c r="K2067" s="33">
        <f>VLOOKUP(A2067,[1]Provider_hierarchy_202202_20220!$N:$O,2,FALSE)</f>
        <v>232630682</v>
      </c>
      <c r="L2067" s="16"/>
      <c r="M2067" s="21"/>
      <c r="N2067" s="20"/>
      <c r="O2067" s="21"/>
      <c r="P2067" s="20"/>
      <c r="Q2067" s="20"/>
      <c r="R2067" s="20"/>
      <c r="S2067" s="20"/>
      <c r="T2067" s="20"/>
    </row>
    <row r="2068" spans="1:20" customFormat="1" x14ac:dyDescent="0.25">
      <c r="A2068" s="34">
        <v>1225507312</v>
      </c>
      <c r="B2068" s="21">
        <v>43831</v>
      </c>
      <c r="C2068" s="21">
        <v>73050</v>
      </c>
      <c r="D2068" s="20" t="b">
        <v>1</v>
      </c>
      <c r="E2068" s="20" t="s">
        <v>7457</v>
      </c>
      <c r="F2068" s="20" t="s">
        <v>91</v>
      </c>
      <c r="G2068" s="20"/>
      <c r="H2068" s="20"/>
      <c r="I2068" s="20"/>
      <c r="J2068" s="20"/>
      <c r="K2068" s="33">
        <f>VLOOKUP(A2068,[1]Provider_hierarchy_202202_20220!$N:$O,2,FALSE)</f>
        <v>233074367</v>
      </c>
      <c r="L2068" s="16"/>
      <c r="M2068" s="21"/>
      <c r="N2068" s="20"/>
      <c r="O2068" s="21"/>
      <c r="P2068" s="20"/>
      <c r="Q2068" s="20"/>
      <c r="R2068" s="20"/>
      <c r="S2068" s="20"/>
      <c r="T2068" s="20"/>
    </row>
    <row r="2069" spans="1:20" customFormat="1" x14ac:dyDescent="0.25">
      <c r="A2069" s="34">
        <v>1225513807</v>
      </c>
      <c r="B2069" s="21">
        <v>43831</v>
      </c>
      <c r="C2069" s="21">
        <v>73050</v>
      </c>
      <c r="D2069" s="20" t="b">
        <v>1</v>
      </c>
      <c r="E2069" s="20" t="s">
        <v>7458</v>
      </c>
      <c r="F2069" s="20" t="s">
        <v>91</v>
      </c>
      <c r="G2069" s="20"/>
      <c r="H2069" s="20"/>
      <c r="I2069" s="20"/>
      <c r="J2069" s="20"/>
      <c r="K2069" s="33">
        <f>VLOOKUP(A2069,[1]Provider_hierarchy_202202_20220!$N:$O,2,FALSE)</f>
        <v>232865604</v>
      </c>
      <c r="L2069" s="16"/>
      <c r="M2069" s="20"/>
      <c r="N2069" s="20"/>
      <c r="O2069" s="21"/>
      <c r="P2069" s="20"/>
      <c r="Q2069" s="20"/>
      <c r="R2069" s="20"/>
      <c r="S2069" s="20"/>
      <c r="T2069" s="20"/>
    </row>
    <row r="2070" spans="1:20" customFormat="1" x14ac:dyDescent="0.25">
      <c r="A2070" s="34">
        <v>1225519986</v>
      </c>
      <c r="B2070" s="21" t="s">
        <v>9060</v>
      </c>
      <c r="C2070" s="21">
        <v>73050</v>
      </c>
      <c r="D2070" s="20" t="b">
        <v>1</v>
      </c>
      <c r="E2070" s="20" t="s">
        <v>4360</v>
      </c>
      <c r="F2070" s="20" t="s">
        <v>90</v>
      </c>
      <c r="G2070" s="20"/>
      <c r="H2070" s="20"/>
      <c r="I2070" s="20"/>
      <c r="J2070" s="20"/>
      <c r="K2070" s="33">
        <f>VLOOKUP(A2070,[1]Provider_hierarchy_202202_20220!$N:$O,2,FALSE)</f>
        <v>461420853</v>
      </c>
      <c r="L2070" s="16"/>
      <c r="M2070" s="20"/>
      <c r="N2070" s="20"/>
      <c r="O2070" s="21"/>
      <c r="P2070" s="20"/>
      <c r="Q2070" s="20"/>
      <c r="R2070" s="20"/>
      <c r="S2070" s="20"/>
      <c r="T2070" s="20"/>
    </row>
    <row r="2071" spans="1:20" customFormat="1" x14ac:dyDescent="0.25">
      <c r="A2071" s="34">
        <v>1225545577</v>
      </c>
      <c r="B2071" s="21">
        <v>42005</v>
      </c>
      <c r="C2071" s="21">
        <v>73050</v>
      </c>
      <c r="D2071" s="20" t="b">
        <v>1</v>
      </c>
      <c r="E2071" s="20" t="s">
        <v>4361</v>
      </c>
      <c r="F2071" s="20" t="s">
        <v>90</v>
      </c>
      <c r="G2071" s="20"/>
      <c r="H2071" s="20"/>
      <c r="I2071" s="20"/>
      <c r="J2071" s="20"/>
      <c r="K2071" s="33">
        <f>VLOOKUP(A2071,[1]Provider_hierarchy_202202_20220!$N:$O,2,FALSE)</f>
        <v>232809585</v>
      </c>
      <c r="L2071" s="16"/>
      <c r="M2071" s="20"/>
      <c r="N2071" s="20"/>
      <c r="O2071" s="21"/>
      <c r="P2071" s="20"/>
      <c r="Q2071" s="20"/>
      <c r="R2071" s="20"/>
      <c r="S2071" s="20"/>
      <c r="T2071" s="20"/>
    </row>
    <row r="2072" spans="1:20" customFormat="1" x14ac:dyDescent="0.25">
      <c r="A2072" s="34">
        <v>1225566987</v>
      </c>
      <c r="B2072" s="21">
        <v>42736</v>
      </c>
      <c r="C2072" s="21">
        <v>73050</v>
      </c>
      <c r="D2072" s="20" t="b">
        <v>1</v>
      </c>
      <c r="E2072" s="20" t="s">
        <v>7459</v>
      </c>
      <c r="F2072" s="20" t="s">
        <v>90</v>
      </c>
      <c r="G2072" s="20"/>
      <c r="H2072" s="20"/>
      <c r="I2072" s="20"/>
      <c r="J2072" s="20"/>
      <c r="K2072" s="33">
        <f>VLOOKUP(A2072,[1]Provider_hierarchy_202202_20220!$N:$O,2,FALSE)</f>
        <v>232691968</v>
      </c>
      <c r="L2072" s="16"/>
      <c r="M2072" s="21"/>
      <c r="N2072" s="20"/>
      <c r="O2072" s="21"/>
      <c r="P2072" s="20"/>
      <c r="Q2072" s="20"/>
      <c r="R2072" s="20"/>
      <c r="S2072" s="20"/>
      <c r="T2072" s="20"/>
    </row>
    <row r="2073" spans="1:20" customFormat="1" x14ac:dyDescent="0.25">
      <c r="A2073" s="34">
        <v>1225581234</v>
      </c>
      <c r="B2073" s="21">
        <v>41640</v>
      </c>
      <c r="C2073" s="21">
        <v>73050</v>
      </c>
      <c r="D2073" s="20" t="b">
        <v>1</v>
      </c>
      <c r="E2073" s="20" t="s">
        <v>6362</v>
      </c>
      <c r="F2073" s="20" t="s">
        <v>91</v>
      </c>
      <c r="G2073" s="20"/>
      <c r="H2073" s="20"/>
      <c r="I2073" s="20"/>
      <c r="J2073" s="20"/>
      <c r="K2073" s="33">
        <f>VLOOKUP(A2073,[1]Provider_hierarchy_202202_20220!$N:$O,2,FALSE)</f>
        <v>232359401</v>
      </c>
      <c r="L2073" s="16"/>
      <c r="M2073" s="20"/>
      <c r="N2073" s="20"/>
      <c r="O2073" s="21"/>
      <c r="P2073" s="20"/>
      <c r="Q2073" s="20"/>
      <c r="R2073" s="20"/>
      <c r="S2073" s="20"/>
      <c r="T2073" s="20"/>
    </row>
    <row r="2074" spans="1:20" customFormat="1" x14ac:dyDescent="0.25">
      <c r="A2074" s="34">
        <v>1225676661</v>
      </c>
      <c r="B2074" s="21" t="s">
        <v>9060</v>
      </c>
      <c r="C2074" s="21">
        <v>73050</v>
      </c>
      <c r="D2074" s="20" t="b">
        <v>1</v>
      </c>
      <c r="E2074" s="20" t="s">
        <v>7460</v>
      </c>
      <c r="F2074" s="20" t="s">
        <v>90</v>
      </c>
      <c r="G2074" s="20"/>
      <c r="H2074" s="20"/>
      <c r="I2074" s="20"/>
      <c r="J2074" s="20"/>
      <c r="K2074" s="33">
        <f>VLOOKUP(A2074,[1]Provider_hierarchy_202202_20220!$N:$O,2,FALSE)</f>
        <v>461420853</v>
      </c>
      <c r="L2074" s="16"/>
      <c r="M2074" s="20"/>
      <c r="N2074" s="20"/>
      <c r="O2074" s="21"/>
      <c r="P2074" s="20"/>
      <c r="Q2074" s="20"/>
      <c r="R2074" s="20"/>
      <c r="S2074" s="20"/>
      <c r="T2074" s="20"/>
    </row>
    <row r="2075" spans="1:20" customFormat="1" x14ac:dyDescent="0.25">
      <c r="A2075" s="34">
        <v>1225691629</v>
      </c>
      <c r="B2075" s="21">
        <v>42370</v>
      </c>
      <c r="C2075" s="21">
        <v>73050</v>
      </c>
      <c r="D2075" s="20" t="b">
        <v>1</v>
      </c>
      <c r="E2075" s="20" t="s">
        <v>6363</v>
      </c>
      <c r="F2075" s="20" t="s">
        <v>91</v>
      </c>
      <c r="G2075" s="20"/>
      <c r="H2075" s="20"/>
      <c r="I2075" s="20"/>
      <c r="J2075" s="20"/>
      <c r="K2075" s="33">
        <f>VLOOKUP(A2075,[1]Provider_hierarchy_202202_20220!$N:$O,2,FALSE)</f>
        <v>232883170</v>
      </c>
      <c r="L2075" s="16"/>
      <c r="M2075" s="21"/>
      <c r="N2075" s="20"/>
      <c r="O2075" s="21"/>
      <c r="P2075" s="20"/>
      <c r="Q2075" s="20"/>
      <c r="R2075" s="20"/>
      <c r="S2075" s="20"/>
      <c r="T2075" s="20"/>
    </row>
    <row r="2076" spans="1:20" customFormat="1" x14ac:dyDescent="0.25">
      <c r="A2076" s="34">
        <v>1235101999</v>
      </c>
      <c r="B2076" s="21">
        <v>42370</v>
      </c>
      <c r="C2076" s="21">
        <v>73050</v>
      </c>
      <c r="D2076" s="20" t="b">
        <v>1</v>
      </c>
      <c r="E2076" s="20" t="s">
        <v>4362</v>
      </c>
      <c r="F2076" s="20" t="s">
        <v>91</v>
      </c>
      <c r="G2076" s="20"/>
      <c r="H2076" s="20"/>
      <c r="I2076" s="20"/>
      <c r="J2076" s="20"/>
      <c r="K2076" s="33">
        <f>VLOOKUP(A2076,[1]Provider_hierarchy_202202_20220!$N:$O,2,FALSE)</f>
        <v>232067171</v>
      </c>
      <c r="L2076" s="16"/>
      <c r="M2076" s="21"/>
      <c r="N2076" s="20"/>
      <c r="O2076" s="21"/>
      <c r="P2076" s="20"/>
      <c r="Q2076" s="20"/>
      <c r="R2076" s="20"/>
      <c r="S2076" s="20"/>
      <c r="T2076" s="20"/>
    </row>
    <row r="2077" spans="1:20" customFormat="1" x14ac:dyDescent="0.25">
      <c r="A2077" s="34">
        <v>1235102542</v>
      </c>
      <c r="B2077" s="21">
        <v>41640</v>
      </c>
      <c r="C2077" s="21">
        <v>73050</v>
      </c>
      <c r="D2077" s="20" t="b">
        <v>1</v>
      </c>
      <c r="E2077" s="20" t="s">
        <v>2397</v>
      </c>
      <c r="F2077" s="20" t="s">
        <v>91</v>
      </c>
      <c r="G2077" s="20"/>
      <c r="H2077" s="20"/>
      <c r="I2077" s="20"/>
      <c r="J2077" s="20"/>
      <c r="K2077" s="33">
        <f>VLOOKUP(A2077,[1]Provider_hierarchy_202202_20220!$N:$O,2,FALSE)</f>
        <v>232359401</v>
      </c>
      <c r="L2077" s="16"/>
      <c r="M2077" s="20"/>
      <c r="N2077" s="20"/>
      <c r="O2077" s="21"/>
      <c r="P2077" s="20"/>
      <c r="Q2077" s="20"/>
      <c r="R2077" s="20"/>
      <c r="S2077" s="20"/>
      <c r="T2077" s="20"/>
    </row>
    <row r="2078" spans="1:20" customFormat="1" x14ac:dyDescent="0.25">
      <c r="A2078" s="34">
        <v>1235107467</v>
      </c>
      <c r="B2078" s="21">
        <v>42005</v>
      </c>
      <c r="C2078" s="21">
        <v>73050</v>
      </c>
      <c r="D2078" s="20" t="b">
        <v>1</v>
      </c>
      <c r="E2078" s="20" t="s">
        <v>1020</v>
      </c>
      <c r="F2078" s="20" t="s">
        <v>90</v>
      </c>
      <c r="G2078" s="20"/>
      <c r="H2078" s="20"/>
      <c r="I2078" s="20"/>
      <c r="J2078" s="20"/>
      <c r="K2078" s="33">
        <f>VLOOKUP(A2078,[1]Provider_hierarchy_202202_20220!$N:$O,2,FALSE)</f>
        <v>232809585</v>
      </c>
      <c r="L2078" s="16"/>
      <c r="M2078" s="20"/>
      <c r="N2078" s="20"/>
      <c r="O2078" s="21"/>
      <c r="P2078" s="20"/>
      <c r="Q2078" s="20"/>
      <c r="R2078" s="20"/>
      <c r="S2078" s="20"/>
      <c r="T2078" s="20"/>
    </row>
    <row r="2079" spans="1:20" customFormat="1" x14ac:dyDescent="0.25">
      <c r="A2079" s="34">
        <v>1235108382</v>
      </c>
      <c r="B2079" s="21">
        <v>42370</v>
      </c>
      <c r="C2079" s="21">
        <v>73050</v>
      </c>
      <c r="D2079" s="20" t="b">
        <v>1</v>
      </c>
      <c r="E2079" s="20" t="s">
        <v>3225</v>
      </c>
      <c r="F2079" s="20" t="s">
        <v>94</v>
      </c>
      <c r="G2079" s="20"/>
      <c r="H2079" s="20"/>
      <c r="I2079" s="20"/>
      <c r="J2079" s="20"/>
      <c r="K2079" s="33">
        <f>VLOOKUP(A2079,[1]Provider_hierarchy_202202_20220!$N:$O,2,FALSE)</f>
        <v>232368197</v>
      </c>
      <c r="L2079" s="16"/>
      <c r="M2079" s="20"/>
      <c r="N2079" s="20"/>
      <c r="O2079" s="21"/>
      <c r="P2079" s="20"/>
      <c r="Q2079" s="20"/>
      <c r="R2079" s="20"/>
      <c r="S2079" s="20"/>
      <c r="T2079" s="20"/>
    </row>
    <row r="2080" spans="1:20" customFormat="1" x14ac:dyDescent="0.25">
      <c r="A2080" s="34">
        <v>1235112566</v>
      </c>
      <c r="B2080" s="21">
        <v>41640</v>
      </c>
      <c r="C2080" s="21">
        <v>73050</v>
      </c>
      <c r="D2080" s="20" t="b">
        <v>1</v>
      </c>
      <c r="E2080" s="20" t="s">
        <v>431</v>
      </c>
      <c r="F2080" s="20" t="s">
        <v>90</v>
      </c>
      <c r="G2080" s="20"/>
      <c r="H2080" s="20"/>
      <c r="I2080" s="20"/>
      <c r="J2080" s="20"/>
      <c r="K2080" s="33">
        <f>VLOOKUP(A2080,[1]Provider_hierarchy_202202_20220!$N:$O,2,FALSE)</f>
        <v>232077750</v>
      </c>
      <c r="L2080" s="16"/>
      <c r="M2080" s="21"/>
      <c r="N2080" s="20"/>
      <c r="O2080" s="21"/>
      <c r="P2080" s="20"/>
      <c r="Q2080" s="20"/>
      <c r="R2080" s="20"/>
      <c r="S2080" s="20"/>
      <c r="T2080" s="20"/>
    </row>
    <row r="2081" spans="1:20" customFormat="1" x14ac:dyDescent="0.25">
      <c r="A2081" s="34">
        <v>1235112590</v>
      </c>
      <c r="B2081" s="21">
        <v>41640</v>
      </c>
      <c r="C2081" s="21">
        <v>73050</v>
      </c>
      <c r="D2081" s="20" t="b">
        <v>1</v>
      </c>
      <c r="E2081" s="20" t="s">
        <v>1858</v>
      </c>
      <c r="F2081" s="20" t="s">
        <v>90</v>
      </c>
      <c r="G2081" s="20"/>
      <c r="H2081" s="20"/>
      <c r="I2081" s="20"/>
      <c r="J2081" s="20"/>
      <c r="K2081" s="33">
        <f>VLOOKUP(A2081,[1]Provider_hierarchy_202202_20220!$N:$O,2,FALSE)</f>
        <v>232077750</v>
      </c>
      <c r="L2081" s="16"/>
      <c r="M2081" s="20"/>
      <c r="N2081" s="20"/>
      <c r="O2081" s="21"/>
      <c r="P2081" s="20"/>
      <c r="Q2081" s="20"/>
      <c r="R2081" s="20"/>
      <c r="S2081" s="20"/>
      <c r="T2081" s="20"/>
    </row>
    <row r="2082" spans="1:20" customFormat="1" x14ac:dyDescent="0.25">
      <c r="A2082" s="34">
        <v>1235113036</v>
      </c>
      <c r="B2082" s="21">
        <v>43101</v>
      </c>
      <c r="C2082" s="21">
        <v>73050</v>
      </c>
      <c r="D2082" s="20" t="b">
        <v>1</v>
      </c>
      <c r="E2082" s="20" t="s">
        <v>4363</v>
      </c>
      <c r="F2082" s="20" t="s">
        <v>91</v>
      </c>
      <c r="G2082" s="20"/>
      <c r="H2082" s="20"/>
      <c r="I2082" s="20"/>
      <c r="J2082" s="20"/>
      <c r="K2082" s="33">
        <f>VLOOKUP(A2082,[1]Provider_hierarchy_202202_20220!$N:$O,2,FALSE)</f>
        <v>232812220</v>
      </c>
      <c r="L2082" s="16"/>
      <c r="M2082" s="20"/>
      <c r="N2082" s="20"/>
      <c r="O2082" s="21"/>
      <c r="P2082" s="20"/>
      <c r="Q2082" s="20"/>
      <c r="R2082" s="20"/>
      <c r="S2082" s="20"/>
      <c r="T2082" s="20"/>
    </row>
    <row r="2083" spans="1:20" customFormat="1" x14ac:dyDescent="0.25">
      <c r="A2083" s="34">
        <v>1235114760</v>
      </c>
      <c r="B2083" s="21">
        <v>41640</v>
      </c>
      <c r="C2083" s="21">
        <v>73050</v>
      </c>
      <c r="D2083" s="20" t="b">
        <v>1</v>
      </c>
      <c r="E2083" s="20" t="s">
        <v>7461</v>
      </c>
      <c r="F2083" s="20" t="s">
        <v>90</v>
      </c>
      <c r="G2083" s="20"/>
      <c r="H2083" s="20"/>
      <c r="I2083" s="20"/>
      <c r="J2083" s="20"/>
      <c r="K2083" s="33">
        <f>VLOOKUP(A2083,[1]Provider_hierarchy_202202_20220!$N:$O,2,FALSE)</f>
        <v>232678055</v>
      </c>
      <c r="L2083" s="16"/>
      <c r="M2083" s="21"/>
      <c r="N2083" s="20"/>
      <c r="O2083" s="21"/>
      <c r="P2083" s="20"/>
      <c r="Q2083" s="20"/>
      <c r="R2083" s="20"/>
      <c r="S2083" s="20"/>
      <c r="T2083" s="20"/>
    </row>
    <row r="2084" spans="1:20" customFormat="1" x14ac:dyDescent="0.25">
      <c r="A2084" s="34">
        <v>1235117615</v>
      </c>
      <c r="B2084" s="21">
        <v>43831</v>
      </c>
      <c r="C2084" s="21">
        <v>73050</v>
      </c>
      <c r="D2084" s="20" t="b">
        <v>1</v>
      </c>
      <c r="E2084" s="20" t="s">
        <v>4364</v>
      </c>
      <c r="F2084" s="20" t="s">
        <v>91</v>
      </c>
      <c r="G2084" s="20"/>
      <c r="H2084" s="20"/>
      <c r="I2084" s="20"/>
      <c r="J2084" s="20"/>
      <c r="K2084" s="33">
        <f>VLOOKUP(A2084,[1]Provider_hierarchy_202202_20220!$N:$O,2,FALSE)</f>
        <v>232856393</v>
      </c>
      <c r="L2084" s="16"/>
      <c r="M2084" s="21"/>
      <c r="N2084" s="20"/>
      <c r="O2084" s="21"/>
      <c r="P2084" s="20"/>
      <c r="Q2084" s="20"/>
      <c r="R2084" s="20"/>
      <c r="S2084" s="20"/>
      <c r="T2084" s="20"/>
    </row>
    <row r="2085" spans="1:20" customFormat="1" x14ac:dyDescent="0.25">
      <c r="A2085" s="34">
        <v>1235119637</v>
      </c>
      <c r="B2085" s="21">
        <v>41640</v>
      </c>
      <c r="C2085" s="21">
        <v>73050</v>
      </c>
      <c r="D2085" s="20" t="b">
        <v>1</v>
      </c>
      <c r="E2085" s="20" t="s">
        <v>4365</v>
      </c>
      <c r="F2085" s="20" t="s">
        <v>90</v>
      </c>
      <c r="G2085" s="20"/>
      <c r="H2085" s="20"/>
      <c r="I2085" s="20"/>
      <c r="J2085" s="20"/>
      <c r="K2085" s="33">
        <f>VLOOKUP(A2085,[1]Provider_hierarchy_202202_20220!$N:$O,2,FALSE)</f>
        <v>232678055</v>
      </c>
      <c r="L2085" s="16"/>
      <c r="M2085" s="20"/>
      <c r="N2085" s="20"/>
      <c r="O2085" s="21"/>
      <c r="P2085" s="20"/>
      <c r="Q2085" s="20"/>
      <c r="R2085" s="20"/>
      <c r="S2085" s="20"/>
      <c r="T2085" s="20"/>
    </row>
    <row r="2086" spans="1:20" customFormat="1" x14ac:dyDescent="0.25">
      <c r="A2086" s="34">
        <v>1235123886</v>
      </c>
      <c r="B2086" s="21">
        <v>42370</v>
      </c>
      <c r="C2086" s="21">
        <v>73050</v>
      </c>
      <c r="D2086" s="20" t="b">
        <v>1</v>
      </c>
      <c r="E2086" s="20" t="s">
        <v>3315</v>
      </c>
      <c r="F2086" s="20" t="s">
        <v>94</v>
      </c>
      <c r="G2086" s="20"/>
      <c r="H2086" s="20"/>
      <c r="I2086" s="20"/>
      <c r="J2086" s="20"/>
      <c r="K2086" s="33">
        <f>VLOOKUP(A2086,[1]Provider_hierarchy_202202_20220!$N:$O,2,FALSE)</f>
        <v>232368197</v>
      </c>
      <c r="L2086" s="16"/>
      <c r="M2086" s="20"/>
      <c r="N2086" s="20"/>
      <c r="O2086" s="21"/>
      <c r="P2086" s="20"/>
      <c r="Q2086" s="20"/>
      <c r="R2086" s="20"/>
      <c r="S2086" s="20"/>
      <c r="T2086" s="20"/>
    </row>
    <row r="2087" spans="1:20" customFormat="1" x14ac:dyDescent="0.25">
      <c r="A2087" s="34">
        <v>1235131400</v>
      </c>
      <c r="B2087" s="21">
        <v>43831</v>
      </c>
      <c r="C2087" s="21">
        <v>73050</v>
      </c>
      <c r="D2087" s="20" t="b">
        <v>1</v>
      </c>
      <c r="E2087" s="20" t="s">
        <v>7462</v>
      </c>
      <c r="F2087" s="20" t="s">
        <v>91</v>
      </c>
      <c r="G2087" s="20"/>
      <c r="H2087" s="20"/>
      <c r="I2087" s="20"/>
      <c r="J2087" s="20"/>
      <c r="K2087" s="33">
        <f>VLOOKUP(A2087,[1]Provider_hierarchy_202202_20220!$N:$O,2,FALSE)</f>
        <v>232856393</v>
      </c>
      <c r="L2087" s="16"/>
      <c r="M2087" s="20"/>
      <c r="N2087" s="20"/>
      <c r="O2087" s="21"/>
      <c r="P2087" s="20"/>
      <c r="Q2087" s="20"/>
      <c r="R2087" s="20"/>
      <c r="S2087" s="20"/>
      <c r="T2087" s="20"/>
    </row>
    <row r="2088" spans="1:20" customFormat="1" x14ac:dyDescent="0.25">
      <c r="A2088" s="34">
        <v>1235133026</v>
      </c>
      <c r="B2088" s="21">
        <v>43101</v>
      </c>
      <c r="C2088" s="21">
        <v>73050</v>
      </c>
      <c r="D2088" s="20" t="b">
        <v>1</v>
      </c>
      <c r="E2088" s="20" t="s">
        <v>4366</v>
      </c>
      <c r="F2088" s="20" t="s">
        <v>91</v>
      </c>
      <c r="G2088" s="20"/>
      <c r="H2088" s="20"/>
      <c r="I2088" s="20"/>
      <c r="J2088" s="20"/>
      <c r="K2088" s="33">
        <f>VLOOKUP(A2088,[1]Provider_hierarchy_202202_20220!$N:$O,2,FALSE)</f>
        <v>232812220</v>
      </c>
      <c r="L2088" s="16"/>
      <c r="M2088" s="20"/>
      <c r="N2088" s="20"/>
      <c r="O2088" s="21"/>
      <c r="P2088" s="20"/>
      <c r="Q2088" s="20"/>
      <c r="R2088" s="20"/>
      <c r="S2088" s="20"/>
      <c r="T2088" s="20"/>
    </row>
    <row r="2089" spans="1:20" customFormat="1" x14ac:dyDescent="0.25">
      <c r="A2089" s="34">
        <v>1235136045</v>
      </c>
      <c r="B2089" s="21">
        <v>43831</v>
      </c>
      <c r="C2089" s="21">
        <v>73050</v>
      </c>
      <c r="D2089" s="20" t="b">
        <v>1</v>
      </c>
      <c r="E2089" s="20" t="s">
        <v>7463</v>
      </c>
      <c r="F2089" s="20" t="s">
        <v>91</v>
      </c>
      <c r="G2089" s="16"/>
      <c r="H2089" s="20"/>
      <c r="I2089" s="20"/>
      <c r="J2089" s="20"/>
      <c r="K2089" s="33">
        <f>VLOOKUP(A2089,[1]Provider_hierarchy_202202_20220!$N:$O,2,FALSE)</f>
        <v>232856393</v>
      </c>
      <c r="L2089" s="16"/>
      <c r="M2089" s="20"/>
      <c r="N2089" s="20"/>
      <c r="O2089" s="21"/>
      <c r="P2089" s="20"/>
      <c r="Q2089" s="20"/>
      <c r="R2089" s="20"/>
      <c r="S2089" s="20"/>
      <c r="T2089" s="20"/>
    </row>
    <row r="2090" spans="1:20" customFormat="1" x14ac:dyDescent="0.25">
      <c r="A2090" s="34">
        <v>1235136078</v>
      </c>
      <c r="B2090" s="21">
        <v>42370</v>
      </c>
      <c r="C2090" s="21">
        <v>73050</v>
      </c>
      <c r="D2090" s="20" t="b">
        <v>1</v>
      </c>
      <c r="E2090" s="20" t="s">
        <v>1424</v>
      </c>
      <c r="F2090" s="20" t="s">
        <v>90</v>
      </c>
      <c r="G2090" s="20"/>
      <c r="H2090" s="20"/>
      <c r="I2090" s="20"/>
      <c r="J2090" s="20"/>
      <c r="K2090" s="33">
        <f>VLOOKUP(A2090,[1]Provider_hierarchy_202202_20220!$N:$O,2,FALSE)</f>
        <v>232013058</v>
      </c>
      <c r="L2090" s="16"/>
      <c r="M2090" s="20"/>
      <c r="N2090" s="20"/>
      <c r="O2090" s="21"/>
      <c r="P2090" s="20"/>
      <c r="Q2090" s="20"/>
      <c r="R2090" s="20"/>
      <c r="S2090" s="20"/>
      <c r="T2090" s="20"/>
    </row>
    <row r="2091" spans="1:20" customFormat="1" x14ac:dyDescent="0.25">
      <c r="A2091" s="34">
        <v>1235140062</v>
      </c>
      <c r="B2091" s="21" t="s">
        <v>9059</v>
      </c>
      <c r="C2091" s="21">
        <v>73050</v>
      </c>
      <c r="D2091" s="20" t="b">
        <v>1</v>
      </c>
      <c r="E2091" s="20" t="s">
        <v>4367</v>
      </c>
      <c r="F2091" s="20" t="s">
        <v>91</v>
      </c>
      <c r="G2091" s="20"/>
      <c r="H2091" s="20"/>
      <c r="I2091" s="20"/>
      <c r="J2091" s="20"/>
      <c r="K2091" s="33">
        <f>VLOOKUP(A2091,[1]Provider_hierarchy_202202_20220!$N:$O,2,FALSE)</f>
        <v>474352018</v>
      </c>
      <c r="L2091" s="16"/>
      <c r="M2091" s="20"/>
      <c r="N2091" s="20"/>
      <c r="O2091" s="21"/>
      <c r="P2091" s="20"/>
      <c r="Q2091" s="20"/>
      <c r="R2091" s="20"/>
      <c r="S2091" s="20"/>
      <c r="T2091" s="20"/>
    </row>
    <row r="2092" spans="1:20" customFormat="1" x14ac:dyDescent="0.25">
      <c r="A2092" s="34">
        <v>1235143223</v>
      </c>
      <c r="B2092" s="21">
        <v>42005</v>
      </c>
      <c r="C2092" s="21">
        <v>73050</v>
      </c>
      <c r="D2092" s="20" t="b">
        <v>1</v>
      </c>
      <c r="E2092" s="20" t="s">
        <v>339</v>
      </c>
      <c r="F2092" s="20" t="s">
        <v>90</v>
      </c>
      <c r="G2092" s="20"/>
      <c r="H2092" s="20"/>
      <c r="I2092" s="20"/>
      <c r="J2092" s="20"/>
      <c r="K2092" s="33">
        <f>VLOOKUP(A2092,[1]Provider_hierarchy_202202_20220!$N:$O,2,FALSE)</f>
        <v>232809585</v>
      </c>
      <c r="L2092" s="16"/>
      <c r="M2092" s="21"/>
      <c r="N2092" s="20"/>
      <c r="O2092" s="21"/>
      <c r="P2092" s="20"/>
      <c r="Q2092" s="20"/>
      <c r="R2092" s="20"/>
      <c r="S2092" s="20"/>
      <c r="T2092" s="20"/>
    </row>
    <row r="2093" spans="1:20" customFormat="1" x14ac:dyDescent="0.25">
      <c r="A2093" s="34">
        <v>1235149113</v>
      </c>
      <c r="B2093" s="21">
        <v>42370</v>
      </c>
      <c r="C2093" s="21">
        <v>73050</v>
      </c>
      <c r="D2093" s="20" t="b">
        <v>1</v>
      </c>
      <c r="E2093" s="20" t="s">
        <v>3302</v>
      </c>
      <c r="F2093" s="20" t="s">
        <v>94</v>
      </c>
      <c r="G2093" s="20"/>
      <c r="H2093" s="20"/>
      <c r="I2093" s="20"/>
      <c r="J2093" s="20"/>
      <c r="K2093" s="33">
        <f>VLOOKUP(A2093,[1]Provider_hierarchy_202202_20220!$N:$O,2,FALSE)</f>
        <v>232368197</v>
      </c>
      <c r="L2093" s="16"/>
      <c r="M2093" s="21"/>
      <c r="N2093" s="20"/>
      <c r="O2093" s="21"/>
      <c r="P2093" s="20"/>
      <c r="Q2093" s="20"/>
      <c r="R2093" s="20"/>
      <c r="S2093" s="20"/>
      <c r="T2093" s="20"/>
    </row>
    <row r="2094" spans="1:20" customFormat="1" x14ac:dyDescent="0.25">
      <c r="A2094" s="34">
        <v>1235149766</v>
      </c>
      <c r="B2094" s="21">
        <v>42370</v>
      </c>
      <c r="C2094" s="21">
        <v>73050</v>
      </c>
      <c r="D2094" s="20" t="b">
        <v>1</v>
      </c>
      <c r="E2094" s="20" t="s">
        <v>2138</v>
      </c>
      <c r="F2094" s="20" t="s">
        <v>90</v>
      </c>
      <c r="G2094" s="20"/>
      <c r="H2094" s="20"/>
      <c r="I2094" s="20"/>
      <c r="J2094" s="20"/>
      <c r="K2094" s="33">
        <f>VLOOKUP(A2094,[1]Provider_hierarchy_202202_20220!$N:$O,2,FALSE)</f>
        <v>464855345</v>
      </c>
      <c r="L2094" s="16"/>
      <c r="M2094" s="21"/>
      <c r="N2094" s="20"/>
      <c r="O2094" s="21"/>
      <c r="P2094" s="20"/>
      <c r="Q2094" s="20"/>
      <c r="R2094" s="20"/>
      <c r="S2094" s="20"/>
      <c r="T2094" s="20"/>
    </row>
    <row r="2095" spans="1:20" customFormat="1" x14ac:dyDescent="0.25">
      <c r="A2095" s="34">
        <v>1235152315</v>
      </c>
      <c r="B2095" s="21">
        <v>42005</v>
      </c>
      <c r="C2095" s="21">
        <v>73050</v>
      </c>
      <c r="D2095" s="20" t="b">
        <v>1</v>
      </c>
      <c r="E2095" s="20" t="s">
        <v>256</v>
      </c>
      <c r="F2095" s="20" t="s">
        <v>90</v>
      </c>
      <c r="G2095" s="20"/>
      <c r="H2095" s="20"/>
      <c r="I2095" s="20"/>
      <c r="J2095" s="20"/>
      <c r="K2095" s="33">
        <f>VLOOKUP(A2095,[1]Provider_hierarchy_202202_20220!$N:$O,2,FALSE)</f>
        <v>232809585</v>
      </c>
      <c r="L2095" s="16"/>
      <c r="M2095" s="20"/>
      <c r="N2095" s="20"/>
      <c r="O2095" s="21"/>
      <c r="P2095" s="20"/>
      <c r="Q2095" s="20"/>
      <c r="R2095" s="20"/>
      <c r="S2095" s="20"/>
      <c r="T2095" s="20"/>
    </row>
    <row r="2096" spans="1:20" customFormat="1" x14ac:dyDescent="0.25">
      <c r="A2096" s="34">
        <v>1235157231</v>
      </c>
      <c r="B2096" s="21">
        <v>42005</v>
      </c>
      <c r="C2096" s="21">
        <v>73050</v>
      </c>
      <c r="D2096" s="20" t="b">
        <v>1</v>
      </c>
      <c r="E2096" s="20" t="s">
        <v>1167</v>
      </c>
      <c r="F2096" s="20" t="s">
        <v>90</v>
      </c>
      <c r="G2096" s="20"/>
      <c r="H2096" s="20"/>
      <c r="I2096" s="20"/>
      <c r="J2096" s="20"/>
      <c r="K2096" s="33">
        <f>VLOOKUP(A2096,[1]Provider_hierarchy_202202_20220!$N:$O,2,FALSE)</f>
        <v>232809585</v>
      </c>
      <c r="L2096" s="16"/>
      <c r="M2096" s="20"/>
      <c r="N2096" s="20"/>
      <c r="O2096" s="21"/>
      <c r="P2096" s="20"/>
      <c r="Q2096" s="20"/>
      <c r="R2096" s="20"/>
      <c r="S2096" s="20"/>
      <c r="T2096" s="20"/>
    </row>
    <row r="2097" spans="1:20" customFormat="1" x14ac:dyDescent="0.25">
      <c r="A2097" s="34">
        <v>1235161662</v>
      </c>
      <c r="B2097" s="21">
        <v>42005</v>
      </c>
      <c r="C2097" s="21">
        <v>73050</v>
      </c>
      <c r="D2097" s="20" t="b">
        <v>1</v>
      </c>
      <c r="E2097" s="20" t="s">
        <v>1005</v>
      </c>
      <c r="F2097" s="20" t="s">
        <v>90</v>
      </c>
      <c r="G2097" s="20"/>
      <c r="H2097" s="20"/>
      <c r="I2097" s="20"/>
      <c r="J2097" s="20"/>
      <c r="K2097" s="33">
        <f>VLOOKUP(A2097,[1]Provider_hierarchy_202202_20220!$N:$O,2,FALSE)</f>
        <v>232608824</v>
      </c>
      <c r="L2097" s="16"/>
      <c r="M2097" s="20"/>
      <c r="N2097" s="20"/>
      <c r="O2097" s="21"/>
      <c r="P2097" s="20"/>
      <c r="Q2097" s="20"/>
      <c r="R2097" s="20"/>
      <c r="S2097" s="20"/>
      <c r="T2097" s="20"/>
    </row>
    <row r="2098" spans="1:20" customFormat="1" x14ac:dyDescent="0.25">
      <c r="A2098" s="34">
        <v>1235162421</v>
      </c>
      <c r="B2098" s="21">
        <v>42005</v>
      </c>
      <c r="C2098" s="21">
        <v>73050</v>
      </c>
      <c r="D2098" s="20" t="b">
        <v>1</v>
      </c>
      <c r="E2098" s="20" t="s">
        <v>1066</v>
      </c>
      <c r="F2098" s="20" t="s">
        <v>90</v>
      </c>
      <c r="G2098" s="20"/>
      <c r="H2098" s="20"/>
      <c r="I2098" s="20"/>
      <c r="J2098" s="20"/>
      <c r="K2098" s="33">
        <f>VLOOKUP(A2098,[1]Provider_hierarchy_202202_20220!$N:$O,2,FALSE)</f>
        <v>232809585</v>
      </c>
      <c r="L2098" s="16"/>
      <c r="M2098" s="21"/>
      <c r="N2098" s="20"/>
      <c r="O2098" s="21"/>
      <c r="P2098" s="20"/>
      <c r="Q2098" s="20"/>
      <c r="R2098" s="20"/>
      <c r="S2098" s="20"/>
      <c r="T2098" s="20"/>
    </row>
    <row r="2099" spans="1:20" customFormat="1" x14ac:dyDescent="0.25">
      <c r="A2099" s="34">
        <v>1235163817</v>
      </c>
      <c r="B2099" s="21" t="s">
        <v>9060</v>
      </c>
      <c r="C2099" s="21">
        <v>73050</v>
      </c>
      <c r="D2099" s="20" t="b">
        <v>1</v>
      </c>
      <c r="E2099" s="20" t="s">
        <v>4368</v>
      </c>
      <c r="F2099" s="20" t="s">
        <v>90</v>
      </c>
      <c r="G2099" s="20"/>
      <c r="H2099" s="20"/>
      <c r="I2099" s="20"/>
      <c r="J2099" s="20"/>
      <c r="K2099" s="33">
        <f>VLOOKUP(A2099,[1]Provider_hierarchy_202202_20220!$N:$O,2,FALSE)</f>
        <v>461420853</v>
      </c>
      <c r="L2099" s="16"/>
      <c r="M2099" s="20"/>
      <c r="N2099" s="20"/>
      <c r="O2099" s="21"/>
      <c r="P2099" s="20"/>
      <c r="Q2099" s="20"/>
      <c r="R2099" s="20"/>
      <c r="S2099" s="20"/>
      <c r="T2099" s="20"/>
    </row>
    <row r="2100" spans="1:20" customFormat="1" x14ac:dyDescent="0.25">
      <c r="A2100" s="34">
        <v>1235164369</v>
      </c>
      <c r="B2100" s="21">
        <v>42736</v>
      </c>
      <c r="C2100" s="21">
        <v>73050</v>
      </c>
      <c r="D2100" s="20" t="b">
        <v>1</v>
      </c>
      <c r="E2100" s="20" t="s">
        <v>7464</v>
      </c>
      <c r="F2100" s="20" t="s">
        <v>90</v>
      </c>
      <c r="G2100" s="20"/>
      <c r="H2100" s="20"/>
      <c r="I2100" s="20"/>
      <c r="J2100" s="20"/>
      <c r="K2100" s="33">
        <f>VLOOKUP(A2100,[1]Provider_hierarchy_202202_20220!$N:$O,2,FALSE)</f>
        <v>232691968</v>
      </c>
      <c r="L2100" s="16"/>
      <c r="M2100" s="20"/>
      <c r="N2100" s="20"/>
      <c r="O2100" s="21"/>
      <c r="P2100" s="20"/>
      <c r="Q2100" s="20"/>
      <c r="R2100" s="20"/>
      <c r="S2100" s="20"/>
      <c r="T2100" s="20"/>
    </row>
    <row r="2101" spans="1:20" customFormat="1" x14ac:dyDescent="0.25">
      <c r="A2101" s="34">
        <v>1235166901</v>
      </c>
      <c r="B2101" s="21">
        <v>42370</v>
      </c>
      <c r="C2101" s="21">
        <v>73050</v>
      </c>
      <c r="D2101" s="20" t="b">
        <v>1</v>
      </c>
      <c r="E2101" s="20" t="s">
        <v>4369</v>
      </c>
      <c r="F2101" s="20" t="s">
        <v>90</v>
      </c>
      <c r="G2101" s="20"/>
      <c r="H2101" s="20"/>
      <c r="I2101" s="20"/>
      <c r="J2101" s="20"/>
      <c r="K2101" s="33">
        <f>VLOOKUP(A2101,[1]Provider_hierarchy_202202_20220!$N:$O,2,FALSE)</f>
        <v>231352152</v>
      </c>
      <c r="L2101" s="16"/>
      <c r="M2101" s="20"/>
      <c r="N2101" s="20"/>
      <c r="O2101" s="21"/>
      <c r="P2101" s="20"/>
      <c r="Q2101" s="20"/>
      <c r="R2101" s="20"/>
      <c r="S2101" s="20"/>
      <c r="T2101" s="20"/>
    </row>
    <row r="2102" spans="1:20" customFormat="1" x14ac:dyDescent="0.25">
      <c r="A2102" s="34">
        <v>1235168600</v>
      </c>
      <c r="B2102" s="21" t="s">
        <v>9059</v>
      </c>
      <c r="C2102" s="21">
        <v>73050</v>
      </c>
      <c r="D2102" s="20" t="b">
        <v>1</v>
      </c>
      <c r="E2102" s="20" t="s">
        <v>4370</v>
      </c>
      <c r="F2102" s="20" t="s">
        <v>91</v>
      </c>
      <c r="G2102" s="20"/>
      <c r="H2102" s="20"/>
      <c r="I2102" s="20"/>
      <c r="J2102" s="20"/>
      <c r="K2102" s="33">
        <f>VLOOKUP(A2102,[1]Provider_hierarchy_202202_20220!$N:$O,2,FALSE)</f>
        <v>223537011</v>
      </c>
      <c r="L2102" s="16"/>
      <c r="M2102" s="20"/>
      <c r="N2102" s="20"/>
      <c r="O2102" s="21"/>
      <c r="P2102" s="20"/>
      <c r="Q2102" s="20"/>
      <c r="R2102" s="20"/>
      <c r="S2102" s="20"/>
      <c r="T2102" s="20"/>
    </row>
    <row r="2103" spans="1:20" customFormat="1" x14ac:dyDescent="0.25">
      <c r="A2103" s="34">
        <v>1235171968</v>
      </c>
      <c r="B2103" s="21">
        <v>42005</v>
      </c>
      <c r="C2103" s="21">
        <v>73050</v>
      </c>
      <c r="D2103" s="20" t="b">
        <v>1</v>
      </c>
      <c r="E2103" s="20" t="s">
        <v>7465</v>
      </c>
      <c r="F2103" s="20" t="s">
        <v>90</v>
      </c>
      <c r="G2103" s="20"/>
      <c r="H2103" s="20"/>
      <c r="I2103" s="20"/>
      <c r="J2103" s="20"/>
      <c r="K2103" s="33">
        <f>VLOOKUP(A2103,[1]Provider_hierarchy_202202_20220!$N:$O,2,FALSE)</f>
        <v>232809585</v>
      </c>
      <c r="L2103" s="16"/>
      <c r="M2103" s="21"/>
      <c r="N2103" s="20"/>
      <c r="O2103" s="21"/>
      <c r="P2103" s="20"/>
      <c r="Q2103" s="20"/>
      <c r="R2103" s="20"/>
      <c r="S2103" s="20"/>
      <c r="T2103" s="20"/>
    </row>
    <row r="2104" spans="1:20" customFormat="1" x14ac:dyDescent="0.25">
      <c r="A2104" s="34">
        <v>1235175597</v>
      </c>
      <c r="B2104" s="21">
        <v>42005</v>
      </c>
      <c r="C2104" s="21">
        <v>73050</v>
      </c>
      <c r="D2104" s="20" t="b">
        <v>1</v>
      </c>
      <c r="E2104" s="20" t="s">
        <v>544</v>
      </c>
      <c r="F2104" s="20" t="s">
        <v>90</v>
      </c>
      <c r="G2104" s="20"/>
      <c r="H2104" s="20"/>
      <c r="I2104" s="20"/>
      <c r="J2104" s="20"/>
      <c r="K2104" s="33">
        <f>VLOOKUP(A2104,[1]Provider_hierarchy_202202_20220!$N:$O,2,FALSE)</f>
        <v>232141797</v>
      </c>
      <c r="L2104" s="16"/>
      <c r="M2104" s="20"/>
      <c r="N2104" s="20"/>
      <c r="O2104" s="21"/>
      <c r="P2104" s="20"/>
      <c r="Q2104" s="20"/>
      <c r="R2104" s="20"/>
      <c r="S2104" s="20"/>
      <c r="T2104" s="20"/>
    </row>
    <row r="2105" spans="1:20" customFormat="1" x14ac:dyDescent="0.25">
      <c r="A2105" s="34">
        <v>1235176827</v>
      </c>
      <c r="B2105" s="21">
        <v>42370</v>
      </c>
      <c r="C2105" s="21">
        <v>73050</v>
      </c>
      <c r="D2105" s="20" t="b">
        <v>1</v>
      </c>
      <c r="E2105" s="20" t="s">
        <v>1811</v>
      </c>
      <c r="F2105" s="20" t="s">
        <v>90</v>
      </c>
      <c r="G2105" s="20"/>
      <c r="H2105" s="20"/>
      <c r="I2105" s="20"/>
      <c r="J2105" s="20"/>
      <c r="K2105" s="33">
        <f>VLOOKUP(A2105,[1]Provider_hierarchy_202202_20220!$N:$O,2,FALSE)</f>
        <v>231352152</v>
      </c>
      <c r="L2105" s="16"/>
      <c r="M2105" s="20"/>
      <c r="N2105" s="20"/>
      <c r="O2105" s="21"/>
      <c r="P2105" s="20"/>
      <c r="Q2105" s="20"/>
      <c r="R2105" s="20"/>
      <c r="S2105" s="20"/>
      <c r="T2105" s="20"/>
    </row>
    <row r="2106" spans="1:20" customFormat="1" x14ac:dyDescent="0.25">
      <c r="A2106" s="34">
        <v>1235178609</v>
      </c>
      <c r="B2106" s="21">
        <v>41640</v>
      </c>
      <c r="C2106" s="21">
        <v>73050</v>
      </c>
      <c r="D2106" s="20" t="b">
        <v>1</v>
      </c>
      <c r="E2106" s="20" t="s">
        <v>3414</v>
      </c>
      <c r="F2106" s="20" t="s">
        <v>92</v>
      </c>
      <c r="G2106" s="20"/>
      <c r="H2106" s="20"/>
      <c r="I2106" s="20"/>
      <c r="J2106" s="20"/>
      <c r="K2106" s="33">
        <f>VLOOKUP(A2106,[1]Provider_hierarchy_202202_20220!$N:$O,2,FALSE)</f>
        <v>462624868</v>
      </c>
      <c r="L2106" s="16"/>
      <c r="M2106" s="20"/>
      <c r="N2106" s="20"/>
      <c r="O2106" s="21"/>
      <c r="P2106" s="20"/>
      <c r="Q2106" s="20"/>
      <c r="R2106" s="20"/>
      <c r="S2106" s="20"/>
      <c r="T2106" s="20"/>
    </row>
    <row r="2107" spans="1:20" customFormat="1" x14ac:dyDescent="0.25">
      <c r="A2107" s="34">
        <v>1235180472</v>
      </c>
      <c r="B2107" s="21">
        <v>41640</v>
      </c>
      <c r="C2107" s="21">
        <v>73050</v>
      </c>
      <c r="D2107" s="20" t="b">
        <v>1</v>
      </c>
      <c r="E2107" s="20" t="s">
        <v>892</v>
      </c>
      <c r="F2107" s="20" t="s">
        <v>90</v>
      </c>
      <c r="G2107" s="20"/>
      <c r="H2107" s="20"/>
      <c r="I2107" s="20"/>
      <c r="J2107" s="20"/>
      <c r="K2107" s="33">
        <f>VLOOKUP(A2107,[1]Provider_hierarchy_202202_20220!$N:$O,2,FALSE)</f>
        <v>204371535</v>
      </c>
      <c r="L2107" s="16"/>
      <c r="M2107" s="21"/>
      <c r="N2107" s="20"/>
      <c r="O2107" s="21"/>
      <c r="P2107" s="20"/>
      <c r="Q2107" s="20"/>
      <c r="R2107" s="20"/>
      <c r="S2107" s="20"/>
      <c r="T2107" s="20"/>
    </row>
    <row r="2108" spans="1:20" customFormat="1" x14ac:dyDescent="0.25">
      <c r="A2108" s="34">
        <v>1235181892</v>
      </c>
      <c r="B2108" s="21">
        <v>43831</v>
      </c>
      <c r="C2108" s="21">
        <v>73050</v>
      </c>
      <c r="D2108" s="20" t="b">
        <v>1</v>
      </c>
      <c r="E2108" s="20" t="s">
        <v>6364</v>
      </c>
      <c r="F2108" s="20" t="s">
        <v>90</v>
      </c>
      <c r="G2108" s="20"/>
      <c r="H2108" s="20"/>
      <c r="I2108" s="20"/>
      <c r="J2108" s="20"/>
      <c r="K2108" s="33">
        <f>VLOOKUP(A2108,[1]Provider_hierarchy_202202_20220!$N:$O,2,FALSE)</f>
        <v>472639286</v>
      </c>
      <c r="L2108" s="16"/>
      <c r="M2108" s="20"/>
      <c r="N2108" s="20"/>
      <c r="O2108" s="21"/>
      <c r="P2108" s="20"/>
      <c r="Q2108" s="20"/>
      <c r="R2108" s="20"/>
      <c r="S2108" s="20"/>
      <c r="T2108" s="20"/>
    </row>
    <row r="2109" spans="1:20" customFormat="1" x14ac:dyDescent="0.25">
      <c r="A2109" s="34">
        <v>1235183906</v>
      </c>
      <c r="B2109" s="21">
        <v>42005</v>
      </c>
      <c r="C2109" s="21">
        <v>73050</v>
      </c>
      <c r="D2109" s="20" t="b">
        <v>1</v>
      </c>
      <c r="E2109" s="20" t="s">
        <v>4371</v>
      </c>
      <c r="F2109" s="20" t="s">
        <v>90</v>
      </c>
      <c r="G2109" s="20"/>
      <c r="H2109" s="20"/>
      <c r="I2109" s="20"/>
      <c r="J2109" s="20"/>
      <c r="K2109" s="33">
        <f>VLOOKUP(A2109,[1]Provider_hierarchy_202202_20220!$N:$O,2,FALSE)</f>
        <v>232809585</v>
      </c>
      <c r="L2109" s="16"/>
      <c r="M2109" s="20"/>
      <c r="N2109" s="20"/>
      <c r="O2109" s="21"/>
      <c r="P2109" s="20"/>
      <c r="Q2109" s="20"/>
      <c r="R2109" s="20"/>
      <c r="S2109" s="20"/>
      <c r="T2109" s="20"/>
    </row>
    <row r="2110" spans="1:20" customFormat="1" x14ac:dyDescent="0.25">
      <c r="A2110" s="34">
        <v>1235186453</v>
      </c>
      <c r="B2110" s="21">
        <v>42736</v>
      </c>
      <c r="C2110" s="21">
        <v>73050</v>
      </c>
      <c r="D2110" s="20" t="b">
        <v>1</v>
      </c>
      <c r="E2110" s="20" t="s">
        <v>2105</v>
      </c>
      <c r="F2110" s="20" t="s">
        <v>92</v>
      </c>
      <c r="G2110" s="20"/>
      <c r="H2110" s="20"/>
      <c r="I2110" s="20"/>
      <c r="J2110" s="20"/>
      <c r="K2110" s="33">
        <f>VLOOKUP(A2110,[1]Provider_hierarchy_202202_20220!$N:$O,2,FALSE)</f>
        <v>455341589</v>
      </c>
      <c r="L2110" s="16"/>
      <c r="M2110" s="20"/>
      <c r="N2110" s="20"/>
      <c r="O2110" s="21"/>
      <c r="P2110" s="20"/>
      <c r="Q2110" s="20"/>
      <c r="R2110" s="20"/>
      <c r="S2110" s="20"/>
      <c r="T2110" s="20"/>
    </row>
    <row r="2111" spans="1:20" customFormat="1" x14ac:dyDescent="0.25">
      <c r="A2111" s="34">
        <v>1235198847</v>
      </c>
      <c r="B2111" s="21" t="s">
        <v>9061</v>
      </c>
      <c r="C2111" s="21">
        <v>73050</v>
      </c>
      <c r="D2111" s="20" t="b">
        <v>1</v>
      </c>
      <c r="E2111" s="20" t="s">
        <v>4372</v>
      </c>
      <c r="F2111" s="20" t="s">
        <v>3793</v>
      </c>
      <c r="G2111" s="20"/>
      <c r="H2111" s="20"/>
      <c r="I2111" s="20"/>
      <c r="J2111" s="20"/>
      <c r="K2111" s="33">
        <f>VLOOKUP(A2111,[1]Provider_hierarchy_202202_20220!$N:$O,2,FALSE)</f>
        <v>232837433</v>
      </c>
      <c r="L2111" s="16"/>
      <c r="M2111" s="20"/>
      <c r="N2111" s="20"/>
      <c r="O2111" s="21"/>
      <c r="P2111" s="20"/>
      <c r="Q2111" s="20"/>
      <c r="R2111" s="20"/>
      <c r="S2111" s="20"/>
      <c r="T2111" s="20"/>
    </row>
    <row r="2112" spans="1:20" customFormat="1" x14ac:dyDescent="0.25">
      <c r="A2112" s="34">
        <v>1235199035</v>
      </c>
      <c r="B2112" s="21">
        <v>42370</v>
      </c>
      <c r="C2112" s="21">
        <v>73050</v>
      </c>
      <c r="D2112" s="20" t="b">
        <v>1</v>
      </c>
      <c r="E2112" s="20" t="s">
        <v>3123</v>
      </c>
      <c r="F2112" s="20" t="s">
        <v>94</v>
      </c>
      <c r="G2112" s="20"/>
      <c r="H2112" s="20"/>
      <c r="I2112" s="20"/>
      <c r="J2112" s="20"/>
      <c r="K2112" s="33">
        <f>VLOOKUP(A2112,[1]Provider_hierarchy_202202_20220!$N:$O,2,FALSE)</f>
        <v>232368197</v>
      </c>
      <c r="L2112" s="16"/>
      <c r="M2112" s="20"/>
      <c r="N2112" s="20"/>
      <c r="O2112" s="21"/>
      <c r="P2112" s="20"/>
      <c r="Q2112" s="20"/>
      <c r="R2112" s="20"/>
      <c r="S2112" s="20"/>
      <c r="T2112" s="20"/>
    </row>
    <row r="2113" spans="1:20" customFormat="1" x14ac:dyDescent="0.25">
      <c r="A2113" s="34">
        <v>1235208810</v>
      </c>
      <c r="B2113" s="21">
        <v>42370</v>
      </c>
      <c r="C2113" s="21">
        <v>73050</v>
      </c>
      <c r="D2113" s="20" t="b">
        <v>1</v>
      </c>
      <c r="E2113" s="20" t="s">
        <v>1675</v>
      </c>
      <c r="F2113" s="20" t="s">
        <v>90</v>
      </c>
      <c r="G2113" s="20"/>
      <c r="H2113" s="20"/>
      <c r="I2113" s="20"/>
      <c r="J2113" s="20"/>
      <c r="K2113" s="33">
        <f>VLOOKUP(A2113,[1]Provider_hierarchy_202202_20220!$N:$O,2,FALSE)</f>
        <v>231352152</v>
      </c>
      <c r="L2113" s="16"/>
      <c r="M2113" s="20"/>
      <c r="N2113" s="20"/>
      <c r="O2113" s="21"/>
      <c r="P2113" s="20"/>
      <c r="Q2113" s="20"/>
      <c r="R2113" s="20"/>
      <c r="S2113" s="20"/>
      <c r="T2113" s="20"/>
    </row>
    <row r="2114" spans="1:20" customFormat="1" x14ac:dyDescent="0.25">
      <c r="A2114" s="34">
        <v>1235220500</v>
      </c>
      <c r="B2114" s="21" t="s">
        <v>9059</v>
      </c>
      <c r="C2114" s="21">
        <v>73050</v>
      </c>
      <c r="D2114" s="20" t="b">
        <v>1</v>
      </c>
      <c r="E2114" s="20" t="s">
        <v>4373</v>
      </c>
      <c r="F2114" s="20" t="s">
        <v>91</v>
      </c>
      <c r="G2114" s="20"/>
      <c r="H2114" s="20"/>
      <c r="I2114" s="20"/>
      <c r="J2114" s="20"/>
      <c r="K2114" s="33">
        <f>VLOOKUP(A2114,[1]Provider_hierarchy_202202_20220!$N:$O,2,FALSE)</f>
        <v>590634433</v>
      </c>
      <c r="L2114" s="16"/>
      <c r="M2114" s="21"/>
      <c r="N2114" s="20"/>
      <c r="O2114" s="21"/>
      <c r="P2114" s="20"/>
      <c r="Q2114" s="20"/>
      <c r="R2114" s="20"/>
      <c r="S2114" s="20"/>
      <c r="T2114" s="20"/>
    </row>
    <row r="2115" spans="1:20" customFormat="1" x14ac:dyDescent="0.25">
      <c r="A2115" s="34">
        <v>1235223454</v>
      </c>
      <c r="B2115" s="21">
        <v>43101</v>
      </c>
      <c r="C2115" s="21">
        <v>73050</v>
      </c>
      <c r="D2115" s="20" t="b">
        <v>1</v>
      </c>
      <c r="E2115" s="20" t="s">
        <v>4374</v>
      </c>
      <c r="F2115" s="20" t="s">
        <v>91</v>
      </c>
      <c r="G2115" s="20"/>
      <c r="H2115" s="20"/>
      <c r="I2115" s="20"/>
      <c r="J2115" s="20"/>
      <c r="K2115" s="33">
        <f>VLOOKUP(A2115,[1]Provider_hierarchy_202202_20220!$N:$O,2,FALSE)</f>
        <v>232646403</v>
      </c>
      <c r="L2115" s="16"/>
      <c r="M2115" s="21"/>
      <c r="N2115" s="20"/>
      <c r="O2115" s="21"/>
      <c r="P2115" s="20"/>
      <c r="Q2115" s="20"/>
      <c r="R2115" s="20"/>
      <c r="S2115" s="20"/>
      <c r="T2115" s="20"/>
    </row>
    <row r="2116" spans="1:20" customFormat="1" x14ac:dyDescent="0.25">
      <c r="A2116" s="34">
        <v>1235231291</v>
      </c>
      <c r="B2116" s="21">
        <v>41640</v>
      </c>
      <c r="C2116" s="21">
        <v>73050</v>
      </c>
      <c r="D2116" s="20" t="b">
        <v>1</v>
      </c>
      <c r="E2116" s="20" t="s">
        <v>2373</v>
      </c>
      <c r="F2116" s="20" t="s">
        <v>91</v>
      </c>
      <c r="G2116" s="20"/>
      <c r="H2116" s="20"/>
      <c r="I2116" s="20"/>
      <c r="J2116" s="20"/>
      <c r="K2116" s="33">
        <f>VLOOKUP(A2116,[1]Provider_hierarchy_202202_20220!$N:$O,2,FALSE)</f>
        <v>201822899</v>
      </c>
      <c r="L2116" s="16"/>
      <c r="M2116" s="20"/>
      <c r="N2116" s="20"/>
      <c r="O2116" s="21"/>
      <c r="P2116" s="20"/>
      <c r="Q2116" s="20"/>
      <c r="R2116" s="20"/>
      <c r="S2116" s="20"/>
      <c r="T2116" s="20"/>
    </row>
    <row r="2117" spans="1:20" customFormat="1" x14ac:dyDescent="0.25">
      <c r="A2117" s="34">
        <v>1235247545</v>
      </c>
      <c r="B2117" s="21">
        <v>42370</v>
      </c>
      <c r="C2117" s="21">
        <v>73050</v>
      </c>
      <c r="D2117" s="20" t="b">
        <v>1</v>
      </c>
      <c r="E2117" s="20" t="s">
        <v>1780</v>
      </c>
      <c r="F2117" s="20" t="s">
        <v>90</v>
      </c>
      <c r="G2117" s="20"/>
      <c r="H2117" s="20"/>
      <c r="I2117" s="20"/>
      <c r="J2117" s="20"/>
      <c r="K2117" s="33">
        <f>VLOOKUP(A2117,[1]Provider_hierarchy_202202_20220!$N:$O,2,FALSE)</f>
        <v>231352152</v>
      </c>
      <c r="L2117" s="16"/>
      <c r="M2117" s="20"/>
      <c r="N2117" s="20"/>
      <c r="O2117" s="21"/>
      <c r="P2117" s="20"/>
      <c r="Q2117" s="20"/>
      <c r="R2117" s="20"/>
      <c r="S2117" s="20"/>
      <c r="T2117" s="20"/>
    </row>
    <row r="2118" spans="1:20" customFormat="1" x14ac:dyDescent="0.25">
      <c r="A2118" s="34">
        <v>1235288283</v>
      </c>
      <c r="B2118" s="21">
        <v>42370</v>
      </c>
      <c r="C2118" s="21">
        <v>73050</v>
      </c>
      <c r="D2118" s="20" t="b">
        <v>1</v>
      </c>
      <c r="E2118" s="20" t="s">
        <v>7466</v>
      </c>
      <c r="F2118" s="20" t="s">
        <v>90</v>
      </c>
      <c r="G2118" s="20"/>
      <c r="H2118" s="20"/>
      <c r="I2118" s="20"/>
      <c r="J2118" s="20"/>
      <c r="K2118" s="33">
        <f>VLOOKUP(A2118,[1]Provider_hierarchy_202202_20220!$N:$O,2,FALSE)</f>
        <v>231352152</v>
      </c>
      <c r="L2118" s="16"/>
      <c r="M2118" s="20"/>
      <c r="N2118" s="20"/>
      <c r="O2118" s="21"/>
      <c r="P2118" s="20"/>
      <c r="Q2118" s="20"/>
      <c r="R2118" s="20"/>
      <c r="S2118" s="20"/>
      <c r="T2118" s="20"/>
    </row>
    <row r="2119" spans="1:20" customFormat="1" x14ac:dyDescent="0.25">
      <c r="A2119" s="34">
        <v>1235298662</v>
      </c>
      <c r="B2119" s="21">
        <v>41640</v>
      </c>
      <c r="C2119" s="21">
        <v>73050</v>
      </c>
      <c r="D2119" s="20" t="b">
        <v>1</v>
      </c>
      <c r="E2119" s="20" t="s">
        <v>1863</v>
      </c>
      <c r="F2119" s="20" t="s">
        <v>90</v>
      </c>
      <c r="G2119" s="20"/>
      <c r="H2119" s="20"/>
      <c r="I2119" s="20"/>
      <c r="J2119" s="20"/>
      <c r="K2119" s="33">
        <f>VLOOKUP(A2119,[1]Provider_hierarchy_202202_20220!$N:$O,2,FALSE)</f>
        <v>461420853</v>
      </c>
      <c r="L2119" s="16"/>
      <c r="M2119" s="20"/>
      <c r="N2119" s="20"/>
      <c r="O2119" s="21"/>
      <c r="P2119" s="20"/>
      <c r="Q2119" s="20"/>
      <c r="R2119" s="20"/>
      <c r="S2119" s="20"/>
      <c r="T2119" s="20"/>
    </row>
    <row r="2120" spans="1:20" customFormat="1" x14ac:dyDescent="0.25">
      <c r="A2120" s="34">
        <v>1235304403</v>
      </c>
      <c r="B2120" s="21">
        <v>42005</v>
      </c>
      <c r="C2120" s="21">
        <v>73050</v>
      </c>
      <c r="D2120" s="20" t="b">
        <v>1</v>
      </c>
      <c r="E2120" s="20" t="s">
        <v>1946</v>
      </c>
      <c r="F2120" s="20" t="s">
        <v>90</v>
      </c>
      <c r="G2120" s="20"/>
      <c r="H2120" s="20"/>
      <c r="I2120" s="20"/>
      <c r="J2120" s="20"/>
      <c r="K2120" s="33">
        <f>VLOOKUP(A2120,[1]Provider_hierarchy_202202_20220!$N:$O,2,FALSE)</f>
        <v>232809585</v>
      </c>
      <c r="L2120" s="16"/>
      <c r="M2120" s="20"/>
      <c r="N2120" s="20"/>
      <c r="O2120" s="21"/>
      <c r="P2120" s="20"/>
      <c r="Q2120" s="20"/>
      <c r="R2120" s="20"/>
      <c r="S2120" s="20"/>
      <c r="T2120" s="20"/>
    </row>
    <row r="2121" spans="1:20" customFormat="1" x14ac:dyDescent="0.25">
      <c r="A2121" s="34">
        <v>1235309543</v>
      </c>
      <c r="B2121" s="21">
        <v>42005</v>
      </c>
      <c r="C2121" s="21">
        <v>73050</v>
      </c>
      <c r="D2121" s="20" t="b">
        <v>1</v>
      </c>
      <c r="E2121" s="20" t="s">
        <v>4375</v>
      </c>
      <c r="F2121" s="20" t="s">
        <v>90</v>
      </c>
      <c r="G2121" s="20"/>
      <c r="H2121" s="20"/>
      <c r="I2121" s="20"/>
      <c r="J2121" s="20"/>
      <c r="K2121" s="33">
        <f>VLOOKUP(A2121,[1]Provider_hierarchy_202202_20220!$N:$O,2,FALSE)</f>
        <v>232809585</v>
      </c>
      <c r="L2121" s="16"/>
      <c r="M2121" s="20"/>
      <c r="N2121" s="20"/>
      <c r="O2121" s="21"/>
      <c r="P2121" s="20"/>
      <c r="Q2121" s="20"/>
      <c r="R2121" s="20"/>
      <c r="S2121" s="20"/>
      <c r="T2121" s="20"/>
    </row>
    <row r="2122" spans="1:20" customFormat="1" x14ac:dyDescent="0.25">
      <c r="A2122" s="34">
        <v>1235328527</v>
      </c>
      <c r="B2122" s="21">
        <v>42736</v>
      </c>
      <c r="C2122" s="21">
        <v>73050</v>
      </c>
      <c r="D2122" s="20" t="b">
        <v>1</v>
      </c>
      <c r="E2122" s="20" t="s">
        <v>7467</v>
      </c>
      <c r="F2122" s="20" t="s">
        <v>90</v>
      </c>
      <c r="G2122" s="20"/>
      <c r="H2122" s="20"/>
      <c r="I2122" s="20"/>
      <c r="J2122" s="20"/>
      <c r="K2122" s="33">
        <f>VLOOKUP(A2122,[1]Provider_hierarchy_202202_20220!$N:$O,2,FALSE)</f>
        <v>232691968</v>
      </c>
      <c r="L2122" s="16"/>
      <c r="M2122" s="20"/>
      <c r="N2122" s="20"/>
      <c r="O2122" s="21"/>
      <c r="P2122" s="20"/>
      <c r="Q2122" s="20"/>
      <c r="R2122" s="20"/>
      <c r="S2122" s="20"/>
      <c r="T2122" s="20"/>
    </row>
    <row r="2123" spans="1:20" customFormat="1" x14ac:dyDescent="0.25">
      <c r="A2123" s="34">
        <v>1235334616</v>
      </c>
      <c r="B2123" s="21">
        <v>43831</v>
      </c>
      <c r="C2123" s="21">
        <v>73050</v>
      </c>
      <c r="D2123" s="20" t="b">
        <v>1</v>
      </c>
      <c r="E2123" s="20" t="s">
        <v>4376</v>
      </c>
      <c r="F2123" s="20" t="s">
        <v>91</v>
      </c>
      <c r="G2123" s="16"/>
      <c r="H2123" s="20"/>
      <c r="I2123" s="20"/>
      <c r="J2123" s="20"/>
      <c r="K2123" s="33">
        <f>VLOOKUP(A2123,[1]Provider_hierarchy_202202_20220!$N:$O,2,FALSE)</f>
        <v>232865604</v>
      </c>
      <c r="L2123" s="16"/>
      <c r="M2123" s="20"/>
      <c r="N2123" s="20"/>
      <c r="O2123" s="21"/>
      <c r="P2123" s="20"/>
      <c r="Q2123" s="20"/>
      <c r="R2123" s="20"/>
      <c r="S2123" s="20"/>
      <c r="T2123" s="20"/>
    </row>
    <row r="2124" spans="1:20" customFormat="1" x14ac:dyDescent="0.25">
      <c r="A2124" s="34">
        <v>1235347105</v>
      </c>
      <c r="B2124" s="21">
        <v>42005</v>
      </c>
      <c r="C2124" s="21">
        <v>73050</v>
      </c>
      <c r="D2124" s="20" t="b">
        <v>1</v>
      </c>
      <c r="E2124" s="20" t="s">
        <v>6365</v>
      </c>
      <c r="F2124" s="20" t="s">
        <v>90</v>
      </c>
      <c r="G2124" s="20"/>
      <c r="H2124" s="20"/>
      <c r="I2124" s="20"/>
      <c r="J2124" s="20"/>
      <c r="K2124" s="33">
        <f>VLOOKUP(A2124,[1]Provider_hierarchy_202202_20220!$N:$O,2,FALSE)</f>
        <v>232809585</v>
      </c>
      <c r="L2124" s="16"/>
      <c r="M2124" s="20"/>
      <c r="N2124" s="20"/>
      <c r="O2124" s="21"/>
      <c r="P2124" s="20"/>
      <c r="Q2124" s="20"/>
      <c r="R2124" s="20"/>
      <c r="S2124" s="20"/>
      <c r="T2124" s="20"/>
    </row>
    <row r="2125" spans="1:20" customFormat="1" x14ac:dyDescent="0.25">
      <c r="A2125" s="34">
        <v>1235349655</v>
      </c>
      <c r="B2125" s="21">
        <v>42005</v>
      </c>
      <c r="C2125" s="21">
        <v>73050</v>
      </c>
      <c r="D2125" s="20" t="b">
        <v>1</v>
      </c>
      <c r="E2125" s="20" t="s">
        <v>2821</v>
      </c>
      <c r="F2125" s="20" t="s">
        <v>91</v>
      </c>
      <c r="G2125" s="20"/>
      <c r="H2125" s="20"/>
      <c r="I2125" s="20"/>
      <c r="J2125" s="20"/>
      <c r="K2125" s="33">
        <f>VLOOKUP(A2125,[1]Provider_hierarchy_202202_20220!$N:$O,2,FALSE)</f>
        <v>231714249</v>
      </c>
      <c r="L2125" s="16"/>
      <c r="M2125" s="21"/>
      <c r="N2125" s="20"/>
      <c r="O2125" s="21"/>
      <c r="P2125" s="20"/>
      <c r="Q2125" s="20"/>
      <c r="R2125" s="20"/>
      <c r="S2125" s="20"/>
      <c r="T2125" s="20"/>
    </row>
    <row r="2126" spans="1:20" customFormat="1" x14ac:dyDescent="0.25">
      <c r="A2126" s="34">
        <v>1235349853</v>
      </c>
      <c r="B2126" s="21">
        <v>42005</v>
      </c>
      <c r="C2126" s="21">
        <v>73050</v>
      </c>
      <c r="D2126" s="20" t="b">
        <v>1</v>
      </c>
      <c r="E2126" s="20" t="s">
        <v>7468</v>
      </c>
      <c r="F2126" s="20" t="s">
        <v>90</v>
      </c>
      <c r="G2126" s="20"/>
      <c r="H2126" s="20"/>
      <c r="I2126" s="20"/>
      <c r="J2126" s="20"/>
      <c r="K2126" s="33">
        <f>VLOOKUP(A2126,[1]Provider_hierarchy_202202_20220!$N:$O,2,FALSE)</f>
        <v>232809585</v>
      </c>
      <c r="L2126" s="16"/>
      <c r="M2126" s="21"/>
      <c r="N2126" s="20"/>
      <c r="O2126" s="21"/>
      <c r="P2126" s="20"/>
      <c r="Q2126" s="20"/>
      <c r="R2126" s="20"/>
      <c r="S2126" s="20"/>
      <c r="T2126" s="20"/>
    </row>
    <row r="2127" spans="1:20" customFormat="1" x14ac:dyDescent="0.25">
      <c r="A2127" s="34">
        <v>1235367525</v>
      </c>
      <c r="B2127" s="21">
        <v>42005</v>
      </c>
      <c r="C2127" s="21">
        <v>73050</v>
      </c>
      <c r="D2127" s="20" t="b">
        <v>1</v>
      </c>
      <c r="E2127" s="20" t="s">
        <v>2363</v>
      </c>
      <c r="F2127" s="20" t="s">
        <v>91</v>
      </c>
      <c r="G2127" s="20"/>
      <c r="H2127" s="20"/>
      <c r="I2127" s="20"/>
      <c r="J2127" s="20"/>
      <c r="K2127" s="33">
        <f>VLOOKUP(A2127,[1]Provider_hierarchy_202202_20220!$N:$O,2,FALSE)</f>
        <v>231714249</v>
      </c>
      <c r="L2127" s="16"/>
      <c r="M2127" s="20"/>
      <c r="N2127" s="20"/>
      <c r="O2127" s="21"/>
      <c r="P2127" s="20"/>
      <c r="Q2127" s="20"/>
      <c r="R2127" s="20"/>
      <c r="S2127" s="20"/>
      <c r="T2127" s="20"/>
    </row>
    <row r="2128" spans="1:20" customFormat="1" x14ac:dyDescent="0.25">
      <c r="A2128" s="34">
        <v>1235367541</v>
      </c>
      <c r="B2128" s="21">
        <v>42005</v>
      </c>
      <c r="C2128" s="21">
        <v>73050</v>
      </c>
      <c r="D2128" s="20" t="b">
        <v>1</v>
      </c>
      <c r="E2128" s="20" t="s">
        <v>1920</v>
      </c>
      <c r="F2128" s="20" t="s">
        <v>90</v>
      </c>
      <c r="G2128" s="20"/>
      <c r="H2128" s="20"/>
      <c r="I2128" s="20"/>
      <c r="J2128" s="20"/>
      <c r="K2128" s="33">
        <f>VLOOKUP(A2128,[1]Provider_hierarchy_202202_20220!$N:$O,2,FALSE)</f>
        <v>232723827</v>
      </c>
      <c r="L2128" s="16"/>
      <c r="M2128" s="20"/>
      <c r="N2128" s="20"/>
      <c r="O2128" s="21"/>
      <c r="P2128" s="20"/>
      <c r="Q2128" s="20"/>
      <c r="R2128" s="20"/>
      <c r="S2128" s="20"/>
      <c r="T2128" s="20"/>
    </row>
    <row r="2129" spans="1:20" customFormat="1" x14ac:dyDescent="0.25">
      <c r="A2129" s="34">
        <v>1235381617</v>
      </c>
      <c r="B2129" s="21">
        <v>43101</v>
      </c>
      <c r="C2129" s="21">
        <v>73050</v>
      </c>
      <c r="D2129" s="20" t="b">
        <v>1</v>
      </c>
      <c r="E2129" s="20" t="s">
        <v>4377</v>
      </c>
      <c r="F2129" s="20" t="s">
        <v>91</v>
      </c>
      <c r="G2129" s="20"/>
      <c r="H2129" s="20"/>
      <c r="I2129" s="20"/>
      <c r="J2129" s="20"/>
      <c r="K2129" s="33">
        <f>VLOOKUP(A2129,[1]Provider_hierarchy_202202_20220!$N:$O,2,FALSE)</f>
        <v>232812220</v>
      </c>
      <c r="L2129" s="16"/>
      <c r="M2129" s="20"/>
      <c r="N2129" s="20"/>
      <c r="O2129" s="21"/>
      <c r="P2129" s="20"/>
      <c r="Q2129" s="20"/>
      <c r="R2129" s="20"/>
      <c r="S2129" s="20"/>
      <c r="T2129" s="20"/>
    </row>
    <row r="2130" spans="1:20" customFormat="1" x14ac:dyDescent="0.25">
      <c r="A2130" s="34">
        <v>1235384405</v>
      </c>
      <c r="B2130" s="21" t="s">
        <v>9060</v>
      </c>
      <c r="C2130" s="21">
        <v>73050</v>
      </c>
      <c r="D2130" s="20" t="b">
        <v>1</v>
      </c>
      <c r="E2130" s="20" t="s">
        <v>4378</v>
      </c>
      <c r="F2130" s="20" t="s">
        <v>90</v>
      </c>
      <c r="G2130" s="20"/>
      <c r="H2130" s="20"/>
      <c r="I2130" s="20"/>
      <c r="J2130" s="20"/>
      <c r="K2130" s="33">
        <f>VLOOKUP(A2130,[1]Provider_hierarchy_202202_20220!$N:$O,2,FALSE)</f>
        <v>461420853</v>
      </c>
      <c r="L2130" s="16"/>
      <c r="M2130" s="20"/>
      <c r="N2130" s="20"/>
      <c r="O2130" s="21"/>
      <c r="P2130" s="20"/>
      <c r="Q2130" s="20"/>
      <c r="R2130" s="20"/>
      <c r="S2130" s="20"/>
      <c r="T2130" s="20"/>
    </row>
    <row r="2131" spans="1:20" customFormat="1" x14ac:dyDescent="0.25">
      <c r="A2131" s="34">
        <v>1235391897</v>
      </c>
      <c r="B2131" s="21">
        <v>42005</v>
      </c>
      <c r="C2131" s="21">
        <v>73050</v>
      </c>
      <c r="D2131" s="20" t="b">
        <v>1</v>
      </c>
      <c r="E2131" s="20" t="s">
        <v>1940</v>
      </c>
      <c r="F2131" s="20" t="s">
        <v>90</v>
      </c>
      <c r="G2131" s="20"/>
      <c r="H2131" s="20"/>
      <c r="I2131" s="20"/>
      <c r="J2131" s="20"/>
      <c r="K2131" s="33">
        <f>VLOOKUP(A2131,[1]Provider_hierarchy_202202_20220!$N:$O,2,FALSE)</f>
        <v>232809585</v>
      </c>
      <c r="L2131" s="16"/>
      <c r="M2131" s="20"/>
      <c r="N2131" s="20"/>
      <c r="O2131" s="21"/>
      <c r="P2131" s="20"/>
      <c r="Q2131" s="20"/>
      <c r="R2131" s="20"/>
      <c r="S2131" s="20"/>
      <c r="T2131" s="20"/>
    </row>
    <row r="2132" spans="1:20" customFormat="1" x14ac:dyDescent="0.25">
      <c r="A2132" s="34">
        <v>1235397167</v>
      </c>
      <c r="B2132" s="21" t="s">
        <v>9059</v>
      </c>
      <c r="C2132" s="21">
        <v>73050</v>
      </c>
      <c r="D2132" s="20" t="b">
        <v>1</v>
      </c>
      <c r="E2132" s="20" t="s">
        <v>4379</v>
      </c>
      <c r="F2132" s="20" t="s">
        <v>91</v>
      </c>
      <c r="G2132" s="20"/>
      <c r="H2132" s="20"/>
      <c r="I2132" s="20"/>
      <c r="J2132" s="20"/>
      <c r="K2132" s="33">
        <f>VLOOKUP(A2132,[1]Provider_hierarchy_202202_20220!$N:$O,2,FALSE)</f>
        <v>223537011</v>
      </c>
      <c r="L2132" s="16"/>
      <c r="M2132" s="20"/>
      <c r="N2132" s="20"/>
      <c r="O2132" s="21"/>
      <c r="P2132" s="20"/>
      <c r="Q2132" s="20"/>
      <c r="R2132" s="20"/>
      <c r="S2132" s="20"/>
      <c r="T2132" s="20"/>
    </row>
    <row r="2133" spans="1:20" customFormat="1" x14ac:dyDescent="0.25">
      <c r="A2133" s="34">
        <v>1235405515</v>
      </c>
      <c r="B2133" s="21">
        <v>42005</v>
      </c>
      <c r="C2133" s="21">
        <v>73050</v>
      </c>
      <c r="D2133" s="20" t="b">
        <v>1</v>
      </c>
      <c r="E2133" s="20" t="s">
        <v>4380</v>
      </c>
      <c r="F2133" s="20" t="s">
        <v>90</v>
      </c>
      <c r="G2133" s="20"/>
      <c r="H2133" s="20"/>
      <c r="I2133" s="20"/>
      <c r="J2133" s="20"/>
      <c r="K2133" s="33">
        <f>VLOOKUP(A2133,[1]Provider_hierarchy_202202_20220!$N:$O,2,FALSE)</f>
        <v>232809585</v>
      </c>
      <c r="L2133" s="16"/>
      <c r="M2133" s="20"/>
      <c r="N2133" s="20"/>
      <c r="O2133" s="21"/>
      <c r="P2133" s="20"/>
      <c r="Q2133" s="20"/>
      <c r="R2133" s="20"/>
      <c r="S2133" s="20"/>
      <c r="T2133" s="20"/>
    </row>
    <row r="2134" spans="1:20" customFormat="1" x14ac:dyDescent="0.25">
      <c r="A2134" s="34">
        <v>1235418468</v>
      </c>
      <c r="B2134" s="21">
        <v>42370</v>
      </c>
      <c r="C2134" s="21">
        <v>73050</v>
      </c>
      <c r="D2134" s="20" t="b">
        <v>1</v>
      </c>
      <c r="E2134" s="20" t="s">
        <v>1795</v>
      </c>
      <c r="F2134" s="20" t="s">
        <v>90</v>
      </c>
      <c r="G2134" s="20"/>
      <c r="H2134" s="20"/>
      <c r="I2134" s="20"/>
      <c r="J2134" s="20"/>
      <c r="K2134" s="33">
        <f>VLOOKUP(A2134,[1]Provider_hierarchy_202202_20220!$N:$O,2,FALSE)</f>
        <v>231352152</v>
      </c>
      <c r="L2134" s="16"/>
      <c r="M2134" s="21"/>
      <c r="N2134" s="20"/>
      <c r="O2134" s="21"/>
      <c r="P2134" s="20"/>
      <c r="Q2134" s="20"/>
      <c r="R2134" s="20"/>
      <c r="S2134" s="20"/>
      <c r="T2134" s="20"/>
    </row>
    <row r="2135" spans="1:20" customFormat="1" x14ac:dyDescent="0.25">
      <c r="A2135" s="34">
        <v>1235425562</v>
      </c>
      <c r="B2135" s="21">
        <v>42005</v>
      </c>
      <c r="C2135" s="21">
        <v>73050</v>
      </c>
      <c r="D2135" s="20" t="b">
        <v>1</v>
      </c>
      <c r="E2135" s="20" t="s">
        <v>7469</v>
      </c>
      <c r="F2135" s="20" t="s">
        <v>90</v>
      </c>
      <c r="G2135" s="20"/>
      <c r="H2135" s="20"/>
      <c r="I2135" s="20"/>
      <c r="J2135" s="20"/>
      <c r="K2135" s="33">
        <f>VLOOKUP(A2135,[1]Provider_hierarchy_202202_20220!$N:$O,2,FALSE)</f>
        <v>232809585</v>
      </c>
      <c r="L2135" s="16"/>
      <c r="M2135" s="20"/>
      <c r="N2135" s="20"/>
      <c r="O2135" s="21"/>
      <c r="P2135" s="20"/>
      <c r="Q2135" s="20"/>
      <c r="R2135" s="20"/>
      <c r="S2135" s="20"/>
      <c r="T2135" s="20"/>
    </row>
    <row r="2136" spans="1:20" customFormat="1" x14ac:dyDescent="0.25">
      <c r="A2136" s="34">
        <v>1235429119</v>
      </c>
      <c r="B2136" s="21">
        <v>41640</v>
      </c>
      <c r="C2136" s="21">
        <v>73050</v>
      </c>
      <c r="D2136" s="20" t="b">
        <v>1</v>
      </c>
      <c r="E2136" s="20" t="s">
        <v>1616</v>
      </c>
      <c r="F2136" s="20" t="s">
        <v>90</v>
      </c>
      <c r="G2136" s="20"/>
      <c r="H2136" s="20"/>
      <c r="I2136" s="20"/>
      <c r="J2136" s="20"/>
      <c r="K2136" s="33">
        <f>VLOOKUP(A2136,[1]Provider_hierarchy_202202_20220!$N:$O,2,FALSE)</f>
        <v>232678055</v>
      </c>
      <c r="L2136" s="16"/>
      <c r="M2136" s="20"/>
      <c r="N2136" s="20"/>
      <c r="O2136" s="21"/>
      <c r="P2136" s="20"/>
      <c r="Q2136" s="20"/>
      <c r="R2136" s="20"/>
      <c r="S2136" s="20"/>
      <c r="T2136" s="20"/>
    </row>
    <row r="2137" spans="1:20" customFormat="1" x14ac:dyDescent="0.25">
      <c r="A2137" s="34">
        <v>1235440785</v>
      </c>
      <c r="B2137" s="21">
        <v>42736</v>
      </c>
      <c r="C2137" s="21">
        <v>73050</v>
      </c>
      <c r="D2137" s="20" t="b">
        <v>1</v>
      </c>
      <c r="E2137" s="20" t="s">
        <v>7470</v>
      </c>
      <c r="F2137" s="20" t="s">
        <v>90</v>
      </c>
      <c r="G2137" s="20"/>
      <c r="H2137" s="20"/>
      <c r="I2137" s="20"/>
      <c r="J2137" s="20"/>
      <c r="K2137" s="33">
        <f>VLOOKUP(A2137,[1]Provider_hierarchy_202202_20220!$N:$O,2,FALSE)</f>
        <v>232691968</v>
      </c>
      <c r="L2137" s="16"/>
      <c r="M2137" s="20"/>
      <c r="N2137" s="20"/>
      <c r="O2137" s="21"/>
      <c r="P2137" s="20"/>
      <c r="Q2137" s="20"/>
      <c r="R2137" s="20"/>
      <c r="S2137" s="20"/>
      <c r="T2137" s="20"/>
    </row>
    <row r="2138" spans="1:20" customFormat="1" x14ac:dyDescent="0.25">
      <c r="A2138" s="34">
        <v>1235469156</v>
      </c>
      <c r="B2138" s="21">
        <v>43831</v>
      </c>
      <c r="C2138" s="21">
        <v>73050</v>
      </c>
      <c r="D2138" s="20" t="b">
        <v>1</v>
      </c>
      <c r="E2138" s="20" t="s">
        <v>7471</v>
      </c>
      <c r="F2138" s="20" t="s">
        <v>91</v>
      </c>
      <c r="G2138" s="20"/>
      <c r="H2138" s="20"/>
      <c r="I2138" s="20"/>
      <c r="J2138" s="20"/>
      <c r="K2138" s="33">
        <f>VLOOKUP(A2138,[1]Provider_hierarchy_202202_20220!$N:$O,2,FALSE)</f>
        <v>232856393</v>
      </c>
      <c r="L2138" s="16"/>
      <c r="M2138" s="20"/>
      <c r="N2138" s="20"/>
      <c r="O2138" s="21"/>
      <c r="P2138" s="20"/>
      <c r="Q2138" s="20"/>
      <c r="R2138" s="20"/>
      <c r="S2138" s="20"/>
      <c r="T2138" s="20"/>
    </row>
    <row r="2139" spans="1:20" customFormat="1" x14ac:dyDescent="0.25">
      <c r="A2139" s="34">
        <v>1235484031</v>
      </c>
      <c r="B2139" s="21">
        <v>41640</v>
      </c>
      <c r="C2139" s="21">
        <v>73050</v>
      </c>
      <c r="D2139" s="20" t="b">
        <v>1</v>
      </c>
      <c r="E2139" s="20" t="s">
        <v>3091</v>
      </c>
      <c r="F2139" s="20" t="s">
        <v>91</v>
      </c>
      <c r="G2139" s="20"/>
      <c r="H2139" s="20"/>
      <c r="I2139" s="20"/>
      <c r="J2139" s="20"/>
      <c r="K2139" s="33">
        <f>VLOOKUP(A2139,[1]Provider_hierarchy_202202_20220!$N:$O,2,FALSE)</f>
        <v>232359401</v>
      </c>
      <c r="L2139" s="16"/>
      <c r="M2139" s="21"/>
      <c r="N2139" s="20"/>
      <c r="O2139" s="21"/>
      <c r="P2139" s="20"/>
      <c r="Q2139" s="20"/>
      <c r="R2139" s="20"/>
      <c r="S2139" s="20"/>
      <c r="T2139" s="20"/>
    </row>
    <row r="2140" spans="1:20" customFormat="1" x14ac:dyDescent="0.25">
      <c r="A2140" s="34">
        <v>1235492133</v>
      </c>
      <c r="B2140" s="21" t="s">
        <v>9059</v>
      </c>
      <c r="C2140" s="21">
        <v>73050</v>
      </c>
      <c r="D2140" s="20" t="b">
        <v>1</v>
      </c>
      <c r="E2140" s="20" t="s">
        <v>4381</v>
      </c>
      <c r="F2140" s="20" t="s">
        <v>91</v>
      </c>
      <c r="G2140" s="20"/>
      <c r="H2140" s="20"/>
      <c r="I2140" s="20"/>
      <c r="J2140" s="20"/>
      <c r="K2140" s="33">
        <f>VLOOKUP(A2140,[1]Provider_hierarchy_202202_20220!$N:$O,2,FALSE)</f>
        <v>223693606</v>
      </c>
      <c r="L2140" s="16"/>
      <c r="M2140" s="20"/>
      <c r="N2140" s="20"/>
      <c r="O2140" s="21"/>
      <c r="P2140" s="20"/>
      <c r="Q2140" s="20"/>
      <c r="R2140" s="20"/>
      <c r="S2140" s="20"/>
      <c r="T2140" s="20"/>
    </row>
    <row r="2141" spans="1:20" customFormat="1" x14ac:dyDescent="0.25">
      <c r="A2141" s="34">
        <v>1235494170</v>
      </c>
      <c r="B2141" s="21">
        <v>42370</v>
      </c>
      <c r="C2141" s="21">
        <v>73050</v>
      </c>
      <c r="D2141" s="20" t="b">
        <v>1</v>
      </c>
      <c r="E2141" s="20" t="s">
        <v>6366</v>
      </c>
      <c r="F2141" s="20" t="s">
        <v>90</v>
      </c>
      <c r="G2141" s="20"/>
      <c r="H2141" s="20"/>
      <c r="I2141" s="20"/>
      <c r="J2141" s="20"/>
      <c r="K2141" s="33">
        <f>VLOOKUP(A2141,[1]Provider_hierarchy_202202_20220!$N:$O,2,FALSE)</f>
        <v>464855345</v>
      </c>
      <c r="L2141" s="16"/>
      <c r="M2141" s="21"/>
      <c r="N2141" s="20"/>
      <c r="O2141" s="21"/>
      <c r="P2141" s="20"/>
      <c r="Q2141" s="20"/>
      <c r="R2141" s="20"/>
      <c r="S2141" s="20"/>
      <c r="T2141" s="20"/>
    </row>
    <row r="2142" spans="1:20" customFormat="1" x14ac:dyDescent="0.25">
      <c r="A2142" s="34">
        <v>1235497116</v>
      </c>
      <c r="B2142" s="21">
        <v>42005</v>
      </c>
      <c r="C2142" s="21">
        <v>73050</v>
      </c>
      <c r="D2142" s="20" t="b">
        <v>1</v>
      </c>
      <c r="E2142" s="20" t="s">
        <v>4382</v>
      </c>
      <c r="F2142" s="20" t="s">
        <v>90</v>
      </c>
      <c r="G2142" s="20"/>
      <c r="H2142" s="20"/>
      <c r="I2142" s="20"/>
      <c r="J2142" s="20"/>
      <c r="K2142" s="33">
        <f>VLOOKUP(A2142,[1]Provider_hierarchy_202202_20220!$N:$O,2,FALSE)</f>
        <v>232809585</v>
      </c>
      <c r="L2142" s="16"/>
      <c r="M2142" s="20"/>
      <c r="N2142" s="20"/>
      <c r="O2142" s="21"/>
      <c r="P2142" s="20"/>
      <c r="Q2142" s="20"/>
      <c r="R2142" s="20"/>
      <c r="S2142" s="20"/>
      <c r="T2142" s="20"/>
    </row>
    <row r="2143" spans="1:20" customFormat="1" x14ac:dyDescent="0.25">
      <c r="A2143" s="34">
        <v>1235517871</v>
      </c>
      <c r="B2143" s="21">
        <v>42370</v>
      </c>
      <c r="C2143" s="21">
        <v>73050</v>
      </c>
      <c r="D2143" s="20" t="b">
        <v>1</v>
      </c>
      <c r="E2143" s="20" t="s">
        <v>7472</v>
      </c>
      <c r="F2143" s="20" t="s">
        <v>90</v>
      </c>
      <c r="G2143" s="20"/>
      <c r="H2143" s="20"/>
      <c r="I2143" s="20"/>
      <c r="J2143" s="20"/>
      <c r="K2143" s="33">
        <f>VLOOKUP(A2143,[1]Provider_hierarchy_202202_20220!$N:$O,2,FALSE)</f>
        <v>231352152</v>
      </c>
      <c r="L2143" s="16"/>
      <c r="M2143" s="20"/>
      <c r="N2143" s="20"/>
      <c r="O2143" s="21"/>
      <c r="P2143" s="20"/>
      <c r="Q2143" s="20"/>
      <c r="R2143" s="20"/>
      <c r="S2143" s="20"/>
      <c r="T2143" s="20"/>
    </row>
    <row r="2144" spans="1:20" customFormat="1" x14ac:dyDescent="0.25">
      <c r="A2144" s="34">
        <v>1235517921</v>
      </c>
      <c r="B2144" s="21">
        <v>42005</v>
      </c>
      <c r="C2144" s="21">
        <v>73050</v>
      </c>
      <c r="D2144" s="20" t="b">
        <v>1</v>
      </c>
      <c r="E2144" s="20" t="s">
        <v>3468</v>
      </c>
      <c r="F2144" s="20" t="s">
        <v>92</v>
      </c>
      <c r="G2144" s="20"/>
      <c r="H2144" s="20"/>
      <c r="I2144" s="20"/>
      <c r="J2144" s="20"/>
      <c r="K2144" s="33">
        <f>VLOOKUP(A2144,[1]Provider_hierarchy_202202_20220!$N:$O,2,FALSE)</f>
        <v>210507371</v>
      </c>
      <c r="L2144" s="16"/>
      <c r="M2144" s="21"/>
      <c r="N2144" s="20"/>
      <c r="O2144" s="21"/>
      <c r="P2144" s="20"/>
      <c r="Q2144" s="20"/>
      <c r="R2144" s="20"/>
      <c r="S2144" s="20"/>
      <c r="T2144" s="20"/>
    </row>
    <row r="2145" spans="1:20" customFormat="1" x14ac:dyDescent="0.25">
      <c r="A2145" s="34">
        <v>1235525619</v>
      </c>
      <c r="B2145" s="21">
        <v>43831</v>
      </c>
      <c r="C2145" s="21">
        <v>73050</v>
      </c>
      <c r="D2145" s="20" t="b">
        <v>1</v>
      </c>
      <c r="E2145" s="20" t="s">
        <v>7473</v>
      </c>
      <c r="F2145" s="20" t="s">
        <v>91</v>
      </c>
      <c r="G2145" s="20"/>
      <c r="H2145" s="20"/>
      <c r="I2145" s="20"/>
      <c r="J2145" s="20"/>
      <c r="K2145" s="33">
        <f>VLOOKUP(A2145,[1]Provider_hierarchy_202202_20220!$N:$O,2,FALSE)</f>
        <v>232856393</v>
      </c>
      <c r="L2145" s="16"/>
      <c r="M2145" s="20"/>
      <c r="N2145" s="20"/>
      <c r="O2145" s="21"/>
      <c r="P2145" s="20"/>
      <c r="Q2145" s="20"/>
      <c r="R2145" s="20"/>
      <c r="S2145" s="20"/>
      <c r="T2145" s="20"/>
    </row>
    <row r="2146" spans="1:20" customFormat="1" x14ac:dyDescent="0.25">
      <c r="A2146" s="34">
        <v>1235534447</v>
      </c>
      <c r="B2146" s="21" t="s">
        <v>9059</v>
      </c>
      <c r="C2146" s="21">
        <v>73050</v>
      </c>
      <c r="D2146" s="20" t="b">
        <v>1</v>
      </c>
      <c r="E2146" s="20" t="s">
        <v>4383</v>
      </c>
      <c r="F2146" s="20" t="s">
        <v>91</v>
      </c>
      <c r="G2146" s="20"/>
      <c r="H2146" s="20"/>
      <c r="I2146" s="20"/>
      <c r="J2146" s="20"/>
      <c r="K2146" s="33">
        <f>VLOOKUP(A2146,[1]Provider_hierarchy_202202_20220!$N:$O,2,FALSE)</f>
        <v>232833266</v>
      </c>
      <c r="L2146" s="16"/>
      <c r="M2146" s="21"/>
      <c r="N2146" s="20"/>
      <c r="O2146" s="21"/>
      <c r="P2146" s="20"/>
      <c r="Q2146" s="20"/>
      <c r="R2146" s="20"/>
      <c r="S2146" s="20"/>
      <c r="T2146" s="20"/>
    </row>
    <row r="2147" spans="1:20" customFormat="1" x14ac:dyDescent="0.25">
      <c r="A2147" s="34">
        <v>1235537788</v>
      </c>
      <c r="B2147" s="21">
        <v>42370</v>
      </c>
      <c r="C2147" s="21">
        <v>73050</v>
      </c>
      <c r="D2147" s="20" t="b">
        <v>1</v>
      </c>
      <c r="E2147" s="20" t="s">
        <v>7474</v>
      </c>
      <c r="F2147" s="20" t="s">
        <v>90</v>
      </c>
      <c r="G2147" s="20"/>
      <c r="H2147" s="20"/>
      <c r="I2147" s="20"/>
      <c r="J2147" s="20"/>
      <c r="K2147" s="33">
        <f>VLOOKUP(A2147,[1]Provider_hierarchy_202202_20220!$N:$O,2,FALSE)</f>
        <v>231352152</v>
      </c>
      <c r="L2147" s="16"/>
      <c r="M2147" s="20"/>
      <c r="N2147" s="20"/>
      <c r="O2147" s="21"/>
      <c r="P2147" s="20"/>
      <c r="Q2147" s="20"/>
      <c r="R2147" s="20"/>
      <c r="S2147" s="20"/>
      <c r="T2147" s="20"/>
    </row>
    <row r="2148" spans="1:20" customFormat="1" x14ac:dyDescent="0.25">
      <c r="A2148" s="34">
        <v>1235544776</v>
      </c>
      <c r="B2148" s="21">
        <v>41640</v>
      </c>
      <c r="C2148" s="21">
        <v>73050</v>
      </c>
      <c r="D2148" s="20" t="b">
        <v>1</v>
      </c>
      <c r="E2148" s="20" t="s">
        <v>7475</v>
      </c>
      <c r="F2148" s="20" t="s">
        <v>90</v>
      </c>
      <c r="G2148" s="20"/>
      <c r="H2148" s="20"/>
      <c r="I2148" s="20"/>
      <c r="J2148" s="20"/>
      <c r="K2148" s="33">
        <f>VLOOKUP(A2148,[1]Provider_hierarchy_202202_20220!$N:$O,2,FALSE)</f>
        <v>232678055</v>
      </c>
      <c r="L2148" s="16"/>
      <c r="M2148" s="21"/>
      <c r="N2148" s="20"/>
      <c r="O2148" s="21"/>
      <c r="P2148" s="20"/>
      <c r="Q2148" s="20"/>
      <c r="R2148" s="20"/>
      <c r="S2148" s="20"/>
      <c r="T2148" s="20"/>
    </row>
    <row r="2149" spans="1:20" customFormat="1" x14ac:dyDescent="0.25">
      <c r="A2149" s="34">
        <v>1235557653</v>
      </c>
      <c r="B2149" s="21">
        <v>41640</v>
      </c>
      <c r="C2149" s="21">
        <v>73050</v>
      </c>
      <c r="D2149" s="20" t="b">
        <v>1</v>
      </c>
      <c r="E2149" s="20" t="s">
        <v>7476</v>
      </c>
      <c r="F2149" s="20" t="s">
        <v>91</v>
      </c>
      <c r="G2149" s="20"/>
      <c r="H2149" s="20"/>
      <c r="I2149" s="20"/>
      <c r="J2149" s="20"/>
      <c r="K2149" s="33">
        <f>VLOOKUP(A2149,[1]Provider_hierarchy_202202_20220!$N:$O,2,FALSE)</f>
        <v>232359401</v>
      </c>
      <c r="L2149" s="16"/>
      <c r="M2149" s="20"/>
      <c r="N2149" s="20"/>
      <c r="O2149" s="21"/>
      <c r="P2149" s="20"/>
      <c r="Q2149" s="20"/>
      <c r="R2149" s="20"/>
      <c r="S2149" s="20"/>
      <c r="T2149" s="20"/>
    </row>
    <row r="2150" spans="1:20" customFormat="1" x14ac:dyDescent="0.25">
      <c r="A2150" s="34">
        <v>1235578634</v>
      </c>
      <c r="B2150" s="21" t="s">
        <v>9059</v>
      </c>
      <c r="C2150" s="21">
        <v>73050</v>
      </c>
      <c r="D2150" s="20" t="b">
        <v>1</v>
      </c>
      <c r="E2150" s="20" t="s">
        <v>7477</v>
      </c>
      <c r="F2150" s="20" t="s">
        <v>91</v>
      </c>
      <c r="G2150" s="20"/>
      <c r="H2150" s="20"/>
      <c r="I2150" s="20"/>
      <c r="J2150" s="20"/>
      <c r="K2150" s="33">
        <f>VLOOKUP(A2150,[1]Provider_hierarchy_202202_20220!$N:$O,2,FALSE)</f>
        <v>452552343</v>
      </c>
      <c r="L2150" s="16"/>
      <c r="M2150" s="20"/>
      <c r="N2150" s="20"/>
      <c r="O2150" s="21"/>
      <c r="P2150" s="20"/>
      <c r="Q2150" s="20"/>
      <c r="R2150" s="20"/>
      <c r="S2150" s="20"/>
      <c r="T2150" s="20"/>
    </row>
    <row r="2151" spans="1:20" customFormat="1" x14ac:dyDescent="0.25">
      <c r="A2151" s="34">
        <v>1235588989</v>
      </c>
      <c r="B2151" s="21">
        <v>41640</v>
      </c>
      <c r="C2151" s="21">
        <v>73050</v>
      </c>
      <c r="D2151" s="20" t="b">
        <v>1</v>
      </c>
      <c r="E2151" s="20" t="s">
        <v>4384</v>
      </c>
      <c r="F2151" s="20" t="s">
        <v>91</v>
      </c>
      <c r="G2151" s="20"/>
      <c r="H2151" s="20"/>
      <c r="I2151" s="20"/>
      <c r="J2151" s="20"/>
      <c r="K2151" s="33">
        <f>VLOOKUP(A2151,[1]Provider_hierarchy_202202_20220!$N:$O,2,FALSE)</f>
        <v>201822899</v>
      </c>
      <c r="L2151" s="16"/>
      <c r="M2151" s="20"/>
      <c r="N2151" s="20"/>
      <c r="O2151" s="21"/>
      <c r="P2151" s="20"/>
      <c r="Q2151" s="20"/>
      <c r="R2151" s="20"/>
      <c r="S2151" s="20"/>
      <c r="T2151" s="20"/>
    </row>
    <row r="2152" spans="1:20" customFormat="1" x14ac:dyDescent="0.25">
      <c r="A2152" s="34">
        <v>1235600743</v>
      </c>
      <c r="B2152" s="21">
        <v>42005</v>
      </c>
      <c r="C2152" s="21">
        <v>73050</v>
      </c>
      <c r="D2152" s="20" t="b">
        <v>1</v>
      </c>
      <c r="E2152" s="20" t="s">
        <v>7478</v>
      </c>
      <c r="F2152" s="20" t="s">
        <v>90</v>
      </c>
      <c r="G2152" s="20"/>
      <c r="H2152" s="20"/>
      <c r="I2152" s="20"/>
      <c r="J2152" s="20"/>
      <c r="K2152" s="33">
        <f>VLOOKUP(A2152,[1]Provider_hierarchy_202202_20220!$N:$O,2,FALSE)</f>
        <v>232809585</v>
      </c>
      <c r="L2152" s="16"/>
      <c r="M2152" s="21"/>
      <c r="N2152" s="20"/>
      <c r="O2152" s="21"/>
      <c r="P2152" s="20"/>
      <c r="Q2152" s="20"/>
      <c r="R2152" s="20"/>
      <c r="S2152" s="20"/>
      <c r="T2152" s="20"/>
    </row>
    <row r="2153" spans="1:20" customFormat="1" x14ac:dyDescent="0.25">
      <c r="A2153" s="34">
        <v>1235619933</v>
      </c>
      <c r="B2153" s="21" t="s">
        <v>9060</v>
      </c>
      <c r="C2153" s="21">
        <v>73050</v>
      </c>
      <c r="D2153" s="20" t="b">
        <v>1</v>
      </c>
      <c r="E2153" s="20" t="s">
        <v>4385</v>
      </c>
      <c r="F2153" s="20" t="s">
        <v>90</v>
      </c>
      <c r="G2153" s="20"/>
      <c r="H2153" s="20"/>
      <c r="I2153" s="20"/>
      <c r="J2153" s="20"/>
      <c r="K2153" s="33">
        <f>VLOOKUP(A2153,[1]Provider_hierarchy_202202_20220!$N:$O,2,FALSE)</f>
        <v>461420853</v>
      </c>
      <c r="L2153" s="16"/>
      <c r="M2153" s="21"/>
      <c r="N2153" s="20"/>
      <c r="O2153" s="21"/>
      <c r="P2153" s="20"/>
      <c r="Q2153" s="20"/>
      <c r="R2153" s="20"/>
      <c r="S2153" s="20"/>
      <c r="T2153" s="20"/>
    </row>
    <row r="2154" spans="1:20" customFormat="1" x14ac:dyDescent="0.25">
      <c r="A2154" s="34">
        <v>1235653874</v>
      </c>
      <c r="B2154" s="21">
        <v>41640</v>
      </c>
      <c r="C2154" s="21">
        <v>73050</v>
      </c>
      <c r="D2154" s="20" t="b">
        <v>1</v>
      </c>
      <c r="E2154" s="20" t="s">
        <v>7479</v>
      </c>
      <c r="F2154" s="20" t="s">
        <v>90</v>
      </c>
      <c r="G2154" s="20"/>
      <c r="H2154" s="20"/>
      <c r="I2154" s="20"/>
      <c r="J2154" s="20"/>
      <c r="K2154" s="33">
        <f>VLOOKUP(A2154,[1]Provider_hierarchy_202202_20220!$N:$O,2,FALSE)</f>
        <v>232678055</v>
      </c>
      <c r="L2154" s="16"/>
      <c r="M2154" s="20"/>
      <c r="N2154" s="20"/>
      <c r="O2154" s="21"/>
      <c r="P2154" s="20"/>
      <c r="Q2154" s="20"/>
      <c r="R2154" s="20"/>
      <c r="S2154" s="20"/>
      <c r="T2154" s="20"/>
    </row>
    <row r="2155" spans="1:20" customFormat="1" x14ac:dyDescent="0.25">
      <c r="A2155" s="34">
        <v>1235658147</v>
      </c>
      <c r="B2155" s="21">
        <v>42370</v>
      </c>
      <c r="C2155" s="21">
        <v>73050</v>
      </c>
      <c r="D2155" s="20" t="b">
        <v>1</v>
      </c>
      <c r="E2155" s="20" t="s">
        <v>7480</v>
      </c>
      <c r="F2155" s="20" t="s">
        <v>90</v>
      </c>
      <c r="G2155" s="20"/>
      <c r="H2155" s="20"/>
      <c r="I2155" s="20"/>
      <c r="J2155" s="20"/>
      <c r="K2155" s="33">
        <f>VLOOKUP(A2155,[1]Provider_hierarchy_202202_20220!$N:$O,2,FALSE)</f>
        <v>232176338</v>
      </c>
      <c r="L2155" s="16"/>
      <c r="M2155" s="20"/>
      <c r="N2155" s="20"/>
      <c r="O2155" s="21"/>
      <c r="P2155" s="20"/>
      <c r="Q2155" s="20"/>
      <c r="R2155" s="20"/>
      <c r="S2155" s="20"/>
      <c r="T2155" s="20"/>
    </row>
    <row r="2156" spans="1:20" customFormat="1" x14ac:dyDescent="0.25">
      <c r="A2156" s="34">
        <v>1235777863</v>
      </c>
      <c r="B2156" s="21">
        <v>43831</v>
      </c>
      <c r="C2156" s="21">
        <v>73050</v>
      </c>
      <c r="D2156" s="20" t="b">
        <v>1</v>
      </c>
      <c r="E2156" s="20" t="s">
        <v>7481</v>
      </c>
      <c r="F2156" s="20" t="s">
        <v>91</v>
      </c>
      <c r="G2156" s="20"/>
      <c r="H2156" s="20"/>
      <c r="I2156" s="20"/>
      <c r="J2156" s="20"/>
      <c r="K2156" s="33">
        <f>VLOOKUP(A2156,[1]Provider_hierarchy_202202_20220!$N:$O,2,FALSE)</f>
        <v>232167943</v>
      </c>
      <c r="L2156" s="16"/>
      <c r="M2156" s="20"/>
      <c r="N2156" s="20"/>
      <c r="O2156" s="21"/>
      <c r="P2156" s="20"/>
      <c r="Q2156" s="20"/>
      <c r="R2156" s="20"/>
      <c r="S2156" s="20"/>
      <c r="T2156" s="20"/>
    </row>
    <row r="2157" spans="1:20" customFormat="1" x14ac:dyDescent="0.25">
      <c r="A2157" s="34">
        <v>1245201706</v>
      </c>
      <c r="B2157" s="21" t="s">
        <v>3666</v>
      </c>
      <c r="C2157" s="21">
        <v>73050</v>
      </c>
      <c r="D2157" s="20" t="b">
        <v>1</v>
      </c>
      <c r="E2157" s="20" t="s">
        <v>2575</v>
      </c>
      <c r="F2157" s="20" t="s">
        <v>91</v>
      </c>
      <c r="G2157" s="20"/>
      <c r="H2157" s="20"/>
      <c r="I2157" s="20"/>
      <c r="J2157" s="20"/>
      <c r="K2157" s="33">
        <f>VLOOKUP(A2157,[1]Provider_hierarchy_202202_20220!$N:$O,2,FALSE)</f>
        <v>232359401</v>
      </c>
      <c r="L2157" s="16"/>
      <c r="M2157" s="21"/>
      <c r="N2157" s="20"/>
      <c r="O2157" s="21"/>
      <c r="P2157" s="20"/>
      <c r="Q2157" s="20"/>
      <c r="R2157" s="20"/>
      <c r="S2157" s="20"/>
      <c r="T2157" s="20"/>
    </row>
    <row r="2158" spans="1:20" customFormat="1" x14ac:dyDescent="0.25">
      <c r="A2158" s="34">
        <v>1245202290</v>
      </c>
      <c r="B2158" s="21">
        <v>43831</v>
      </c>
      <c r="C2158" s="21">
        <v>73050</v>
      </c>
      <c r="D2158" s="20" t="b">
        <v>1</v>
      </c>
      <c r="E2158" s="20" t="s">
        <v>7482</v>
      </c>
      <c r="F2158" s="20" t="s">
        <v>91</v>
      </c>
      <c r="G2158" s="20"/>
      <c r="H2158" s="20"/>
      <c r="I2158" s="20"/>
      <c r="J2158" s="20"/>
      <c r="K2158" s="33">
        <f>VLOOKUP(A2158,[1]Provider_hierarchy_202202_20220!$N:$O,2,FALSE)</f>
        <v>232865604</v>
      </c>
      <c r="L2158" s="16"/>
      <c r="M2158" s="20"/>
      <c r="N2158" s="20"/>
      <c r="O2158" s="21"/>
      <c r="P2158" s="20"/>
      <c r="Q2158" s="20"/>
      <c r="R2158" s="20"/>
      <c r="S2158" s="20"/>
      <c r="T2158" s="20"/>
    </row>
    <row r="2159" spans="1:20" customFormat="1" x14ac:dyDescent="0.25">
      <c r="A2159" s="34">
        <v>1245206929</v>
      </c>
      <c r="B2159" s="21">
        <v>41640</v>
      </c>
      <c r="C2159" s="21">
        <v>73050</v>
      </c>
      <c r="D2159" s="20" t="b">
        <v>1</v>
      </c>
      <c r="E2159" s="20" t="s">
        <v>2187</v>
      </c>
      <c r="F2159" s="20" t="s">
        <v>91</v>
      </c>
      <c r="G2159" s="20"/>
      <c r="H2159" s="20"/>
      <c r="I2159" s="20"/>
      <c r="J2159" s="20"/>
      <c r="K2159" s="33">
        <f>VLOOKUP(A2159,[1]Provider_hierarchy_202202_20220!$N:$O,2,FALSE)</f>
        <v>232359401</v>
      </c>
      <c r="L2159" s="16"/>
      <c r="M2159" s="20"/>
      <c r="N2159" s="20"/>
      <c r="O2159" s="21"/>
      <c r="P2159" s="20"/>
      <c r="Q2159" s="20"/>
      <c r="R2159" s="20"/>
      <c r="S2159" s="20"/>
      <c r="T2159" s="20"/>
    </row>
    <row r="2160" spans="1:20" customFormat="1" x14ac:dyDescent="0.25">
      <c r="A2160" s="34">
        <v>1245207224</v>
      </c>
      <c r="B2160" s="21">
        <v>41640</v>
      </c>
      <c r="C2160" s="21">
        <v>73050</v>
      </c>
      <c r="D2160" s="20" t="b">
        <v>1</v>
      </c>
      <c r="E2160" s="20" t="s">
        <v>2974</v>
      </c>
      <c r="F2160" s="20" t="s">
        <v>91</v>
      </c>
      <c r="G2160" s="20"/>
      <c r="H2160" s="20"/>
      <c r="I2160" s="20"/>
      <c r="J2160" s="20"/>
      <c r="K2160" s="33">
        <f>VLOOKUP(A2160,[1]Provider_hierarchy_202202_20220!$N:$O,2,FALSE)</f>
        <v>202862477</v>
      </c>
      <c r="L2160" s="16"/>
      <c r="M2160" s="20"/>
      <c r="N2160" s="20"/>
      <c r="O2160" s="21"/>
      <c r="P2160" s="20"/>
      <c r="Q2160" s="20"/>
      <c r="R2160" s="20"/>
      <c r="S2160" s="20"/>
      <c r="T2160" s="20"/>
    </row>
    <row r="2161" spans="1:20" customFormat="1" x14ac:dyDescent="0.25">
      <c r="A2161" s="34">
        <v>1245207273</v>
      </c>
      <c r="B2161" s="21">
        <v>41640</v>
      </c>
      <c r="C2161" s="21">
        <v>73050</v>
      </c>
      <c r="D2161" s="20" t="b">
        <v>1</v>
      </c>
      <c r="E2161" s="20" t="s">
        <v>2306</v>
      </c>
      <c r="F2161" s="20" t="s">
        <v>91</v>
      </c>
      <c r="G2161" s="20"/>
      <c r="H2161" s="20"/>
      <c r="I2161" s="20"/>
      <c r="J2161" s="20"/>
      <c r="K2161" s="33">
        <f>VLOOKUP(A2161,[1]Provider_hierarchy_202202_20220!$N:$O,2,FALSE)</f>
        <v>232359401</v>
      </c>
      <c r="L2161" s="16"/>
      <c r="M2161" s="20"/>
      <c r="N2161" s="20"/>
      <c r="O2161" s="21"/>
      <c r="P2161" s="20"/>
      <c r="Q2161" s="20"/>
      <c r="R2161" s="20"/>
      <c r="S2161" s="20"/>
      <c r="T2161" s="20"/>
    </row>
    <row r="2162" spans="1:20" customFormat="1" x14ac:dyDescent="0.25">
      <c r="A2162" s="34">
        <v>1245210459</v>
      </c>
      <c r="B2162" s="21" t="s">
        <v>9060</v>
      </c>
      <c r="C2162" s="21">
        <v>73050</v>
      </c>
      <c r="D2162" s="20" t="b">
        <v>1</v>
      </c>
      <c r="E2162" s="20" t="s">
        <v>4386</v>
      </c>
      <c r="F2162" s="20" t="s">
        <v>90</v>
      </c>
      <c r="G2162" s="20"/>
      <c r="H2162" s="20"/>
      <c r="I2162" s="20"/>
      <c r="J2162" s="20"/>
      <c r="K2162" s="33">
        <f>VLOOKUP(A2162,[1]Provider_hierarchy_202202_20220!$N:$O,2,FALSE)</f>
        <v>461420853</v>
      </c>
      <c r="L2162" s="16"/>
      <c r="M2162" s="20"/>
      <c r="N2162" s="20"/>
      <c r="O2162" s="21"/>
      <c r="P2162" s="20"/>
      <c r="Q2162" s="20"/>
      <c r="R2162" s="20"/>
      <c r="S2162" s="20"/>
      <c r="T2162" s="20"/>
    </row>
    <row r="2163" spans="1:20" customFormat="1" x14ac:dyDescent="0.25">
      <c r="A2163" s="34">
        <v>1245214089</v>
      </c>
      <c r="B2163" s="21">
        <v>42736</v>
      </c>
      <c r="C2163" s="21">
        <v>73050</v>
      </c>
      <c r="D2163" s="20" t="b">
        <v>1</v>
      </c>
      <c r="E2163" s="20" t="s">
        <v>309</v>
      </c>
      <c r="F2163" s="20" t="s">
        <v>90</v>
      </c>
      <c r="G2163" s="20"/>
      <c r="H2163" s="20"/>
      <c r="I2163" s="20"/>
      <c r="J2163" s="20"/>
      <c r="K2163" s="33">
        <f>VLOOKUP(A2163,[1]Provider_hierarchy_202202_20220!$N:$O,2,FALSE)</f>
        <v>232691968</v>
      </c>
      <c r="L2163" s="16"/>
      <c r="M2163" s="20"/>
      <c r="N2163" s="20"/>
      <c r="O2163" s="21"/>
      <c r="P2163" s="20"/>
      <c r="Q2163" s="20"/>
      <c r="R2163" s="20"/>
      <c r="S2163" s="20"/>
      <c r="T2163" s="20"/>
    </row>
    <row r="2164" spans="1:20" customFormat="1" x14ac:dyDescent="0.25">
      <c r="A2164" s="34">
        <v>1245215136</v>
      </c>
      <c r="B2164" s="21">
        <v>42005</v>
      </c>
      <c r="C2164" s="21">
        <v>73050</v>
      </c>
      <c r="D2164" s="20" t="b">
        <v>1</v>
      </c>
      <c r="E2164" s="20" t="s">
        <v>1085</v>
      </c>
      <c r="F2164" s="20" t="s">
        <v>90</v>
      </c>
      <c r="G2164" s="20"/>
      <c r="H2164" s="20"/>
      <c r="I2164" s="20"/>
      <c r="J2164" s="20"/>
      <c r="K2164" s="33">
        <f>VLOOKUP(A2164,[1]Provider_hierarchy_202202_20220!$N:$O,2,FALSE)</f>
        <v>232809585</v>
      </c>
      <c r="L2164" s="16"/>
      <c r="M2164" s="20"/>
      <c r="N2164" s="20"/>
      <c r="O2164" s="21"/>
      <c r="P2164" s="20"/>
      <c r="Q2164" s="20"/>
      <c r="R2164" s="20"/>
      <c r="S2164" s="20"/>
      <c r="T2164" s="20"/>
    </row>
    <row r="2165" spans="1:20" customFormat="1" x14ac:dyDescent="0.25">
      <c r="A2165" s="34">
        <v>1245215508</v>
      </c>
      <c r="B2165" s="21">
        <v>42005</v>
      </c>
      <c r="C2165" s="21">
        <v>73050</v>
      </c>
      <c r="D2165" s="20" t="b">
        <v>1</v>
      </c>
      <c r="E2165" s="20" t="s">
        <v>1178</v>
      </c>
      <c r="F2165" s="20" t="s">
        <v>90</v>
      </c>
      <c r="G2165" s="20"/>
      <c r="H2165" s="20"/>
      <c r="I2165" s="20"/>
      <c r="J2165" s="20"/>
      <c r="K2165" s="33">
        <f>VLOOKUP(A2165,[1]Provider_hierarchy_202202_20220!$N:$O,2,FALSE)</f>
        <v>232809585</v>
      </c>
      <c r="L2165" s="16"/>
      <c r="M2165" s="20"/>
      <c r="N2165" s="20"/>
      <c r="O2165" s="21"/>
      <c r="P2165" s="20"/>
      <c r="Q2165" s="20"/>
      <c r="R2165" s="20"/>
      <c r="S2165" s="20"/>
      <c r="T2165" s="20"/>
    </row>
    <row r="2166" spans="1:20" customFormat="1" x14ac:dyDescent="0.25">
      <c r="A2166" s="34">
        <v>1245216902</v>
      </c>
      <c r="B2166" s="21" t="s">
        <v>9059</v>
      </c>
      <c r="C2166" s="21">
        <v>73050</v>
      </c>
      <c r="D2166" s="20" t="b">
        <v>1</v>
      </c>
      <c r="E2166" s="20" t="s">
        <v>4387</v>
      </c>
      <c r="F2166" s="20" t="s">
        <v>91</v>
      </c>
      <c r="G2166" s="20"/>
      <c r="H2166" s="20"/>
      <c r="I2166" s="20"/>
      <c r="J2166" s="20"/>
      <c r="K2166" s="33">
        <f>VLOOKUP(A2166,[1]Provider_hierarchy_202202_20220!$N:$O,2,FALSE)</f>
        <v>232866529</v>
      </c>
      <c r="L2166" s="16"/>
      <c r="M2166" s="20"/>
      <c r="N2166" s="20"/>
      <c r="O2166" s="21"/>
      <c r="P2166" s="20"/>
      <c r="Q2166" s="20"/>
      <c r="R2166" s="20"/>
      <c r="S2166" s="20"/>
      <c r="T2166" s="20"/>
    </row>
    <row r="2167" spans="1:20" customFormat="1" x14ac:dyDescent="0.25">
      <c r="A2167" s="34">
        <v>1245218163</v>
      </c>
      <c r="B2167" s="21" t="s">
        <v>9060</v>
      </c>
      <c r="C2167" s="21">
        <v>73050</v>
      </c>
      <c r="D2167" s="20" t="b">
        <v>1</v>
      </c>
      <c r="E2167" s="20" t="s">
        <v>4388</v>
      </c>
      <c r="F2167" s="20" t="s">
        <v>90</v>
      </c>
      <c r="G2167" s="20"/>
      <c r="H2167" s="20"/>
      <c r="I2167" s="20"/>
      <c r="J2167" s="20"/>
      <c r="K2167" s="33">
        <f>VLOOKUP(A2167,[1]Provider_hierarchy_202202_20220!$N:$O,2,FALSE)</f>
        <v>461420853</v>
      </c>
      <c r="L2167" s="16"/>
      <c r="M2167" s="20"/>
      <c r="N2167" s="20"/>
      <c r="O2167" s="21"/>
      <c r="P2167" s="20"/>
      <c r="Q2167" s="20"/>
      <c r="R2167" s="20"/>
      <c r="S2167" s="20"/>
      <c r="T2167" s="20"/>
    </row>
    <row r="2168" spans="1:20" customFormat="1" x14ac:dyDescent="0.25">
      <c r="A2168" s="34">
        <v>1245227289</v>
      </c>
      <c r="B2168" s="21">
        <v>42005</v>
      </c>
      <c r="C2168" s="21">
        <v>73050</v>
      </c>
      <c r="D2168" s="20" t="b">
        <v>1</v>
      </c>
      <c r="E2168" s="20" t="s">
        <v>2927</v>
      </c>
      <c r="F2168" s="20" t="s">
        <v>91</v>
      </c>
      <c r="G2168" s="20"/>
      <c r="H2168" s="20"/>
      <c r="I2168" s="20"/>
      <c r="J2168" s="20"/>
      <c r="K2168" s="33">
        <f>VLOOKUP(A2168,[1]Provider_hierarchy_202202_20220!$N:$O,2,FALSE)</f>
        <v>231714249</v>
      </c>
      <c r="L2168" s="16"/>
      <c r="M2168" s="20"/>
      <c r="N2168" s="20"/>
      <c r="O2168" s="21"/>
      <c r="P2168" s="20"/>
      <c r="Q2168" s="20"/>
      <c r="R2168" s="20"/>
      <c r="S2168" s="20"/>
      <c r="T2168" s="20"/>
    </row>
    <row r="2169" spans="1:20" customFormat="1" x14ac:dyDescent="0.25">
      <c r="A2169" s="34">
        <v>1245228220</v>
      </c>
      <c r="B2169" s="21" t="s">
        <v>9059</v>
      </c>
      <c r="C2169" s="21">
        <v>73050</v>
      </c>
      <c r="D2169" s="20" t="b">
        <v>1</v>
      </c>
      <c r="E2169" s="20" t="s">
        <v>4389</v>
      </c>
      <c r="F2169" s="20" t="s">
        <v>91</v>
      </c>
      <c r="G2169" s="20"/>
      <c r="H2169" s="20"/>
      <c r="I2169" s="20"/>
      <c r="J2169" s="20"/>
      <c r="K2169" s="33">
        <f>VLOOKUP(A2169,[1]Provider_hierarchy_202202_20220!$N:$O,2,FALSE)</f>
        <v>590634433</v>
      </c>
      <c r="L2169" s="16"/>
      <c r="M2169" s="20"/>
      <c r="N2169" s="20"/>
      <c r="O2169" s="21"/>
      <c r="P2169" s="20"/>
      <c r="Q2169" s="20"/>
      <c r="R2169" s="20"/>
      <c r="S2169" s="20"/>
      <c r="T2169" s="20"/>
    </row>
    <row r="2170" spans="1:20" customFormat="1" x14ac:dyDescent="0.25">
      <c r="A2170" s="34">
        <v>1245231000</v>
      </c>
      <c r="B2170" s="21" t="s">
        <v>9059</v>
      </c>
      <c r="C2170" s="21">
        <v>73050</v>
      </c>
      <c r="D2170" s="20" t="b">
        <v>1</v>
      </c>
      <c r="E2170" s="20" t="s">
        <v>4390</v>
      </c>
      <c r="F2170" s="20" t="s">
        <v>91</v>
      </c>
      <c r="G2170" s="20"/>
      <c r="H2170" s="20"/>
      <c r="I2170" s="20"/>
      <c r="J2170" s="20"/>
      <c r="K2170" s="33">
        <f>VLOOKUP(A2170,[1]Provider_hierarchy_202202_20220!$N:$O,2,FALSE)</f>
        <v>30426395</v>
      </c>
      <c r="L2170" s="16"/>
      <c r="M2170" s="20"/>
      <c r="N2170" s="20"/>
      <c r="O2170" s="21"/>
      <c r="P2170" s="20"/>
      <c r="Q2170" s="20"/>
      <c r="R2170" s="20"/>
      <c r="S2170" s="20"/>
      <c r="T2170" s="20"/>
    </row>
    <row r="2171" spans="1:20" customFormat="1" x14ac:dyDescent="0.25">
      <c r="A2171" s="34">
        <v>1245232198</v>
      </c>
      <c r="B2171" s="21">
        <v>41640</v>
      </c>
      <c r="C2171" s="21">
        <v>73050</v>
      </c>
      <c r="D2171" s="20" t="b">
        <v>1</v>
      </c>
      <c r="E2171" s="20" t="s">
        <v>3485</v>
      </c>
      <c r="F2171" s="20" t="s">
        <v>92</v>
      </c>
      <c r="G2171" s="20"/>
      <c r="H2171" s="20"/>
      <c r="I2171" s="20"/>
      <c r="J2171" s="20"/>
      <c r="K2171" s="33">
        <f>VLOOKUP(A2171,[1]Provider_hierarchy_202202_20220!$N:$O,2,FALSE)</f>
        <v>232696460</v>
      </c>
      <c r="L2171" s="16"/>
      <c r="M2171" s="20"/>
      <c r="N2171" s="20"/>
      <c r="O2171" s="21"/>
      <c r="P2171" s="20"/>
      <c r="Q2171" s="20"/>
      <c r="R2171" s="20"/>
      <c r="S2171" s="20"/>
      <c r="T2171" s="20"/>
    </row>
    <row r="2172" spans="1:20" customFormat="1" x14ac:dyDescent="0.25">
      <c r="A2172" s="34">
        <v>1245233204</v>
      </c>
      <c r="B2172" s="21">
        <v>42736</v>
      </c>
      <c r="C2172" s="21">
        <v>73050</v>
      </c>
      <c r="D2172" s="20" t="b">
        <v>1</v>
      </c>
      <c r="E2172" s="20" t="s">
        <v>4391</v>
      </c>
      <c r="F2172" s="20" t="s">
        <v>90</v>
      </c>
      <c r="G2172" s="20"/>
      <c r="H2172" s="20"/>
      <c r="I2172" s="20"/>
      <c r="J2172" s="20"/>
      <c r="K2172" s="33">
        <f>VLOOKUP(A2172,[1]Provider_hierarchy_202202_20220!$N:$O,2,FALSE)</f>
        <v>232691968</v>
      </c>
      <c r="L2172" s="16"/>
      <c r="M2172" s="21"/>
      <c r="N2172" s="20"/>
      <c r="O2172" s="21"/>
      <c r="P2172" s="20"/>
      <c r="Q2172" s="20"/>
      <c r="R2172" s="20"/>
      <c r="S2172" s="20"/>
      <c r="T2172" s="20"/>
    </row>
    <row r="2173" spans="1:20" customFormat="1" x14ac:dyDescent="0.25">
      <c r="A2173" s="34">
        <v>1245237031</v>
      </c>
      <c r="B2173" s="21">
        <v>42370</v>
      </c>
      <c r="C2173" s="21">
        <v>73050</v>
      </c>
      <c r="D2173" s="20" t="b">
        <v>1</v>
      </c>
      <c r="E2173" s="20" t="s">
        <v>2025</v>
      </c>
      <c r="F2173" s="20" t="s">
        <v>90</v>
      </c>
      <c r="G2173" s="20"/>
      <c r="H2173" s="20"/>
      <c r="I2173" s="20"/>
      <c r="J2173" s="20"/>
      <c r="K2173" s="33">
        <f>VLOOKUP(A2173,[1]Provider_hierarchy_202202_20220!$N:$O,2,FALSE)</f>
        <v>231352152</v>
      </c>
      <c r="L2173" s="16"/>
      <c r="M2173" s="20"/>
      <c r="N2173" s="20"/>
      <c r="O2173" s="21"/>
      <c r="P2173" s="20"/>
      <c r="Q2173" s="20"/>
      <c r="R2173" s="20"/>
      <c r="S2173" s="20"/>
      <c r="T2173" s="20"/>
    </row>
    <row r="2174" spans="1:20" customFormat="1" x14ac:dyDescent="0.25">
      <c r="A2174" s="34">
        <v>1245239318</v>
      </c>
      <c r="B2174" s="21">
        <v>43831</v>
      </c>
      <c r="C2174" s="21">
        <v>73050</v>
      </c>
      <c r="D2174" s="20" t="b">
        <v>1</v>
      </c>
      <c r="E2174" s="20" t="s">
        <v>4392</v>
      </c>
      <c r="F2174" s="20" t="s">
        <v>91</v>
      </c>
      <c r="G2174" s="20"/>
      <c r="H2174" s="20"/>
      <c r="I2174" s="20"/>
      <c r="J2174" s="20"/>
      <c r="K2174" s="33">
        <f>VLOOKUP(A2174,[1]Provider_hierarchy_202202_20220!$N:$O,2,FALSE)</f>
        <v>231878228</v>
      </c>
      <c r="L2174" s="16"/>
      <c r="M2174" s="20"/>
      <c r="N2174" s="20"/>
      <c r="O2174" s="21"/>
      <c r="P2174" s="20"/>
      <c r="Q2174" s="20"/>
      <c r="R2174" s="20"/>
      <c r="S2174" s="20"/>
      <c r="T2174" s="20"/>
    </row>
    <row r="2175" spans="1:20" customFormat="1" x14ac:dyDescent="0.25">
      <c r="A2175" s="34">
        <v>1245240449</v>
      </c>
      <c r="B2175" s="21">
        <v>43101</v>
      </c>
      <c r="C2175" s="21">
        <v>73050</v>
      </c>
      <c r="D2175" s="20" t="b">
        <v>1</v>
      </c>
      <c r="E2175" s="20" t="s">
        <v>4393</v>
      </c>
      <c r="F2175" s="20" t="s">
        <v>91</v>
      </c>
      <c r="G2175" s="20"/>
      <c r="H2175" s="20"/>
      <c r="I2175" s="20"/>
      <c r="J2175" s="20"/>
      <c r="K2175" s="33">
        <f>VLOOKUP(A2175,[1]Provider_hierarchy_202202_20220!$N:$O,2,FALSE)</f>
        <v>232826618</v>
      </c>
      <c r="L2175" s="16"/>
      <c r="M2175" s="20"/>
      <c r="N2175" s="20"/>
      <c r="O2175" s="21"/>
      <c r="P2175" s="20"/>
      <c r="Q2175" s="20"/>
      <c r="R2175" s="20"/>
      <c r="S2175" s="20"/>
      <c r="T2175" s="20"/>
    </row>
    <row r="2176" spans="1:20" customFormat="1" x14ac:dyDescent="0.25">
      <c r="A2176" s="34">
        <v>1245247584</v>
      </c>
      <c r="B2176" s="21">
        <v>42005</v>
      </c>
      <c r="C2176" s="21">
        <v>73050</v>
      </c>
      <c r="D2176" s="20" t="b">
        <v>1</v>
      </c>
      <c r="E2176" s="20" t="s">
        <v>1387</v>
      </c>
      <c r="F2176" s="20" t="s">
        <v>90</v>
      </c>
      <c r="G2176" s="20"/>
      <c r="H2176" s="20"/>
      <c r="I2176" s="20"/>
      <c r="J2176" s="20"/>
      <c r="K2176" s="33">
        <f>VLOOKUP(A2176,[1]Provider_hierarchy_202202_20220!$N:$O,2,FALSE)</f>
        <v>232668767</v>
      </c>
      <c r="L2176" s="16"/>
      <c r="M2176" s="21"/>
      <c r="N2176" s="20"/>
      <c r="O2176" s="21"/>
      <c r="P2176" s="20"/>
      <c r="Q2176" s="20"/>
      <c r="R2176" s="20"/>
      <c r="S2176" s="20"/>
      <c r="T2176" s="20"/>
    </row>
    <row r="2177" spans="1:20" customFormat="1" x14ac:dyDescent="0.25">
      <c r="A2177" s="34">
        <v>1245248442</v>
      </c>
      <c r="B2177" s="21">
        <v>41640</v>
      </c>
      <c r="C2177" s="21">
        <v>73050</v>
      </c>
      <c r="D2177" s="20" t="b">
        <v>1</v>
      </c>
      <c r="E2177" s="20" t="s">
        <v>3646</v>
      </c>
      <c r="F2177" s="20" t="s">
        <v>92</v>
      </c>
      <c r="G2177" s="20"/>
      <c r="H2177" s="20"/>
      <c r="I2177" s="20"/>
      <c r="J2177" s="20"/>
      <c r="K2177" s="33">
        <f>VLOOKUP(A2177,[1]Provider_hierarchy_202202_20220!$N:$O,2,FALSE)</f>
        <v>232696460</v>
      </c>
      <c r="L2177" s="16"/>
      <c r="M2177" s="20"/>
      <c r="N2177" s="20"/>
      <c r="O2177" s="21"/>
      <c r="P2177" s="20"/>
      <c r="Q2177" s="20"/>
      <c r="R2177" s="20"/>
      <c r="S2177" s="20"/>
      <c r="T2177" s="20"/>
    </row>
    <row r="2178" spans="1:20" customFormat="1" x14ac:dyDescent="0.25">
      <c r="A2178" s="34">
        <v>1245250943</v>
      </c>
      <c r="B2178" s="21">
        <v>42005</v>
      </c>
      <c r="C2178" s="21">
        <v>73050</v>
      </c>
      <c r="D2178" s="20" t="b">
        <v>1</v>
      </c>
      <c r="E2178" s="20" t="s">
        <v>1154</v>
      </c>
      <c r="F2178" s="20" t="s">
        <v>90</v>
      </c>
      <c r="G2178" s="20"/>
      <c r="H2178" s="20"/>
      <c r="I2178" s="20"/>
      <c r="J2178" s="20"/>
      <c r="K2178" s="33">
        <f>VLOOKUP(A2178,[1]Provider_hierarchy_202202_20220!$N:$O,2,FALSE)</f>
        <v>232809585</v>
      </c>
      <c r="L2178" s="16"/>
      <c r="M2178" s="20"/>
      <c r="N2178" s="20"/>
      <c r="O2178" s="21"/>
      <c r="P2178" s="20"/>
      <c r="Q2178" s="20"/>
      <c r="R2178" s="20"/>
      <c r="S2178" s="20"/>
      <c r="T2178" s="20"/>
    </row>
    <row r="2179" spans="1:20" customFormat="1" x14ac:dyDescent="0.25">
      <c r="A2179" s="34">
        <v>1245258276</v>
      </c>
      <c r="B2179" s="21">
        <v>42370</v>
      </c>
      <c r="C2179" s="21">
        <v>73050</v>
      </c>
      <c r="D2179" s="20" t="b">
        <v>1</v>
      </c>
      <c r="E2179" s="20" t="s">
        <v>830</v>
      </c>
      <c r="F2179" s="20" t="s">
        <v>90</v>
      </c>
      <c r="G2179" s="20"/>
      <c r="H2179" s="20"/>
      <c r="I2179" s="20"/>
      <c r="J2179" s="20"/>
      <c r="K2179" s="33">
        <f>VLOOKUP(A2179,[1]Provider_hierarchy_202202_20220!$N:$O,2,FALSE)</f>
        <v>231352152</v>
      </c>
      <c r="L2179" s="16"/>
      <c r="M2179" s="20"/>
      <c r="N2179" s="20"/>
      <c r="O2179" s="21"/>
      <c r="P2179" s="20"/>
      <c r="Q2179" s="20"/>
      <c r="R2179" s="20"/>
      <c r="S2179" s="20"/>
      <c r="T2179" s="20"/>
    </row>
    <row r="2180" spans="1:20" customFormat="1" x14ac:dyDescent="0.25">
      <c r="A2180" s="34">
        <v>1245258482</v>
      </c>
      <c r="B2180" s="21">
        <v>42005</v>
      </c>
      <c r="C2180" s="21">
        <v>73050</v>
      </c>
      <c r="D2180" s="20" t="b">
        <v>1</v>
      </c>
      <c r="E2180" s="20" t="s">
        <v>875</v>
      </c>
      <c r="F2180" s="20" t="s">
        <v>90</v>
      </c>
      <c r="G2180" s="20"/>
      <c r="H2180" s="20"/>
      <c r="I2180" s="20"/>
      <c r="J2180" s="20"/>
      <c r="K2180" s="33">
        <f>VLOOKUP(A2180,[1]Provider_hierarchy_202202_20220!$N:$O,2,FALSE)</f>
        <v>232809585</v>
      </c>
      <c r="L2180" s="16"/>
      <c r="M2180" s="21"/>
      <c r="N2180" s="20"/>
      <c r="O2180" s="21"/>
      <c r="P2180" s="20"/>
      <c r="Q2180" s="20"/>
      <c r="R2180" s="20"/>
      <c r="S2180" s="20"/>
      <c r="T2180" s="20"/>
    </row>
    <row r="2181" spans="1:20" customFormat="1" x14ac:dyDescent="0.25">
      <c r="A2181" s="34">
        <v>1245262567</v>
      </c>
      <c r="B2181" s="21">
        <v>42005</v>
      </c>
      <c r="C2181" s="21">
        <v>73050</v>
      </c>
      <c r="D2181" s="20" t="b">
        <v>1</v>
      </c>
      <c r="E2181" s="20" t="s">
        <v>619</v>
      </c>
      <c r="F2181" s="20" t="s">
        <v>90</v>
      </c>
      <c r="G2181" s="20"/>
      <c r="H2181" s="20"/>
      <c r="I2181" s="20"/>
      <c r="J2181" s="20"/>
      <c r="K2181" s="33">
        <f>VLOOKUP(A2181,[1]Provider_hierarchy_202202_20220!$N:$O,2,FALSE)</f>
        <v>232809585</v>
      </c>
      <c r="L2181" s="16"/>
      <c r="M2181" s="20"/>
      <c r="N2181" s="20"/>
      <c r="O2181" s="21"/>
      <c r="P2181" s="20"/>
      <c r="Q2181" s="20"/>
      <c r="R2181" s="20"/>
      <c r="S2181" s="20"/>
      <c r="T2181" s="20"/>
    </row>
    <row r="2182" spans="1:20" customFormat="1" x14ac:dyDescent="0.25">
      <c r="A2182" s="34">
        <v>1245263250</v>
      </c>
      <c r="B2182" s="21" t="s">
        <v>9059</v>
      </c>
      <c r="C2182" s="21">
        <v>73050</v>
      </c>
      <c r="D2182" s="20" t="b">
        <v>1</v>
      </c>
      <c r="E2182" s="20" t="s">
        <v>4394</v>
      </c>
      <c r="F2182" s="20" t="s">
        <v>91</v>
      </c>
      <c r="G2182" s="20"/>
      <c r="H2182" s="20"/>
      <c r="I2182" s="20"/>
      <c r="J2182" s="20"/>
      <c r="K2182" s="33">
        <f>VLOOKUP(A2182,[1]Provider_hierarchy_202202_20220!$N:$O,2,FALSE)</f>
        <v>168444905</v>
      </c>
      <c r="L2182" s="16"/>
      <c r="M2182" s="20"/>
      <c r="N2182" s="20"/>
      <c r="O2182" s="21"/>
      <c r="P2182" s="20"/>
      <c r="Q2182" s="20"/>
      <c r="R2182" s="20"/>
      <c r="S2182" s="20"/>
      <c r="T2182" s="20"/>
    </row>
    <row r="2183" spans="1:20" customFormat="1" x14ac:dyDescent="0.25">
      <c r="A2183" s="34">
        <v>1245265354</v>
      </c>
      <c r="B2183" s="21">
        <v>42005</v>
      </c>
      <c r="C2183" s="21">
        <v>73050</v>
      </c>
      <c r="D2183" s="20" t="b">
        <v>1</v>
      </c>
      <c r="E2183" s="20" t="s">
        <v>3124</v>
      </c>
      <c r="F2183" s="20" t="s">
        <v>94</v>
      </c>
      <c r="G2183" s="20"/>
      <c r="H2183" s="20"/>
      <c r="I2183" s="20"/>
      <c r="J2183" s="20"/>
      <c r="K2183" s="33">
        <f>VLOOKUP(A2183,[1]Provider_hierarchy_202202_20220!$N:$O,2,FALSE)</f>
        <v>30503934</v>
      </c>
      <c r="L2183" s="16"/>
      <c r="M2183" s="20"/>
      <c r="N2183" s="20"/>
      <c r="O2183" s="21"/>
      <c r="P2183" s="20"/>
      <c r="Q2183" s="20"/>
      <c r="R2183" s="20"/>
      <c r="S2183" s="20"/>
      <c r="T2183" s="20"/>
    </row>
    <row r="2184" spans="1:20" customFormat="1" x14ac:dyDescent="0.25">
      <c r="A2184" s="34">
        <v>1245267145</v>
      </c>
      <c r="B2184" s="21" t="s">
        <v>9061</v>
      </c>
      <c r="C2184" s="21">
        <v>73050</v>
      </c>
      <c r="D2184" s="20" t="b">
        <v>1</v>
      </c>
      <c r="E2184" s="20" t="s">
        <v>4395</v>
      </c>
      <c r="F2184" s="20" t="s">
        <v>3793</v>
      </c>
      <c r="G2184" s="20"/>
      <c r="H2184" s="20"/>
      <c r="I2184" s="20"/>
      <c r="J2184" s="20"/>
      <c r="K2184" s="33">
        <f>VLOOKUP(A2184,[1]Provider_hierarchy_202202_20220!$N:$O,2,FALSE)</f>
        <v>233088781</v>
      </c>
      <c r="L2184" s="16"/>
      <c r="M2184" s="21"/>
      <c r="N2184" s="20"/>
      <c r="O2184" s="21"/>
      <c r="P2184" s="20"/>
      <c r="Q2184" s="20"/>
      <c r="R2184" s="20"/>
      <c r="S2184" s="20"/>
      <c r="T2184" s="20"/>
    </row>
    <row r="2185" spans="1:20" customFormat="1" x14ac:dyDescent="0.25">
      <c r="A2185" s="34">
        <v>1245270297</v>
      </c>
      <c r="B2185" s="21" t="s">
        <v>9063</v>
      </c>
      <c r="C2185" s="21">
        <v>73050</v>
      </c>
      <c r="D2185" s="20" t="b">
        <v>1</v>
      </c>
      <c r="E2185" s="20" t="s">
        <v>3154</v>
      </c>
      <c r="F2185" s="20" t="s">
        <v>94</v>
      </c>
      <c r="G2185" s="20"/>
      <c r="H2185" s="20"/>
      <c r="I2185" s="20"/>
      <c r="J2185" s="20"/>
      <c r="K2185" s="33">
        <f>VLOOKUP(A2185,[1]Provider_hierarchy_202202_20220!$N:$O,2,FALSE)</f>
        <v>232764443</v>
      </c>
      <c r="L2185" s="16"/>
      <c r="M2185" s="20"/>
      <c r="N2185" s="20"/>
      <c r="O2185" s="21"/>
      <c r="P2185" s="20"/>
      <c r="Q2185" s="20"/>
      <c r="R2185" s="20"/>
      <c r="S2185" s="20"/>
      <c r="T2185" s="20"/>
    </row>
    <row r="2186" spans="1:20" customFormat="1" x14ac:dyDescent="0.25">
      <c r="A2186" s="34">
        <v>1245273721</v>
      </c>
      <c r="B2186" s="21">
        <v>42005</v>
      </c>
      <c r="C2186" s="21">
        <v>73050</v>
      </c>
      <c r="D2186" s="20" t="b">
        <v>1</v>
      </c>
      <c r="E2186" s="20" t="s">
        <v>7483</v>
      </c>
      <c r="F2186" s="20" t="s">
        <v>90</v>
      </c>
      <c r="G2186" s="20"/>
      <c r="H2186" s="20"/>
      <c r="I2186" s="20"/>
      <c r="J2186" s="20"/>
      <c r="K2186" s="33">
        <f>VLOOKUP(A2186,[1]Provider_hierarchy_202202_20220!$N:$O,2,FALSE)</f>
        <v>232809585</v>
      </c>
      <c r="L2186" s="16"/>
      <c r="M2186" s="21"/>
      <c r="N2186" s="20"/>
      <c r="O2186" s="21"/>
      <c r="P2186" s="20"/>
      <c r="Q2186" s="20"/>
      <c r="R2186" s="20"/>
      <c r="S2186" s="20"/>
      <c r="T2186" s="20"/>
    </row>
    <row r="2187" spans="1:20" customFormat="1" x14ac:dyDescent="0.25">
      <c r="A2187" s="34">
        <v>1245274638</v>
      </c>
      <c r="B2187" s="21" t="s">
        <v>9059</v>
      </c>
      <c r="C2187" s="21">
        <v>73050</v>
      </c>
      <c r="D2187" s="20" t="b">
        <v>1</v>
      </c>
      <c r="E2187" s="20" t="s">
        <v>4396</v>
      </c>
      <c r="F2187" s="20" t="s">
        <v>91</v>
      </c>
      <c r="G2187" s="20"/>
      <c r="H2187" s="20"/>
      <c r="I2187" s="20"/>
      <c r="J2187" s="20"/>
      <c r="K2187" s="33">
        <f>VLOOKUP(A2187,[1]Provider_hierarchy_202202_20220!$N:$O,2,FALSE)</f>
        <v>232856880</v>
      </c>
      <c r="L2187" s="16"/>
      <c r="M2187" s="20"/>
      <c r="N2187" s="20"/>
      <c r="O2187" s="21"/>
      <c r="P2187" s="20"/>
      <c r="Q2187" s="20"/>
      <c r="R2187" s="20"/>
      <c r="S2187" s="20"/>
      <c r="T2187" s="20"/>
    </row>
    <row r="2188" spans="1:20" customFormat="1" x14ac:dyDescent="0.25">
      <c r="A2188" s="34">
        <v>1245276807</v>
      </c>
      <c r="B2188" s="21">
        <v>41640</v>
      </c>
      <c r="C2188" s="21">
        <v>73050</v>
      </c>
      <c r="D2188" s="20" t="b">
        <v>1</v>
      </c>
      <c r="E2188" s="20" t="s">
        <v>3466</v>
      </c>
      <c r="F2188" s="20" t="s">
        <v>92</v>
      </c>
      <c r="G2188" s="20"/>
      <c r="H2188" s="20"/>
      <c r="I2188" s="20"/>
      <c r="J2188" s="20"/>
      <c r="K2188" s="33">
        <f>VLOOKUP(A2188,[1]Provider_hierarchy_202202_20220!$N:$O,2,FALSE)</f>
        <v>232696460</v>
      </c>
      <c r="L2188" s="16"/>
      <c r="M2188" s="20"/>
      <c r="N2188" s="20"/>
      <c r="O2188" s="21"/>
      <c r="P2188" s="20"/>
      <c r="Q2188" s="20"/>
      <c r="R2188" s="20"/>
      <c r="S2188" s="20"/>
      <c r="T2188" s="20"/>
    </row>
    <row r="2189" spans="1:20" customFormat="1" x14ac:dyDescent="0.25">
      <c r="A2189" s="34">
        <v>1245277128</v>
      </c>
      <c r="B2189" s="21">
        <v>41640</v>
      </c>
      <c r="C2189" s="21">
        <v>73050</v>
      </c>
      <c r="D2189" s="20" t="b">
        <v>1</v>
      </c>
      <c r="E2189" s="20" t="s">
        <v>1314</v>
      </c>
      <c r="F2189" s="20" t="s">
        <v>90</v>
      </c>
      <c r="G2189" s="20"/>
      <c r="H2189" s="20"/>
      <c r="I2189" s="20"/>
      <c r="J2189" s="20"/>
      <c r="K2189" s="33">
        <f>VLOOKUP(A2189,[1]Provider_hierarchy_202202_20220!$N:$O,2,FALSE)</f>
        <v>232678055</v>
      </c>
      <c r="L2189" s="16"/>
      <c r="M2189" s="20"/>
      <c r="N2189" s="20"/>
      <c r="O2189" s="21"/>
      <c r="P2189" s="20"/>
      <c r="Q2189" s="20"/>
      <c r="R2189" s="20"/>
      <c r="S2189" s="20"/>
      <c r="T2189" s="20"/>
    </row>
    <row r="2190" spans="1:20" customFormat="1" x14ac:dyDescent="0.25">
      <c r="A2190" s="34">
        <v>1245278084</v>
      </c>
      <c r="B2190" s="21" t="s">
        <v>9059</v>
      </c>
      <c r="C2190" s="21">
        <v>73050</v>
      </c>
      <c r="D2190" s="20" t="b">
        <v>1</v>
      </c>
      <c r="E2190" s="20" t="s">
        <v>4397</v>
      </c>
      <c r="F2190" s="20" t="s">
        <v>91</v>
      </c>
      <c r="G2190" s="20"/>
      <c r="H2190" s="20"/>
      <c r="I2190" s="20"/>
      <c r="J2190" s="20"/>
      <c r="K2190" s="33">
        <f>VLOOKUP(A2190,[1]Provider_hierarchy_202202_20220!$N:$O,2,FALSE)</f>
        <v>232111478</v>
      </c>
      <c r="L2190" s="16"/>
      <c r="M2190" s="21"/>
      <c r="N2190" s="20"/>
      <c r="O2190" s="21"/>
      <c r="P2190" s="20"/>
      <c r="Q2190" s="20"/>
      <c r="R2190" s="20"/>
      <c r="S2190" s="20"/>
      <c r="T2190" s="20"/>
    </row>
    <row r="2191" spans="1:20" customFormat="1" x14ac:dyDescent="0.25">
      <c r="A2191" s="34">
        <v>1245278357</v>
      </c>
      <c r="B2191" s="21">
        <v>43831</v>
      </c>
      <c r="C2191" s="21">
        <v>73050</v>
      </c>
      <c r="D2191" s="20" t="b">
        <v>1</v>
      </c>
      <c r="E2191" s="20" t="s">
        <v>7484</v>
      </c>
      <c r="F2191" s="20" t="s">
        <v>91</v>
      </c>
      <c r="G2191" s="20"/>
      <c r="H2191" s="20"/>
      <c r="I2191" s="20"/>
      <c r="J2191" s="20"/>
      <c r="K2191" s="33">
        <f>VLOOKUP(A2191,[1]Provider_hierarchy_202202_20220!$N:$O,2,FALSE)</f>
        <v>232856393</v>
      </c>
      <c r="L2191" s="16"/>
      <c r="M2191" s="20"/>
      <c r="N2191" s="20"/>
      <c r="O2191" s="21"/>
      <c r="P2191" s="20"/>
      <c r="Q2191" s="20"/>
      <c r="R2191" s="20"/>
      <c r="S2191" s="20"/>
      <c r="T2191" s="20"/>
    </row>
    <row r="2192" spans="1:20" customFormat="1" x14ac:dyDescent="0.25">
      <c r="A2192" s="34">
        <v>1245285378</v>
      </c>
      <c r="B2192" s="21" t="s">
        <v>9059</v>
      </c>
      <c r="C2192" s="21">
        <v>73050</v>
      </c>
      <c r="D2192" s="20" t="b">
        <v>1</v>
      </c>
      <c r="E2192" s="20" t="s">
        <v>4398</v>
      </c>
      <c r="F2192" s="20" t="s">
        <v>91</v>
      </c>
      <c r="G2192" s="20"/>
      <c r="H2192" s="20"/>
      <c r="I2192" s="20"/>
      <c r="J2192" s="20"/>
      <c r="K2192" s="33">
        <f>VLOOKUP(A2192,[1]Provider_hierarchy_202202_20220!$N:$O,2,FALSE)</f>
        <v>232866529</v>
      </c>
      <c r="L2192" s="16"/>
      <c r="M2192" s="21"/>
      <c r="N2192" s="20"/>
      <c r="O2192" s="21"/>
      <c r="P2192" s="20"/>
      <c r="Q2192" s="20"/>
      <c r="R2192" s="20"/>
      <c r="S2192" s="20"/>
      <c r="T2192" s="20"/>
    </row>
    <row r="2193" spans="1:20" customFormat="1" x14ac:dyDescent="0.25">
      <c r="A2193" s="34">
        <v>1245287556</v>
      </c>
      <c r="B2193" s="21" t="s">
        <v>9059</v>
      </c>
      <c r="C2193" s="21">
        <v>73050</v>
      </c>
      <c r="D2193" s="20" t="b">
        <v>1</v>
      </c>
      <c r="E2193" s="20" t="s">
        <v>4399</v>
      </c>
      <c r="F2193" s="20" t="s">
        <v>91</v>
      </c>
      <c r="G2193" s="20"/>
      <c r="H2193" s="20"/>
      <c r="I2193" s="20"/>
      <c r="J2193" s="20"/>
      <c r="K2193" s="33">
        <f>VLOOKUP(A2193,[1]Provider_hierarchy_202202_20220!$N:$O,2,FALSE)</f>
        <v>232856880</v>
      </c>
      <c r="L2193" s="16"/>
      <c r="M2193" s="21"/>
      <c r="N2193" s="20"/>
      <c r="O2193" s="21"/>
      <c r="P2193" s="20"/>
      <c r="Q2193" s="20"/>
      <c r="R2193" s="20"/>
      <c r="S2193" s="20"/>
      <c r="T2193" s="20"/>
    </row>
    <row r="2194" spans="1:20" customFormat="1" x14ac:dyDescent="0.25">
      <c r="A2194" s="34">
        <v>1245291657</v>
      </c>
      <c r="B2194" s="21" t="s">
        <v>9059</v>
      </c>
      <c r="C2194" s="21">
        <v>73050</v>
      </c>
      <c r="D2194" s="20" t="b">
        <v>1</v>
      </c>
      <c r="E2194" s="20" t="s">
        <v>4400</v>
      </c>
      <c r="F2194" s="20" t="s">
        <v>91</v>
      </c>
      <c r="G2194" s="20"/>
      <c r="H2194" s="20"/>
      <c r="I2194" s="20"/>
      <c r="J2194" s="20"/>
      <c r="K2194" s="33">
        <f>VLOOKUP(A2194,[1]Provider_hierarchy_202202_20220!$N:$O,2,FALSE)</f>
        <v>232866529</v>
      </c>
      <c r="L2194" s="16"/>
      <c r="M2194" s="20"/>
      <c r="N2194" s="20"/>
      <c r="O2194" s="21"/>
      <c r="P2194" s="20"/>
      <c r="Q2194" s="20"/>
      <c r="R2194" s="20"/>
      <c r="S2194" s="20"/>
      <c r="T2194" s="20"/>
    </row>
    <row r="2195" spans="1:20" x14ac:dyDescent="0.25">
      <c r="A2195" s="34">
        <v>1245303056</v>
      </c>
      <c r="B2195" s="21">
        <v>42005</v>
      </c>
      <c r="C2195" s="21">
        <v>73050</v>
      </c>
      <c r="D2195" s="20" t="b">
        <v>1</v>
      </c>
      <c r="E2195" s="20" t="s">
        <v>4401</v>
      </c>
      <c r="F2195" s="20" t="s">
        <v>90</v>
      </c>
      <c r="K2195" s="33">
        <f>VLOOKUP(A2195,[1]Provider_hierarchy_202202_20220!$N:$O,2,FALSE)</f>
        <v>232809585</v>
      </c>
      <c r="L2195" s="16"/>
      <c r="O2195" s="21"/>
    </row>
    <row r="2196" spans="1:20" x14ac:dyDescent="0.25">
      <c r="A2196" s="34">
        <v>1245314343</v>
      </c>
      <c r="B2196" s="21">
        <v>42005</v>
      </c>
      <c r="C2196" s="21">
        <v>73050</v>
      </c>
      <c r="D2196" s="20" t="b">
        <v>1</v>
      </c>
      <c r="E2196" s="20" t="s">
        <v>1362</v>
      </c>
      <c r="F2196" s="20" t="s">
        <v>90</v>
      </c>
      <c r="K2196" s="33">
        <f>VLOOKUP(A2196,[1]Provider_hierarchy_202202_20220!$N:$O,2,FALSE)</f>
        <v>232809585</v>
      </c>
      <c r="L2196" s="16"/>
      <c r="O2196" s="21"/>
    </row>
    <row r="2197" spans="1:20" x14ac:dyDescent="0.25">
      <c r="A2197" s="34">
        <v>1245339589</v>
      </c>
      <c r="B2197" s="21">
        <v>42736</v>
      </c>
      <c r="C2197" s="21">
        <v>73050</v>
      </c>
      <c r="D2197" s="20" t="b">
        <v>1</v>
      </c>
      <c r="E2197" s="20" t="s">
        <v>316</v>
      </c>
      <c r="F2197" s="20" t="s">
        <v>90</v>
      </c>
      <c r="K2197" s="33">
        <f>VLOOKUP(A2197,[1]Provider_hierarchy_202202_20220!$N:$O,2,FALSE)</f>
        <v>460779942</v>
      </c>
      <c r="L2197" s="16"/>
      <c r="M2197" s="21"/>
      <c r="O2197" s="21"/>
    </row>
    <row r="2198" spans="1:20" x14ac:dyDescent="0.25">
      <c r="A2198" s="34">
        <v>1245345651</v>
      </c>
      <c r="B2198" s="21">
        <v>43466</v>
      </c>
      <c r="C2198" s="21">
        <v>73050</v>
      </c>
      <c r="D2198" s="20" t="b">
        <v>1</v>
      </c>
      <c r="E2198" s="20" t="s">
        <v>1582</v>
      </c>
      <c r="F2198" s="20" t="s">
        <v>91</v>
      </c>
      <c r="K2198" s="33">
        <f>VLOOKUP(A2198,[1]Provider_hierarchy_202202_20220!$N:$O,2,FALSE)</f>
        <v>231582931</v>
      </c>
      <c r="L2198" s="16"/>
      <c r="O2198" s="21"/>
    </row>
    <row r="2199" spans="1:20" x14ac:dyDescent="0.25">
      <c r="A2199" s="34">
        <v>1245346873</v>
      </c>
      <c r="B2199" s="21">
        <v>42005</v>
      </c>
      <c r="C2199" s="21">
        <v>73050</v>
      </c>
      <c r="D2199" s="20" t="b">
        <v>1</v>
      </c>
      <c r="E2199" s="20" t="s">
        <v>2828</v>
      </c>
      <c r="F2199" s="20" t="s">
        <v>91</v>
      </c>
      <c r="K2199" s="33">
        <f>VLOOKUP(A2199,[1]Provider_hierarchy_202202_20220!$N:$O,2,FALSE)</f>
        <v>231714249</v>
      </c>
      <c r="L2199" s="16"/>
      <c r="O2199" s="21"/>
    </row>
    <row r="2200" spans="1:20" x14ac:dyDescent="0.25">
      <c r="A2200" s="34">
        <v>1245361187</v>
      </c>
      <c r="B2200" s="21">
        <v>42736</v>
      </c>
      <c r="C2200" s="21">
        <v>73050</v>
      </c>
      <c r="D2200" s="20" t="b">
        <v>1</v>
      </c>
      <c r="E2200" s="20" t="s">
        <v>7485</v>
      </c>
      <c r="F2200" s="20" t="s">
        <v>90</v>
      </c>
      <c r="K2200" s="33">
        <f>VLOOKUP(A2200,[1]Provider_hierarchy_202202_20220!$N:$O,2,FALSE)</f>
        <v>232691968</v>
      </c>
      <c r="L2200" s="16"/>
      <c r="O2200" s="21"/>
    </row>
    <row r="2201" spans="1:20" x14ac:dyDescent="0.25">
      <c r="A2201" s="34">
        <v>1245369297</v>
      </c>
      <c r="B2201" s="21">
        <v>41640</v>
      </c>
      <c r="C2201" s="21">
        <v>73050</v>
      </c>
      <c r="D2201" s="20" t="b">
        <v>1</v>
      </c>
      <c r="E2201" s="20" t="s">
        <v>2471</v>
      </c>
      <c r="F2201" s="20" t="s">
        <v>91</v>
      </c>
      <c r="K2201" s="33">
        <f>VLOOKUP(A2201,[1]Provider_hierarchy_202202_20220!$N:$O,2,FALSE)</f>
        <v>232359401</v>
      </c>
      <c r="L2201" s="16"/>
      <c r="O2201" s="21"/>
    </row>
    <row r="2202" spans="1:20" x14ac:dyDescent="0.25">
      <c r="A2202" s="34">
        <v>1245373067</v>
      </c>
      <c r="B2202" s="21">
        <v>42370</v>
      </c>
      <c r="C2202" s="21">
        <v>73050</v>
      </c>
      <c r="D2202" s="20" t="b">
        <v>1</v>
      </c>
      <c r="E2202" s="20" t="s">
        <v>957</v>
      </c>
      <c r="F2202" s="20" t="s">
        <v>90</v>
      </c>
      <c r="K2202" s="33">
        <f>VLOOKUP(A2202,[1]Provider_hierarchy_202202_20220!$N:$O,2,FALSE)</f>
        <v>231352152</v>
      </c>
      <c r="L2202" s="16"/>
      <c r="O2202" s="21"/>
    </row>
    <row r="2203" spans="1:20" x14ac:dyDescent="0.25">
      <c r="A2203" s="34">
        <v>1245373075</v>
      </c>
      <c r="B2203" s="21">
        <v>42005</v>
      </c>
      <c r="C2203" s="21">
        <v>73050</v>
      </c>
      <c r="D2203" s="20" t="b">
        <v>1</v>
      </c>
      <c r="E2203" s="20" t="s">
        <v>1363</v>
      </c>
      <c r="F2203" s="20" t="s">
        <v>90</v>
      </c>
      <c r="K2203" s="33">
        <f>VLOOKUP(A2203,[1]Provider_hierarchy_202202_20220!$N:$O,2,FALSE)</f>
        <v>232809585</v>
      </c>
      <c r="L2203" s="16"/>
      <c r="M2203" s="21"/>
      <c r="O2203" s="21"/>
    </row>
    <row r="2204" spans="1:20" x14ac:dyDescent="0.25">
      <c r="A2204" s="34">
        <v>1245377654</v>
      </c>
      <c r="B2204" s="21" t="s">
        <v>9059</v>
      </c>
      <c r="C2204" s="21">
        <v>73050</v>
      </c>
      <c r="D2204" s="20" t="b">
        <v>1</v>
      </c>
      <c r="E2204" s="20" t="s">
        <v>4402</v>
      </c>
      <c r="F2204" s="20" t="s">
        <v>91</v>
      </c>
      <c r="K2204" s="33">
        <f>VLOOKUP(A2204,[1]Provider_hierarchy_202202_20220!$N:$O,2,FALSE)</f>
        <v>590634433</v>
      </c>
      <c r="L2204" s="16"/>
      <c r="M2204" s="21"/>
      <c r="O2204" s="21"/>
    </row>
    <row r="2205" spans="1:20" x14ac:dyDescent="0.25">
      <c r="A2205" s="34">
        <v>1245382241</v>
      </c>
      <c r="B2205" s="21">
        <v>43831</v>
      </c>
      <c r="C2205" s="21">
        <v>73050</v>
      </c>
      <c r="D2205" s="20" t="b">
        <v>1</v>
      </c>
      <c r="E2205" s="20" t="s">
        <v>6367</v>
      </c>
      <c r="F2205" s="20" t="s">
        <v>90</v>
      </c>
      <c r="K2205" s="33">
        <f>VLOOKUP(A2205,[1]Provider_hierarchy_202202_20220!$N:$O,2,FALSE)</f>
        <v>472639286</v>
      </c>
      <c r="L2205" s="16"/>
      <c r="O2205" s="21"/>
    </row>
    <row r="2206" spans="1:20" x14ac:dyDescent="0.25">
      <c r="A2206" s="34">
        <v>1245393743</v>
      </c>
      <c r="B2206" s="21">
        <v>42005</v>
      </c>
      <c r="C2206" s="21">
        <v>73050</v>
      </c>
      <c r="D2206" s="20" t="b">
        <v>1</v>
      </c>
      <c r="E2206" s="20" t="s">
        <v>7486</v>
      </c>
      <c r="F2206" s="20" t="s">
        <v>90</v>
      </c>
      <c r="K2206" s="33">
        <f>VLOOKUP(A2206,[1]Provider_hierarchy_202202_20220!$N:$O,2,FALSE)</f>
        <v>232809585</v>
      </c>
      <c r="L2206" s="16"/>
      <c r="O2206" s="21"/>
    </row>
    <row r="2207" spans="1:20" x14ac:dyDescent="0.25">
      <c r="A2207" s="34">
        <v>1245420330</v>
      </c>
      <c r="B2207" s="21">
        <v>41640</v>
      </c>
      <c r="C2207" s="21">
        <v>73050</v>
      </c>
      <c r="D2207" s="20" t="b">
        <v>1</v>
      </c>
      <c r="E2207" s="20" t="s">
        <v>2197</v>
      </c>
      <c r="F2207" s="20" t="s">
        <v>91</v>
      </c>
      <c r="K2207" s="33">
        <f>VLOOKUP(A2207,[1]Provider_hierarchy_202202_20220!$N:$O,2,FALSE)</f>
        <v>232359401</v>
      </c>
      <c r="L2207" s="16"/>
      <c r="M2207" s="21"/>
      <c r="O2207" s="21"/>
    </row>
    <row r="2208" spans="1:20" x14ac:dyDescent="0.25">
      <c r="A2208" s="34">
        <v>1245428754</v>
      </c>
      <c r="B2208" s="21">
        <v>43831</v>
      </c>
      <c r="C2208" s="21">
        <v>73050</v>
      </c>
      <c r="D2208" s="20" t="b">
        <v>1</v>
      </c>
      <c r="E2208" s="20" t="s">
        <v>6368</v>
      </c>
      <c r="F2208" s="20" t="s">
        <v>91</v>
      </c>
      <c r="K2208" s="33">
        <f>VLOOKUP(A2208,[1]Provider_hierarchy_202202_20220!$N:$O,2,FALSE)</f>
        <v>232865604</v>
      </c>
      <c r="L2208" s="16"/>
      <c r="M2208" s="21"/>
      <c r="O2208" s="21"/>
    </row>
    <row r="2209" spans="1:15" x14ac:dyDescent="0.25">
      <c r="A2209" s="34">
        <v>1245437045</v>
      </c>
      <c r="B2209" s="21">
        <v>42736</v>
      </c>
      <c r="C2209" s="21">
        <v>73050</v>
      </c>
      <c r="D2209" s="20" t="b">
        <v>1</v>
      </c>
      <c r="E2209" s="20" t="s">
        <v>7487</v>
      </c>
      <c r="F2209" s="20" t="s">
        <v>90</v>
      </c>
      <c r="K2209" s="33">
        <f>VLOOKUP(A2209,[1]Provider_hierarchy_202202_20220!$N:$O,2,FALSE)</f>
        <v>232691968</v>
      </c>
      <c r="L2209" s="16"/>
      <c r="O2209" s="21"/>
    </row>
    <row r="2210" spans="1:15" x14ac:dyDescent="0.25">
      <c r="A2210" s="34">
        <v>1245441252</v>
      </c>
      <c r="B2210" s="21">
        <v>42370</v>
      </c>
      <c r="C2210" s="21">
        <v>73050</v>
      </c>
      <c r="D2210" s="20" t="b">
        <v>1</v>
      </c>
      <c r="E2210" s="20" t="s">
        <v>1833</v>
      </c>
      <c r="F2210" s="20" t="s">
        <v>90</v>
      </c>
      <c r="K2210" s="33">
        <f>VLOOKUP(A2210,[1]Provider_hierarchy_202202_20220!$N:$O,2,FALSE)</f>
        <v>231352152</v>
      </c>
      <c r="L2210" s="16"/>
      <c r="O2210" s="21"/>
    </row>
    <row r="2211" spans="1:15" x14ac:dyDescent="0.25">
      <c r="A2211" s="34">
        <v>1245452945</v>
      </c>
      <c r="B2211" s="21">
        <v>42005</v>
      </c>
      <c r="C2211" s="21">
        <v>73050</v>
      </c>
      <c r="D2211" s="20" t="b">
        <v>1</v>
      </c>
      <c r="E2211" s="20" t="s">
        <v>6369</v>
      </c>
      <c r="F2211" s="20" t="s">
        <v>90</v>
      </c>
      <c r="K2211" s="33">
        <f>VLOOKUP(A2211,[1]Provider_hierarchy_202202_20220!$N:$O,2,FALSE)</f>
        <v>232809585</v>
      </c>
      <c r="L2211" s="16"/>
      <c r="O2211" s="21"/>
    </row>
    <row r="2212" spans="1:15" x14ac:dyDescent="0.25">
      <c r="A2212" s="34">
        <v>1245465566</v>
      </c>
      <c r="B2212" s="21">
        <v>41640</v>
      </c>
      <c r="C2212" s="21">
        <v>73050</v>
      </c>
      <c r="D2212" s="20" t="b">
        <v>1</v>
      </c>
      <c r="E2212" s="20" t="s">
        <v>7488</v>
      </c>
      <c r="F2212" s="20" t="s">
        <v>91</v>
      </c>
      <c r="K2212" s="33">
        <f>VLOOKUP(A2212,[1]Provider_hierarchy_202202_20220!$N:$O,2,FALSE)</f>
        <v>232359401</v>
      </c>
      <c r="L2212" s="16"/>
      <c r="O2212" s="21"/>
    </row>
    <row r="2213" spans="1:15" x14ac:dyDescent="0.25">
      <c r="A2213" s="34">
        <v>1245466598</v>
      </c>
      <c r="B2213" s="21">
        <v>41640</v>
      </c>
      <c r="C2213" s="21">
        <v>73050</v>
      </c>
      <c r="D2213" s="20" t="b">
        <v>1</v>
      </c>
      <c r="E2213" s="20" t="s">
        <v>3093</v>
      </c>
      <c r="F2213" s="20" t="s">
        <v>91</v>
      </c>
      <c r="K2213" s="33">
        <f>VLOOKUP(A2213,[1]Provider_hierarchy_202202_20220!$N:$O,2,FALSE)</f>
        <v>232359401</v>
      </c>
      <c r="L2213" s="16"/>
      <c r="O2213" s="21"/>
    </row>
    <row r="2214" spans="1:15" x14ac:dyDescent="0.25">
      <c r="A2214" s="34">
        <v>1245471390</v>
      </c>
      <c r="B2214" s="21" t="s">
        <v>9059</v>
      </c>
      <c r="C2214" s="21">
        <v>73050</v>
      </c>
      <c r="D2214" s="20" t="b">
        <v>1</v>
      </c>
      <c r="E2214" s="20" t="s">
        <v>4403</v>
      </c>
      <c r="F2214" s="20" t="s">
        <v>91</v>
      </c>
      <c r="K2214" s="33">
        <f>VLOOKUP(A2214,[1]Provider_hierarchy_202202_20220!$N:$O,2,FALSE)</f>
        <v>590634433</v>
      </c>
      <c r="L2214" s="16"/>
      <c r="O2214" s="21"/>
    </row>
    <row r="2215" spans="1:15" x14ac:dyDescent="0.25">
      <c r="A2215" s="34">
        <v>1245480607</v>
      </c>
      <c r="B2215" s="21">
        <v>42005</v>
      </c>
      <c r="C2215" s="21">
        <v>73050</v>
      </c>
      <c r="D2215" s="20" t="b">
        <v>1</v>
      </c>
      <c r="E2215" s="20" t="s">
        <v>1179</v>
      </c>
      <c r="F2215" s="20" t="s">
        <v>90</v>
      </c>
      <c r="K2215" s="33">
        <f>VLOOKUP(A2215,[1]Provider_hierarchy_202202_20220!$N:$O,2,FALSE)</f>
        <v>232809585</v>
      </c>
      <c r="L2215" s="16"/>
      <c r="O2215" s="21"/>
    </row>
    <row r="2216" spans="1:15" x14ac:dyDescent="0.25">
      <c r="A2216" s="34">
        <v>1245491497</v>
      </c>
      <c r="B2216" s="21">
        <v>42005</v>
      </c>
      <c r="C2216" s="21">
        <v>73050</v>
      </c>
      <c r="D2216" s="20" t="b">
        <v>1</v>
      </c>
      <c r="E2216" s="20" t="s">
        <v>1407</v>
      </c>
      <c r="F2216" s="20" t="s">
        <v>90</v>
      </c>
      <c r="K2216" s="33">
        <f>VLOOKUP(A2216,[1]Provider_hierarchy_202202_20220!$N:$O,2,FALSE)</f>
        <v>232809585</v>
      </c>
      <c r="L2216" s="16"/>
      <c r="O2216" s="21"/>
    </row>
    <row r="2217" spans="1:15" x14ac:dyDescent="0.25">
      <c r="A2217" s="34">
        <v>1245491810</v>
      </c>
      <c r="B2217" s="21">
        <v>42005</v>
      </c>
      <c r="C2217" s="21">
        <v>73050</v>
      </c>
      <c r="D2217" s="20" t="b">
        <v>1</v>
      </c>
      <c r="E2217" s="20" t="s">
        <v>7489</v>
      </c>
      <c r="F2217" s="20" t="s">
        <v>90</v>
      </c>
      <c r="K2217" s="33">
        <f>VLOOKUP(A2217,[1]Provider_hierarchy_202202_20220!$N:$O,2,FALSE)</f>
        <v>232809585</v>
      </c>
      <c r="L2217" s="16"/>
      <c r="M2217" s="21"/>
      <c r="O2217" s="21"/>
    </row>
    <row r="2218" spans="1:15" x14ac:dyDescent="0.25">
      <c r="A2218" s="34">
        <v>1245493006</v>
      </c>
      <c r="B2218" s="21" t="s">
        <v>9059</v>
      </c>
      <c r="C2218" s="21">
        <v>73050</v>
      </c>
      <c r="D2218" s="20" t="b">
        <v>1</v>
      </c>
      <c r="E2218" s="20" t="s">
        <v>4404</v>
      </c>
      <c r="F2218" s="20" t="s">
        <v>91</v>
      </c>
      <c r="K2218" s="33">
        <f>VLOOKUP(A2218,[1]Provider_hierarchy_202202_20220!$N:$O,2,FALSE)</f>
        <v>223693606</v>
      </c>
      <c r="L2218" s="16"/>
      <c r="O2218" s="21"/>
    </row>
    <row r="2219" spans="1:15" x14ac:dyDescent="0.25">
      <c r="A2219" s="34">
        <v>1245495126</v>
      </c>
      <c r="B2219" s="21">
        <v>42736</v>
      </c>
      <c r="C2219" s="21">
        <v>73050</v>
      </c>
      <c r="D2219" s="20" t="b">
        <v>1</v>
      </c>
      <c r="E2219" s="20" t="s">
        <v>7490</v>
      </c>
      <c r="F2219" s="20" t="s">
        <v>90</v>
      </c>
      <c r="K2219" s="33">
        <f>VLOOKUP(A2219,[1]Provider_hierarchy_202202_20220!$N:$O,2,FALSE)</f>
        <v>232691968</v>
      </c>
      <c r="L2219" s="16"/>
      <c r="O2219" s="21"/>
    </row>
    <row r="2220" spans="1:15" x14ac:dyDescent="0.25">
      <c r="A2220" s="34">
        <v>1245499052</v>
      </c>
      <c r="B2220" s="21">
        <v>42370</v>
      </c>
      <c r="C2220" s="21">
        <v>73050</v>
      </c>
      <c r="D2220" s="20" t="b">
        <v>1</v>
      </c>
      <c r="E2220" s="20" t="s">
        <v>1575</v>
      </c>
      <c r="F2220" s="20" t="s">
        <v>90</v>
      </c>
      <c r="K2220" s="33">
        <f>VLOOKUP(A2220,[1]Provider_hierarchy_202202_20220!$N:$O,2,FALSE)</f>
        <v>231352152</v>
      </c>
      <c r="L2220" s="16"/>
      <c r="O2220" s="21"/>
    </row>
    <row r="2221" spans="1:15" x14ac:dyDescent="0.25">
      <c r="A2221" s="34">
        <v>1245499540</v>
      </c>
      <c r="B2221" s="21">
        <v>41640</v>
      </c>
      <c r="C2221" s="21">
        <v>73050</v>
      </c>
      <c r="D2221" s="20" t="b">
        <v>1</v>
      </c>
      <c r="E2221" s="20" t="s">
        <v>2515</v>
      </c>
      <c r="F2221" s="20" t="s">
        <v>91</v>
      </c>
      <c r="K2221" s="33">
        <f>VLOOKUP(A2221,[1]Provider_hierarchy_202202_20220!$N:$O,2,FALSE)</f>
        <v>232359401</v>
      </c>
      <c r="L2221" s="16"/>
      <c r="M2221" s="21"/>
      <c r="O2221" s="21"/>
    </row>
    <row r="2222" spans="1:15" x14ac:dyDescent="0.25">
      <c r="A2222" s="34">
        <v>1245513118</v>
      </c>
      <c r="B2222" s="21">
        <v>42005</v>
      </c>
      <c r="C2222" s="21">
        <v>73050</v>
      </c>
      <c r="D2222" s="20" t="b">
        <v>1</v>
      </c>
      <c r="E2222" s="20" t="s">
        <v>4405</v>
      </c>
      <c r="F2222" s="20" t="s">
        <v>90</v>
      </c>
      <c r="K2222" s="33">
        <f>VLOOKUP(A2222,[1]Provider_hierarchy_202202_20220!$N:$O,2,FALSE)</f>
        <v>232809585</v>
      </c>
      <c r="L2222" s="16"/>
      <c r="O2222" s="21"/>
    </row>
    <row r="2223" spans="1:15" x14ac:dyDescent="0.25">
      <c r="A2223" s="34">
        <v>1245522481</v>
      </c>
      <c r="B2223" s="21">
        <v>41640</v>
      </c>
      <c r="C2223" s="21">
        <v>73050</v>
      </c>
      <c r="D2223" s="20" t="b">
        <v>1</v>
      </c>
      <c r="E2223" s="20" t="s">
        <v>3056</v>
      </c>
      <c r="F2223" s="20" t="s">
        <v>91</v>
      </c>
      <c r="K2223" s="33">
        <f>VLOOKUP(A2223,[1]Provider_hierarchy_202202_20220!$N:$O,2,FALSE)</f>
        <v>232359401</v>
      </c>
      <c r="L2223" s="16"/>
      <c r="M2223" s="21"/>
      <c r="O2223" s="21"/>
    </row>
    <row r="2224" spans="1:15" x14ac:dyDescent="0.25">
      <c r="A2224" s="34">
        <v>1245529668</v>
      </c>
      <c r="B2224" s="21">
        <v>41640</v>
      </c>
      <c r="C2224" s="21">
        <v>73050</v>
      </c>
      <c r="D2224" s="20" t="b">
        <v>1</v>
      </c>
      <c r="E2224" s="20" t="s">
        <v>4406</v>
      </c>
      <c r="F2224" s="20" t="s">
        <v>91</v>
      </c>
      <c r="K2224" s="33">
        <f>VLOOKUP(A2224,[1]Provider_hierarchy_202202_20220!$N:$O,2,FALSE)</f>
        <v>232856393</v>
      </c>
      <c r="L2224" s="16"/>
      <c r="O2224" s="21"/>
    </row>
    <row r="2225" spans="1:15" x14ac:dyDescent="0.25">
      <c r="A2225" s="34">
        <v>1245533108</v>
      </c>
      <c r="B2225" s="21">
        <v>41640</v>
      </c>
      <c r="C2225" s="21">
        <v>73050</v>
      </c>
      <c r="D2225" s="20" t="b">
        <v>1</v>
      </c>
      <c r="E2225" s="20" t="s">
        <v>4407</v>
      </c>
      <c r="F2225" s="20" t="s">
        <v>91</v>
      </c>
      <c r="K2225" s="33">
        <f>VLOOKUP(A2225,[1]Provider_hierarchy_202202_20220!$N:$O,2,FALSE)</f>
        <v>232359401</v>
      </c>
      <c r="L2225" s="16"/>
      <c r="M2225" s="21"/>
      <c r="O2225" s="21"/>
    </row>
    <row r="2226" spans="1:15" x14ac:dyDescent="0.25">
      <c r="A2226" s="34">
        <v>1245554484</v>
      </c>
      <c r="B2226" s="21" t="s">
        <v>9059</v>
      </c>
      <c r="C2226" s="21">
        <v>73050</v>
      </c>
      <c r="D2226" s="20" t="b">
        <v>1</v>
      </c>
      <c r="E2226" s="20" t="s">
        <v>7491</v>
      </c>
      <c r="F2226" s="20" t="s">
        <v>91</v>
      </c>
      <c r="K2226" s="33">
        <f>VLOOKUP(A2226,[1]Provider_hierarchy_202202_20220!$N:$O,2,FALSE)</f>
        <v>232833266</v>
      </c>
      <c r="L2226" s="16"/>
      <c r="O2226" s="21"/>
    </row>
    <row r="2227" spans="1:15" x14ac:dyDescent="0.25">
      <c r="A2227" s="34">
        <v>1245578632</v>
      </c>
      <c r="B2227" s="21">
        <v>42736</v>
      </c>
      <c r="C2227" s="21">
        <v>73050</v>
      </c>
      <c r="D2227" s="20" t="b">
        <v>1</v>
      </c>
      <c r="E2227" s="20" t="s">
        <v>7492</v>
      </c>
      <c r="F2227" s="20" t="s">
        <v>90</v>
      </c>
      <c r="K2227" s="33">
        <f>VLOOKUP(A2227,[1]Provider_hierarchy_202202_20220!$N:$O,2,FALSE)</f>
        <v>232691968</v>
      </c>
      <c r="L2227" s="16"/>
      <c r="M2227" s="21"/>
      <c r="O2227" s="21"/>
    </row>
    <row r="2228" spans="1:15" x14ac:dyDescent="0.25">
      <c r="A2228" s="34">
        <v>1245586429</v>
      </c>
      <c r="B2228" s="21">
        <v>41640</v>
      </c>
      <c r="C2228" s="21">
        <v>73050</v>
      </c>
      <c r="D2228" s="20" t="b">
        <v>1</v>
      </c>
      <c r="E2228" s="20" t="s">
        <v>3076</v>
      </c>
      <c r="F2228" s="20" t="s">
        <v>91</v>
      </c>
      <c r="K2228" s="33">
        <f>VLOOKUP(A2228,[1]Provider_hierarchy_202202_20220!$N:$O,2,FALSE)</f>
        <v>231355135</v>
      </c>
      <c r="L2228" s="16"/>
      <c r="O2228" s="21"/>
    </row>
    <row r="2229" spans="1:15" x14ac:dyDescent="0.25">
      <c r="A2229" s="34">
        <v>1245586940</v>
      </c>
      <c r="B2229" s="21">
        <v>41640</v>
      </c>
      <c r="C2229" s="21">
        <v>73050</v>
      </c>
      <c r="D2229" s="20" t="b">
        <v>1</v>
      </c>
      <c r="E2229" s="20" t="s">
        <v>2377</v>
      </c>
      <c r="F2229" s="20" t="s">
        <v>91</v>
      </c>
      <c r="K2229" s="33">
        <f>VLOOKUP(A2229,[1]Provider_hierarchy_202202_20220!$N:$O,2,FALSE)</f>
        <v>232359401</v>
      </c>
      <c r="L2229" s="16"/>
      <c r="O2229" s="21"/>
    </row>
    <row r="2230" spans="1:15" x14ac:dyDescent="0.25">
      <c r="A2230" s="34">
        <v>1245591833</v>
      </c>
      <c r="B2230" s="21" t="s">
        <v>9059</v>
      </c>
      <c r="C2230" s="21">
        <v>73050</v>
      </c>
      <c r="D2230" s="20" t="b">
        <v>1</v>
      </c>
      <c r="E2230" s="20" t="s">
        <v>4408</v>
      </c>
      <c r="F2230" s="20" t="s">
        <v>91</v>
      </c>
      <c r="K2230" s="33">
        <f>VLOOKUP(A2230,[1]Provider_hierarchy_202202_20220!$N:$O,2,FALSE)</f>
        <v>590634433</v>
      </c>
      <c r="L2230" s="16"/>
      <c r="O2230" s="21"/>
    </row>
    <row r="2231" spans="1:15" x14ac:dyDescent="0.25">
      <c r="A2231" s="34">
        <v>1245606920</v>
      </c>
      <c r="B2231" s="21" t="s">
        <v>9059</v>
      </c>
      <c r="C2231" s="21">
        <v>73050</v>
      </c>
      <c r="D2231" s="20" t="b">
        <v>1</v>
      </c>
      <c r="E2231" s="20" t="s">
        <v>4409</v>
      </c>
      <c r="F2231" s="20" t="s">
        <v>91</v>
      </c>
      <c r="K2231" s="33">
        <f>VLOOKUP(A2231,[1]Provider_hierarchy_202202_20220!$N:$O,2,FALSE)</f>
        <v>590634433</v>
      </c>
      <c r="L2231" s="16"/>
      <c r="O2231" s="21"/>
    </row>
    <row r="2232" spans="1:15" x14ac:dyDescent="0.25">
      <c r="A2232" s="34">
        <v>1245611193</v>
      </c>
      <c r="B2232" s="21">
        <v>42005</v>
      </c>
      <c r="C2232" s="21">
        <v>73050</v>
      </c>
      <c r="D2232" s="20" t="b">
        <v>1</v>
      </c>
      <c r="E2232" s="20" t="s">
        <v>7493</v>
      </c>
      <c r="F2232" s="20" t="s">
        <v>90</v>
      </c>
      <c r="K2232" s="33">
        <f>VLOOKUP(A2232,[1]Provider_hierarchy_202202_20220!$N:$O,2,FALSE)</f>
        <v>232809585</v>
      </c>
      <c r="L2232" s="16"/>
      <c r="M2232" s="21"/>
      <c r="O2232" s="21"/>
    </row>
    <row r="2233" spans="1:15" x14ac:dyDescent="0.25">
      <c r="A2233" s="34">
        <v>1245617810</v>
      </c>
      <c r="B2233" s="21">
        <v>42370</v>
      </c>
      <c r="C2233" s="21">
        <v>73050</v>
      </c>
      <c r="D2233" s="20" t="b">
        <v>1</v>
      </c>
      <c r="E2233" s="20" t="s">
        <v>7494</v>
      </c>
      <c r="F2233" s="20" t="s">
        <v>90</v>
      </c>
      <c r="K2233" s="33">
        <f>VLOOKUP(A2233,[1]Provider_hierarchy_202202_20220!$N:$O,2,FALSE)</f>
        <v>231352152</v>
      </c>
      <c r="L2233" s="16"/>
      <c r="O2233" s="21"/>
    </row>
    <row r="2234" spans="1:15" x14ac:dyDescent="0.25">
      <c r="A2234" s="34">
        <v>1245618149</v>
      </c>
      <c r="B2234" s="21">
        <v>42005</v>
      </c>
      <c r="C2234" s="21">
        <v>73050</v>
      </c>
      <c r="D2234" s="20" t="b">
        <v>1</v>
      </c>
      <c r="E2234" s="20" t="s">
        <v>7495</v>
      </c>
      <c r="F2234" s="20" t="s">
        <v>91</v>
      </c>
      <c r="K2234" s="33">
        <f>VLOOKUP(A2234,[1]Provider_hierarchy_202202_20220!$N:$O,2,FALSE)</f>
        <v>231714249</v>
      </c>
      <c r="L2234" s="16"/>
      <c r="O2234" s="21"/>
    </row>
    <row r="2235" spans="1:15" x14ac:dyDescent="0.25">
      <c r="A2235" s="34">
        <v>1245632983</v>
      </c>
      <c r="B2235" s="21" t="s">
        <v>9059</v>
      </c>
      <c r="C2235" s="21">
        <v>73050</v>
      </c>
      <c r="D2235" s="20" t="b">
        <v>1</v>
      </c>
      <c r="E2235" s="20" t="s">
        <v>4410</v>
      </c>
      <c r="F2235" s="20" t="s">
        <v>91</v>
      </c>
      <c r="K2235" s="33">
        <f>VLOOKUP(A2235,[1]Provider_hierarchy_202202_20220!$N:$O,2,FALSE)</f>
        <v>232833266</v>
      </c>
      <c r="L2235" s="16"/>
      <c r="M2235" s="21"/>
      <c r="O2235" s="21"/>
    </row>
    <row r="2236" spans="1:15" x14ac:dyDescent="0.25">
      <c r="A2236" s="34">
        <v>1245646579</v>
      </c>
      <c r="B2236" s="21" t="s">
        <v>9060</v>
      </c>
      <c r="C2236" s="21">
        <v>73050</v>
      </c>
      <c r="D2236" s="20" t="b">
        <v>1</v>
      </c>
      <c r="E2236" s="20" t="s">
        <v>4411</v>
      </c>
      <c r="F2236" s="20" t="s">
        <v>90</v>
      </c>
      <c r="K2236" s="33">
        <f>VLOOKUP(A2236,[1]Provider_hierarchy_202202_20220!$N:$O,2,FALSE)</f>
        <v>461420853</v>
      </c>
      <c r="L2236" s="16"/>
      <c r="O2236" s="21"/>
    </row>
    <row r="2237" spans="1:15" x14ac:dyDescent="0.25">
      <c r="A2237" s="34">
        <v>1245652734</v>
      </c>
      <c r="B2237" s="21" t="s">
        <v>9060</v>
      </c>
      <c r="C2237" s="21">
        <v>73050</v>
      </c>
      <c r="D2237" s="20" t="b">
        <v>1</v>
      </c>
      <c r="E2237" s="20" t="s">
        <v>4412</v>
      </c>
      <c r="F2237" s="20" t="s">
        <v>90</v>
      </c>
      <c r="K2237" s="33">
        <f>VLOOKUP(A2237,[1]Provider_hierarchy_202202_20220!$N:$O,2,FALSE)</f>
        <v>461420853</v>
      </c>
      <c r="L2237" s="16"/>
      <c r="O2237" s="21"/>
    </row>
    <row r="2238" spans="1:15" x14ac:dyDescent="0.25">
      <c r="A2238" s="34">
        <v>1245657899</v>
      </c>
      <c r="B2238" s="21">
        <v>42005</v>
      </c>
      <c r="C2238" s="21">
        <v>73050</v>
      </c>
      <c r="D2238" s="20" t="b">
        <v>1</v>
      </c>
      <c r="E2238" s="20" t="s">
        <v>470</v>
      </c>
      <c r="F2238" s="20" t="s">
        <v>90</v>
      </c>
      <c r="K2238" s="33">
        <f>VLOOKUP(A2238,[1]Provider_hierarchy_202202_20220!$N:$O,2,FALSE)</f>
        <v>232809585</v>
      </c>
      <c r="L2238" s="16"/>
      <c r="O2238" s="21"/>
    </row>
    <row r="2239" spans="1:15" x14ac:dyDescent="0.25">
      <c r="A2239" s="34">
        <v>1245686484</v>
      </c>
      <c r="B2239" s="21">
        <v>43831</v>
      </c>
      <c r="C2239" s="21">
        <v>73050</v>
      </c>
      <c r="D2239" s="20" t="b">
        <v>1</v>
      </c>
      <c r="E2239" s="20" t="s">
        <v>6370</v>
      </c>
      <c r="F2239" s="20" t="s">
        <v>91</v>
      </c>
      <c r="K2239" s="33">
        <f>VLOOKUP(A2239,[1]Provider_hierarchy_202202_20220!$N:$O,2,FALSE)</f>
        <v>232819621</v>
      </c>
      <c r="L2239" s="16"/>
      <c r="M2239" s="21"/>
      <c r="O2239" s="21"/>
    </row>
    <row r="2240" spans="1:15" x14ac:dyDescent="0.25">
      <c r="A2240" s="34">
        <v>1245700681</v>
      </c>
      <c r="B2240" s="21">
        <v>41640</v>
      </c>
      <c r="C2240" s="21">
        <v>73050</v>
      </c>
      <c r="D2240" s="20" t="b">
        <v>1</v>
      </c>
      <c r="E2240" s="20" t="s">
        <v>4413</v>
      </c>
      <c r="F2240" s="20" t="s">
        <v>91</v>
      </c>
      <c r="K2240" s="33">
        <f>VLOOKUP(A2240,[1]Provider_hierarchy_202202_20220!$N:$O,2,FALSE)</f>
        <v>232359401</v>
      </c>
      <c r="L2240" s="16"/>
      <c r="M2240" s="21"/>
      <c r="O2240" s="21"/>
    </row>
    <row r="2241" spans="1:15" x14ac:dyDescent="0.25">
      <c r="A2241" s="34">
        <v>1245724301</v>
      </c>
      <c r="B2241" s="21">
        <v>42005</v>
      </c>
      <c r="C2241" s="21">
        <v>73050</v>
      </c>
      <c r="D2241" s="20" t="b">
        <v>1</v>
      </c>
      <c r="E2241" s="20" t="s">
        <v>7496</v>
      </c>
      <c r="F2241" s="20" t="s">
        <v>90</v>
      </c>
      <c r="K2241" s="33">
        <f>VLOOKUP(A2241,[1]Provider_hierarchy_202202_20220!$N:$O,2,FALSE)</f>
        <v>232809585</v>
      </c>
      <c r="L2241" s="16"/>
      <c r="O2241" s="21"/>
    </row>
    <row r="2242" spans="1:15" x14ac:dyDescent="0.25">
      <c r="A2242" s="34">
        <v>1245729854</v>
      </c>
      <c r="B2242" s="21">
        <v>41640</v>
      </c>
      <c r="C2242" s="21">
        <v>73050</v>
      </c>
      <c r="D2242" s="20" t="b">
        <v>1</v>
      </c>
      <c r="E2242" s="20" t="s">
        <v>7497</v>
      </c>
      <c r="F2242" s="20" t="s">
        <v>90</v>
      </c>
      <c r="K2242" s="33">
        <f>VLOOKUP(A2242,[1]Provider_hierarchy_202202_20220!$N:$O,2,FALSE)</f>
        <v>232077750</v>
      </c>
      <c r="L2242" s="16"/>
      <c r="M2242" s="21"/>
      <c r="O2242" s="21"/>
    </row>
    <row r="2243" spans="1:15" x14ac:dyDescent="0.25">
      <c r="A2243" s="34">
        <v>1245749720</v>
      </c>
      <c r="B2243" s="21">
        <v>43831</v>
      </c>
      <c r="C2243" s="21">
        <v>73050</v>
      </c>
      <c r="D2243" s="20" t="b">
        <v>1</v>
      </c>
      <c r="E2243" s="20" t="s">
        <v>6371</v>
      </c>
      <c r="F2243" s="20" t="s">
        <v>91</v>
      </c>
      <c r="K2243" s="33">
        <f>VLOOKUP(A2243,[1]Provider_hierarchy_202202_20220!$N:$O,2,FALSE)</f>
        <v>232865604</v>
      </c>
      <c r="L2243" s="16"/>
      <c r="O2243" s="21"/>
    </row>
    <row r="2244" spans="1:15" x14ac:dyDescent="0.25">
      <c r="A2244" s="34">
        <v>1245760388</v>
      </c>
      <c r="B2244" s="21">
        <v>42005</v>
      </c>
      <c r="C2244" s="21">
        <v>73050</v>
      </c>
      <c r="D2244" s="20" t="b">
        <v>1</v>
      </c>
      <c r="E2244" s="20" t="s">
        <v>7498</v>
      </c>
      <c r="F2244" s="20" t="s">
        <v>90</v>
      </c>
      <c r="K2244" s="33">
        <f>VLOOKUP(A2244,[1]Provider_hierarchy_202202_20220!$N:$O,2,FALSE)</f>
        <v>232809585</v>
      </c>
      <c r="L2244" s="16"/>
      <c r="O2244" s="21"/>
    </row>
    <row r="2245" spans="1:15" x14ac:dyDescent="0.25">
      <c r="A2245" s="34">
        <v>1245766591</v>
      </c>
      <c r="B2245" s="21">
        <v>41640</v>
      </c>
      <c r="C2245" s="21">
        <v>73050</v>
      </c>
      <c r="D2245" s="20" t="b">
        <v>1</v>
      </c>
      <c r="E2245" s="20" t="s">
        <v>6372</v>
      </c>
      <c r="F2245" s="20" t="s">
        <v>91</v>
      </c>
      <c r="K2245" s="33">
        <f>VLOOKUP(A2245,[1]Provider_hierarchy_202202_20220!$N:$O,2,FALSE)</f>
        <v>232359401</v>
      </c>
      <c r="L2245" s="16"/>
      <c r="O2245" s="21"/>
    </row>
    <row r="2246" spans="1:15" x14ac:dyDescent="0.25">
      <c r="A2246" s="34">
        <v>1245767953</v>
      </c>
      <c r="B2246" s="21">
        <v>41640</v>
      </c>
      <c r="C2246" s="21">
        <v>73050</v>
      </c>
      <c r="D2246" s="20" t="b">
        <v>1</v>
      </c>
      <c r="E2246" s="20" t="s">
        <v>6373</v>
      </c>
      <c r="F2246" s="20" t="s">
        <v>91</v>
      </c>
      <c r="K2246" s="33">
        <f>VLOOKUP(A2246,[1]Provider_hierarchy_202202_20220!$N:$O,2,FALSE)</f>
        <v>232359401</v>
      </c>
      <c r="L2246" s="16"/>
      <c r="M2246" s="21"/>
      <c r="O2246" s="21"/>
    </row>
    <row r="2247" spans="1:15" x14ac:dyDescent="0.25">
      <c r="A2247" s="34">
        <v>1245774363</v>
      </c>
      <c r="B2247" s="21">
        <v>42005</v>
      </c>
      <c r="C2247" s="21">
        <v>73050</v>
      </c>
      <c r="D2247" s="20" t="b">
        <v>1</v>
      </c>
      <c r="E2247" s="20" t="s">
        <v>7499</v>
      </c>
      <c r="F2247" s="20" t="s">
        <v>90</v>
      </c>
      <c r="K2247" s="33">
        <f>VLOOKUP(A2247,[1]Provider_hierarchy_202202_20220!$N:$O,2,FALSE)</f>
        <v>232809585</v>
      </c>
      <c r="L2247" s="16"/>
      <c r="O2247" s="21"/>
    </row>
    <row r="2248" spans="1:15" x14ac:dyDescent="0.25">
      <c r="A2248" s="34">
        <v>1245846211</v>
      </c>
      <c r="B2248" s="21">
        <v>42005</v>
      </c>
      <c r="C2248" s="21">
        <v>73050</v>
      </c>
      <c r="D2248" s="20" t="b">
        <v>1</v>
      </c>
      <c r="E2248" s="20" t="s">
        <v>7500</v>
      </c>
      <c r="F2248" s="20" t="s">
        <v>90</v>
      </c>
      <c r="K2248" s="33">
        <f>VLOOKUP(A2248,[1]Provider_hierarchy_202202_20220!$N:$O,2,FALSE)</f>
        <v>232809585</v>
      </c>
      <c r="L2248" s="16"/>
      <c r="O2248" s="21"/>
    </row>
    <row r="2249" spans="1:15" x14ac:dyDescent="0.25">
      <c r="A2249" s="34">
        <v>1245880707</v>
      </c>
      <c r="B2249" s="21">
        <v>41640</v>
      </c>
      <c r="C2249" s="21">
        <v>73050</v>
      </c>
      <c r="D2249" s="20" t="b">
        <v>1</v>
      </c>
      <c r="E2249" s="20" t="s">
        <v>6374</v>
      </c>
      <c r="F2249" s="20" t="s">
        <v>91</v>
      </c>
      <c r="K2249" s="33">
        <f>VLOOKUP(A2249,[1]Provider_hierarchy_202202_20220!$N:$O,2,FALSE)</f>
        <v>232359401</v>
      </c>
      <c r="L2249" s="16"/>
      <c r="O2249" s="21"/>
    </row>
    <row r="2250" spans="1:15" x14ac:dyDescent="0.25">
      <c r="A2250" s="34">
        <v>1253684987</v>
      </c>
      <c r="B2250" s="21">
        <v>41640</v>
      </c>
      <c r="C2250" s="21">
        <v>73050</v>
      </c>
      <c r="D2250" s="20" t="b">
        <v>1</v>
      </c>
      <c r="E2250" s="20" t="s">
        <v>7501</v>
      </c>
      <c r="F2250" s="20" t="s">
        <v>91</v>
      </c>
      <c r="K2250" s="33">
        <f>VLOOKUP(A2250,[1]Provider_hierarchy_202202_20220!$N:$O,2,FALSE)</f>
        <v>232359401</v>
      </c>
      <c r="L2250" s="16"/>
      <c r="O2250" s="21"/>
    </row>
    <row r="2251" spans="1:15" x14ac:dyDescent="0.25">
      <c r="A2251" s="34">
        <v>1255301883</v>
      </c>
      <c r="B2251" s="21">
        <v>41640</v>
      </c>
      <c r="C2251" s="21">
        <v>73050</v>
      </c>
      <c r="D2251" s="20" t="b">
        <v>1</v>
      </c>
      <c r="E2251" s="20" t="s">
        <v>3631</v>
      </c>
      <c r="F2251" s="20" t="s">
        <v>92</v>
      </c>
      <c r="K2251" s="33">
        <f>VLOOKUP(A2251,[1]Provider_hierarchy_202202_20220!$N:$O,2,FALSE)</f>
        <v>232696460</v>
      </c>
      <c r="L2251" s="16"/>
      <c r="O2251" s="21"/>
    </row>
    <row r="2252" spans="1:15" x14ac:dyDescent="0.25">
      <c r="A2252" s="34">
        <v>1255302246</v>
      </c>
      <c r="B2252" s="21">
        <v>42005</v>
      </c>
      <c r="C2252" s="21">
        <v>73050</v>
      </c>
      <c r="D2252" s="20" t="b">
        <v>1</v>
      </c>
      <c r="E2252" s="20" t="s">
        <v>3260</v>
      </c>
      <c r="F2252" s="20" t="s">
        <v>94</v>
      </c>
      <c r="K2252" s="33">
        <f>VLOOKUP(A2252,[1]Provider_hierarchy_202202_20220!$N:$O,2,FALSE)</f>
        <v>231427765</v>
      </c>
      <c r="L2252" s="16"/>
      <c r="M2252" s="21"/>
      <c r="O2252" s="21"/>
    </row>
    <row r="2253" spans="1:15" x14ac:dyDescent="0.25">
      <c r="A2253" s="34">
        <v>1255305017</v>
      </c>
      <c r="B2253" s="21">
        <v>42736</v>
      </c>
      <c r="C2253" s="21">
        <v>73050</v>
      </c>
      <c r="D2253" s="20" t="b">
        <v>1</v>
      </c>
      <c r="E2253" s="20" t="s">
        <v>2014</v>
      </c>
      <c r="F2253" s="20" t="s">
        <v>90</v>
      </c>
      <c r="K2253" s="33">
        <f>VLOOKUP(A2253,[1]Provider_hierarchy_202202_20220!$N:$O,2,FALSE)</f>
        <v>232691968</v>
      </c>
      <c r="L2253" s="16"/>
      <c r="O2253" s="21"/>
    </row>
    <row r="2254" spans="1:15" x14ac:dyDescent="0.25">
      <c r="A2254" s="34">
        <v>1255305546</v>
      </c>
      <c r="B2254" s="21">
        <v>42370</v>
      </c>
      <c r="C2254" s="21">
        <v>73050</v>
      </c>
      <c r="D2254" s="20" t="b">
        <v>1</v>
      </c>
      <c r="E2254" s="20" t="s">
        <v>1640</v>
      </c>
      <c r="F2254" s="20" t="s">
        <v>90</v>
      </c>
      <c r="K2254" s="33">
        <f>VLOOKUP(A2254,[1]Provider_hierarchy_202202_20220!$N:$O,2,FALSE)</f>
        <v>231352152</v>
      </c>
      <c r="L2254" s="16"/>
      <c r="M2254" s="21"/>
      <c r="O2254" s="21"/>
    </row>
    <row r="2255" spans="1:15" x14ac:dyDescent="0.25">
      <c r="A2255" s="34">
        <v>1255312757</v>
      </c>
      <c r="B2255" s="21" t="s">
        <v>9059</v>
      </c>
      <c r="C2255" s="21">
        <v>73050</v>
      </c>
      <c r="D2255" s="20" t="b">
        <v>1</v>
      </c>
      <c r="E2255" s="20" t="s">
        <v>6375</v>
      </c>
      <c r="F2255" s="20" t="s">
        <v>91</v>
      </c>
      <c r="K2255" s="33">
        <f>VLOOKUP(A2255,[1]Provider_hierarchy_202202_20220!$N:$O,2,FALSE)</f>
        <v>223693606</v>
      </c>
      <c r="L2255" s="16"/>
      <c r="M2255" s="21"/>
      <c r="O2255" s="21"/>
    </row>
    <row r="2256" spans="1:15" x14ac:dyDescent="0.25">
      <c r="A2256" s="34">
        <v>1255331989</v>
      </c>
      <c r="B2256" s="21" t="s">
        <v>9059</v>
      </c>
      <c r="C2256" s="21">
        <v>73050</v>
      </c>
      <c r="D2256" s="20" t="b">
        <v>1</v>
      </c>
      <c r="E2256" s="20" t="s">
        <v>6376</v>
      </c>
      <c r="F2256" s="20" t="s">
        <v>91</v>
      </c>
      <c r="K2256" s="33">
        <f>VLOOKUP(A2256,[1]Provider_hierarchy_202202_20220!$N:$O,2,FALSE)</f>
        <v>223693606</v>
      </c>
      <c r="L2256" s="16"/>
      <c r="O2256" s="21"/>
    </row>
    <row r="2257" spans="1:15" x14ac:dyDescent="0.25">
      <c r="A2257" s="34">
        <v>1255332367</v>
      </c>
      <c r="B2257" s="21">
        <v>41640</v>
      </c>
      <c r="C2257" s="21">
        <v>73050</v>
      </c>
      <c r="D2257" s="20" t="b">
        <v>1</v>
      </c>
      <c r="E2257" s="20" t="s">
        <v>2699</v>
      </c>
      <c r="F2257" s="20" t="s">
        <v>91</v>
      </c>
      <c r="K2257" s="33">
        <f>VLOOKUP(A2257,[1]Provider_hierarchy_202202_20220!$N:$O,2,FALSE)</f>
        <v>231355135</v>
      </c>
      <c r="L2257" s="16"/>
      <c r="M2257" s="21"/>
      <c r="O2257" s="21"/>
    </row>
    <row r="2258" spans="1:15" x14ac:dyDescent="0.25">
      <c r="A2258" s="34">
        <v>1255333225</v>
      </c>
      <c r="B2258" s="21">
        <v>42370</v>
      </c>
      <c r="C2258" s="21">
        <v>73050</v>
      </c>
      <c r="D2258" s="20" t="b">
        <v>1</v>
      </c>
      <c r="E2258" s="20" t="s">
        <v>950</v>
      </c>
      <c r="F2258" s="20" t="s">
        <v>90</v>
      </c>
      <c r="K2258" s="33">
        <f>VLOOKUP(A2258,[1]Provider_hierarchy_202202_20220!$N:$O,2,FALSE)</f>
        <v>231352152</v>
      </c>
      <c r="L2258" s="16"/>
      <c r="M2258" s="21"/>
      <c r="O2258" s="21"/>
    </row>
    <row r="2259" spans="1:15" x14ac:dyDescent="0.25">
      <c r="A2259" s="34">
        <v>1255335865</v>
      </c>
      <c r="B2259" s="21">
        <v>41640</v>
      </c>
      <c r="C2259" s="21">
        <v>73050</v>
      </c>
      <c r="D2259" s="20" t="b">
        <v>1</v>
      </c>
      <c r="E2259" s="20" t="s">
        <v>3482</v>
      </c>
      <c r="F2259" s="20" t="s">
        <v>92</v>
      </c>
      <c r="K2259" s="33">
        <f>VLOOKUP(A2259,[1]Provider_hierarchy_202202_20220!$N:$O,2,FALSE)</f>
        <v>455341589</v>
      </c>
      <c r="L2259" s="16"/>
      <c r="O2259" s="21"/>
    </row>
    <row r="2260" spans="1:15" x14ac:dyDescent="0.25">
      <c r="A2260" s="34">
        <v>1255336277</v>
      </c>
      <c r="B2260" s="21">
        <v>41640</v>
      </c>
      <c r="C2260" s="21">
        <v>73050</v>
      </c>
      <c r="D2260" s="20" t="b">
        <v>1</v>
      </c>
      <c r="E2260" s="20" t="s">
        <v>2177</v>
      </c>
      <c r="F2260" s="20" t="s">
        <v>91</v>
      </c>
      <c r="K2260" s="33">
        <f>VLOOKUP(A2260,[1]Provider_hierarchy_202202_20220!$N:$O,2,FALSE)</f>
        <v>232359401</v>
      </c>
      <c r="L2260" s="16"/>
      <c r="O2260" s="21"/>
    </row>
    <row r="2261" spans="1:15" x14ac:dyDescent="0.25">
      <c r="A2261" s="34">
        <v>1255338729</v>
      </c>
      <c r="B2261" s="21">
        <v>41640</v>
      </c>
      <c r="C2261" s="21">
        <v>73050</v>
      </c>
      <c r="D2261" s="20" t="b">
        <v>1</v>
      </c>
      <c r="E2261" s="20" t="s">
        <v>1914</v>
      </c>
      <c r="F2261" s="20" t="s">
        <v>90</v>
      </c>
      <c r="K2261" s="33">
        <f>VLOOKUP(A2261,[1]Provider_hierarchy_202202_20220!$N:$O,2,FALSE)</f>
        <v>232678055</v>
      </c>
      <c r="L2261" s="16"/>
      <c r="O2261" s="21"/>
    </row>
    <row r="2262" spans="1:15" x14ac:dyDescent="0.25">
      <c r="A2262" s="34">
        <v>1255342705</v>
      </c>
      <c r="B2262" s="21" t="s">
        <v>9059</v>
      </c>
      <c r="C2262" s="21">
        <v>73050</v>
      </c>
      <c r="D2262" s="20" t="b">
        <v>1</v>
      </c>
      <c r="E2262" s="20" t="s">
        <v>4414</v>
      </c>
      <c r="F2262" s="20" t="s">
        <v>91</v>
      </c>
      <c r="K2262" s="33">
        <f>VLOOKUP(A2262,[1]Provider_hierarchy_202202_20220!$N:$O,2,FALSE)</f>
        <v>232866529</v>
      </c>
      <c r="L2262" s="16"/>
      <c r="O2262" s="21"/>
    </row>
    <row r="2263" spans="1:15" x14ac:dyDescent="0.25">
      <c r="A2263" s="34">
        <v>1255345781</v>
      </c>
      <c r="B2263" s="21">
        <v>43831</v>
      </c>
      <c r="C2263" s="21">
        <v>73050</v>
      </c>
      <c r="D2263" s="20" t="b">
        <v>1</v>
      </c>
      <c r="E2263" s="20" t="s">
        <v>7502</v>
      </c>
      <c r="F2263" s="20" t="s">
        <v>91</v>
      </c>
      <c r="K2263" s="33">
        <f>VLOOKUP(A2263,[1]Provider_hierarchy_202202_20220!$N:$O,2,FALSE)</f>
        <v>232856393</v>
      </c>
      <c r="L2263" s="16"/>
      <c r="M2263" s="21"/>
      <c r="O2263" s="21"/>
    </row>
    <row r="2264" spans="1:15" x14ac:dyDescent="0.25">
      <c r="A2264" s="34">
        <v>1255347365</v>
      </c>
      <c r="B2264" s="21" t="s">
        <v>9060</v>
      </c>
      <c r="C2264" s="21">
        <v>73050</v>
      </c>
      <c r="D2264" s="20" t="b">
        <v>1</v>
      </c>
      <c r="E2264" s="20" t="s">
        <v>7503</v>
      </c>
      <c r="F2264" s="20" t="s">
        <v>90</v>
      </c>
      <c r="K2264" s="33">
        <f>VLOOKUP(A2264,[1]Provider_hierarchy_202202_20220!$N:$O,2,FALSE)</f>
        <v>461420853</v>
      </c>
      <c r="L2264" s="16"/>
      <c r="O2264" s="21"/>
    </row>
    <row r="2265" spans="1:15" x14ac:dyDescent="0.25">
      <c r="A2265" s="34">
        <v>1255347977</v>
      </c>
      <c r="B2265" s="21">
        <v>43101</v>
      </c>
      <c r="C2265" s="21">
        <v>73050</v>
      </c>
      <c r="D2265" s="20" t="b">
        <v>1</v>
      </c>
      <c r="E2265" s="20" t="s">
        <v>4415</v>
      </c>
      <c r="F2265" s="20" t="s">
        <v>91</v>
      </c>
      <c r="K2265" s="33">
        <f>VLOOKUP(A2265,[1]Provider_hierarchy_202202_20220!$N:$O,2,FALSE)</f>
        <v>510342906</v>
      </c>
      <c r="L2265" s="16"/>
      <c r="O2265" s="21"/>
    </row>
    <row r="2266" spans="1:15" x14ac:dyDescent="0.25">
      <c r="A2266" s="34">
        <v>1255349759</v>
      </c>
      <c r="B2266" s="21">
        <v>42005</v>
      </c>
      <c r="C2266" s="21">
        <v>73050</v>
      </c>
      <c r="D2266" s="20" t="b">
        <v>1</v>
      </c>
      <c r="E2266" s="20" t="s">
        <v>2887</v>
      </c>
      <c r="F2266" s="20" t="s">
        <v>91</v>
      </c>
      <c r="K2266" s="33">
        <f>VLOOKUP(A2266,[1]Provider_hierarchy_202202_20220!$N:$O,2,FALSE)</f>
        <v>231714249</v>
      </c>
      <c r="L2266" s="16"/>
      <c r="O2266" s="21"/>
    </row>
    <row r="2267" spans="1:15" x14ac:dyDescent="0.25">
      <c r="A2267" s="34">
        <v>1255351003</v>
      </c>
      <c r="B2267" s="21">
        <v>42005</v>
      </c>
      <c r="C2267" s="21">
        <v>73050</v>
      </c>
      <c r="D2267" s="20" t="b">
        <v>1</v>
      </c>
      <c r="E2267" s="20" t="s">
        <v>1040</v>
      </c>
      <c r="F2267" s="20" t="s">
        <v>90</v>
      </c>
      <c r="K2267" s="33">
        <f>VLOOKUP(A2267,[1]Provider_hierarchy_202202_20220!$N:$O,2,FALSE)</f>
        <v>232809585</v>
      </c>
      <c r="L2267" s="16"/>
      <c r="O2267" s="21"/>
    </row>
    <row r="2268" spans="1:15" x14ac:dyDescent="0.25">
      <c r="A2268" s="34">
        <v>1255354577</v>
      </c>
      <c r="B2268" s="21">
        <v>42370</v>
      </c>
      <c r="C2268" s="21">
        <v>73050</v>
      </c>
      <c r="D2268" s="20" t="b">
        <v>1</v>
      </c>
      <c r="E2268" s="20" t="s">
        <v>1834</v>
      </c>
      <c r="F2268" s="20" t="s">
        <v>90</v>
      </c>
      <c r="K2268" s="33">
        <f>VLOOKUP(A2268,[1]Provider_hierarchy_202202_20220!$N:$O,2,FALSE)</f>
        <v>231352152</v>
      </c>
      <c r="L2268" s="16"/>
      <c r="O2268" s="21"/>
    </row>
    <row r="2269" spans="1:15" x14ac:dyDescent="0.25">
      <c r="A2269" s="34">
        <v>1255354999</v>
      </c>
      <c r="B2269" s="21">
        <v>41640</v>
      </c>
      <c r="C2269" s="21">
        <v>73050</v>
      </c>
      <c r="D2269" s="20" t="b">
        <v>1</v>
      </c>
      <c r="E2269" s="20" t="s">
        <v>662</v>
      </c>
      <c r="F2269" s="20" t="s">
        <v>90</v>
      </c>
      <c r="K2269" s="33">
        <f>VLOOKUP(A2269,[1]Provider_hierarchy_202202_20220!$N:$O,2,FALSE)</f>
        <v>232809585</v>
      </c>
      <c r="L2269" s="16"/>
      <c r="O2269" s="21"/>
    </row>
    <row r="2270" spans="1:15" x14ac:dyDescent="0.25">
      <c r="A2270" s="34">
        <v>1255357877</v>
      </c>
      <c r="B2270" s="21">
        <v>42005</v>
      </c>
      <c r="C2270" s="21">
        <v>73050</v>
      </c>
      <c r="D2270" s="20" t="b">
        <v>1</v>
      </c>
      <c r="E2270" s="20" t="s">
        <v>1013</v>
      </c>
      <c r="F2270" s="20" t="s">
        <v>90</v>
      </c>
      <c r="K2270" s="33">
        <f>VLOOKUP(A2270,[1]Provider_hierarchy_202202_20220!$N:$O,2,FALSE)</f>
        <v>232809585</v>
      </c>
      <c r="L2270" s="16"/>
      <c r="O2270" s="21"/>
    </row>
    <row r="2271" spans="1:15" x14ac:dyDescent="0.25">
      <c r="A2271" s="34">
        <v>1255358602</v>
      </c>
      <c r="B2271" s="21" t="s">
        <v>9060</v>
      </c>
      <c r="C2271" s="21">
        <v>73050</v>
      </c>
      <c r="D2271" s="20" t="b">
        <v>1</v>
      </c>
      <c r="E2271" s="20" t="s">
        <v>7504</v>
      </c>
      <c r="F2271" s="20" t="s">
        <v>90</v>
      </c>
      <c r="K2271" s="33">
        <f>VLOOKUP(A2271,[1]Provider_hierarchy_202202_20220!$N:$O,2,FALSE)</f>
        <v>461420853</v>
      </c>
      <c r="L2271" s="16"/>
      <c r="O2271" s="21"/>
    </row>
    <row r="2272" spans="1:15" x14ac:dyDescent="0.25">
      <c r="A2272" s="34">
        <v>1255361325</v>
      </c>
      <c r="B2272" s="21">
        <v>42736</v>
      </c>
      <c r="C2272" s="21">
        <v>73050</v>
      </c>
      <c r="D2272" s="20" t="b">
        <v>1</v>
      </c>
      <c r="E2272" s="20" t="s">
        <v>7505</v>
      </c>
      <c r="F2272" s="20" t="s">
        <v>90</v>
      </c>
      <c r="K2272" s="33">
        <f>VLOOKUP(A2272,[1]Provider_hierarchy_202202_20220!$N:$O,2,FALSE)</f>
        <v>232691968</v>
      </c>
      <c r="L2272" s="16"/>
      <c r="O2272" s="21"/>
    </row>
    <row r="2273" spans="1:15" x14ac:dyDescent="0.25">
      <c r="A2273" s="34">
        <v>1255366282</v>
      </c>
      <c r="B2273" s="21">
        <v>42370</v>
      </c>
      <c r="C2273" s="21">
        <v>73050</v>
      </c>
      <c r="D2273" s="20" t="b">
        <v>1</v>
      </c>
      <c r="E2273" s="20" t="s">
        <v>1573</v>
      </c>
      <c r="F2273" s="20" t="s">
        <v>90</v>
      </c>
      <c r="K2273" s="33">
        <f>VLOOKUP(A2273,[1]Provider_hierarchy_202202_20220!$N:$O,2,FALSE)</f>
        <v>231352152</v>
      </c>
      <c r="L2273" s="16"/>
      <c r="O2273" s="21"/>
    </row>
    <row r="2274" spans="1:15" x14ac:dyDescent="0.25">
      <c r="A2274" s="34">
        <v>1255366340</v>
      </c>
      <c r="B2274" s="21">
        <v>42370</v>
      </c>
      <c r="C2274" s="21">
        <v>73050</v>
      </c>
      <c r="D2274" s="20" t="b">
        <v>1</v>
      </c>
      <c r="E2274" s="20" t="s">
        <v>7506</v>
      </c>
      <c r="F2274" s="20" t="s">
        <v>90</v>
      </c>
      <c r="K2274" s="33">
        <f>VLOOKUP(A2274,[1]Provider_hierarchy_202202_20220!$N:$O,2,FALSE)</f>
        <v>464855345</v>
      </c>
      <c r="L2274" s="16"/>
      <c r="O2274" s="21"/>
    </row>
    <row r="2275" spans="1:15" x14ac:dyDescent="0.25">
      <c r="A2275" s="34">
        <v>1255368353</v>
      </c>
      <c r="B2275" s="21">
        <v>42370</v>
      </c>
      <c r="C2275" s="21">
        <v>73050</v>
      </c>
      <c r="D2275" s="20" t="b">
        <v>1</v>
      </c>
      <c r="E2275" s="20" t="s">
        <v>6377</v>
      </c>
      <c r="F2275" s="20" t="s">
        <v>90</v>
      </c>
      <c r="K2275" s="33">
        <f>VLOOKUP(A2275,[1]Provider_hierarchy_202202_20220!$N:$O,2,FALSE)</f>
        <v>464855345</v>
      </c>
      <c r="L2275" s="16"/>
      <c r="O2275" s="21"/>
    </row>
    <row r="2276" spans="1:15" x14ac:dyDescent="0.25">
      <c r="A2276" s="34">
        <v>1255370557</v>
      </c>
      <c r="B2276" s="21">
        <v>41640</v>
      </c>
      <c r="C2276" s="21">
        <v>73050</v>
      </c>
      <c r="D2276" s="20" t="b">
        <v>1</v>
      </c>
      <c r="E2276" s="20" t="s">
        <v>3463</v>
      </c>
      <c r="F2276" s="20" t="s">
        <v>92</v>
      </c>
      <c r="K2276" s="33">
        <f>VLOOKUP(A2276,[1]Provider_hierarchy_202202_20220!$N:$O,2,FALSE)</f>
        <v>232696460</v>
      </c>
      <c r="L2276" s="16"/>
      <c r="O2276" s="21"/>
    </row>
    <row r="2277" spans="1:15" x14ac:dyDescent="0.25">
      <c r="A2277" s="34">
        <v>1255387924</v>
      </c>
      <c r="B2277" s="21">
        <v>41640</v>
      </c>
      <c r="C2277" s="21">
        <v>73050</v>
      </c>
      <c r="D2277" s="20" t="b">
        <v>1</v>
      </c>
      <c r="E2277" s="20" t="s">
        <v>2607</v>
      </c>
      <c r="F2277" s="20" t="s">
        <v>91</v>
      </c>
      <c r="K2277" s="33">
        <f>VLOOKUP(A2277,[1]Provider_hierarchy_202202_20220!$N:$O,2,FALSE)</f>
        <v>232359401</v>
      </c>
      <c r="L2277" s="16"/>
      <c r="M2277" s="21"/>
      <c r="O2277" s="21"/>
    </row>
    <row r="2278" spans="1:15" x14ac:dyDescent="0.25">
      <c r="A2278" s="34">
        <v>1255401832</v>
      </c>
      <c r="B2278" s="21" t="s">
        <v>9059</v>
      </c>
      <c r="C2278" s="21">
        <v>73050</v>
      </c>
      <c r="D2278" s="20" t="b">
        <v>1</v>
      </c>
      <c r="E2278" s="20" t="s">
        <v>4416</v>
      </c>
      <c r="F2278" s="20" t="s">
        <v>91</v>
      </c>
      <c r="K2278" s="33">
        <f>VLOOKUP(A2278,[1]Provider_hierarchy_202202_20220!$N:$O,2,FALSE)</f>
        <v>232833266</v>
      </c>
      <c r="L2278" s="16"/>
      <c r="O2278" s="21"/>
    </row>
    <row r="2279" spans="1:15" x14ac:dyDescent="0.25">
      <c r="A2279" s="34">
        <v>1255403747</v>
      </c>
      <c r="B2279" s="21">
        <v>42005</v>
      </c>
      <c r="C2279" s="21">
        <v>73050</v>
      </c>
      <c r="D2279" s="20" t="b">
        <v>1</v>
      </c>
      <c r="E2279" s="20" t="s">
        <v>6378</v>
      </c>
      <c r="F2279" s="20" t="s">
        <v>90</v>
      </c>
      <c r="K2279" s="33">
        <f>VLOOKUP(A2279,[1]Provider_hierarchy_202202_20220!$N:$O,2,FALSE)</f>
        <v>232809585</v>
      </c>
      <c r="L2279" s="16"/>
      <c r="O2279" s="21"/>
    </row>
    <row r="2280" spans="1:15" x14ac:dyDescent="0.25">
      <c r="A2280" s="34">
        <v>1255414207</v>
      </c>
      <c r="B2280" s="21">
        <v>43831</v>
      </c>
      <c r="C2280" s="21">
        <v>73050</v>
      </c>
      <c r="D2280" s="20" t="b">
        <v>1</v>
      </c>
      <c r="E2280" s="20" t="s">
        <v>4417</v>
      </c>
      <c r="F2280" s="20" t="s">
        <v>91</v>
      </c>
      <c r="K2280" s="33">
        <f>VLOOKUP(A2280,[1]Provider_hierarchy_202202_20220!$N:$O,2,FALSE)</f>
        <v>471822941</v>
      </c>
      <c r="L2280" s="16"/>
      <c r="O2280" s="21"/>
    </row>
    <row r="2281" spans="1:15" x14ac:dyDescent="0.25">
      <c r="A2281" s="34">
        <v>1255428108</v>
      </c>
      <c r="B2281" s="21">
        <v>43831</v>
      </c>
      <c r="C2281" s="21">
        <v>73050</v>
      </c>
      <c r="D2281" s="20" t="b">
        <v>1</v>
      </c>
      <c r="E2281" s="20" t="s">
        <v>7507</v>
      </c>
      <c r="F2281" s="20" t="s">
        <v>91</v>
      </c>
      <c r="K2281" s="33">
        <f>VLOOKUP(A2281,[1]Provider_hierarchy_202202_20220!$N:$O,2,FALSE)</f>
        <v>232856393</v>
      </c>
      <c r="L2281" s="16"/>
      <c r="O2281" s="21"/>
    </row>
    <row r="2282" spans="1:15" x14ac:dyDescent="0.25">
      <c r="A2282" s="34">
        <v>1255428629</v>
      </c>
      <c r="B2282" s="21" t="s">
        <v>9061</v>
      </c>
      <c r="C2282" s="21">
        <v>73050</v>
      </c>
      <c r="D2282" s="20" t="b">
        <v>1</v>
      </c>
      <c r="E2282" s="20" t="s">
        <v>4418</v>
      </c>
      <c r="F2282" s="20" t="s">
        <v>90</v>
      </c>
      <c r="K2282" s="33">
        <f>VLOOKUP(A2282,[1]Provider_hierarchy_202202_20220!$N:$O,2,FALSE)</f>
        <v>232812474</v>
      </c>
      <c r="L2282" s="16"/>
      <c r="O2282" s="21"/>
    </row>
    <row r="2283" spans="1:15" x14ac:dyDescent="0.25">
      <c r="A2283" s="34">
        <v>1255433397</v>
      </c>
      <c r="B2283" s="21" t="s">
        <v>9061</v>
      </c>
      <c r="C2283" s="21">
        <v>73050</v>
      </c>
      <c r="D2283" s="20" t="b">
        <v>1</v>
      </c>
      <c r="E2283" s="20" t="s">
        <v>4419</v>
      </c>
      <c r="F2283" s="20" t="s">
        <v>3793</v>
      </c>
      <c r="K2283" s="33">
        <f>VLOOKUP(A2283,[1]Provider_hierarchy_202202_20220!$N:$O,2,FALSE)</f>
        <v>232788856</v>
      </c>
      <c r="L2283" s="16"/>
      <c r="O2283" s="21"/>
    </row>
    <row r="2284" spans="1:15" x14ac:dyDescent="0.25">
      <c r="A2284" s="34">
        <v>1255437356</v>
      </c>
      <c r="B2284" s="21">
        <v>42005</v>
      </c>
      <c r="C2284" s="21">
        <v>73050</v>
      </c>
      <c r="D2284" s="20" t="b">
        <v>1</v>
      </c>
      <c r="E2284" s="20" t="s">
        <v>855</v>
      </c>
      <c r="F2284" s="20" t="s">
        <v>90</v>
      </c>
      <c r="K2284" s="33">
        <f>VLOOKUP(A2284,[1]Provider_hierarchy_202202_20220!$N:$O,2,FALSE)</f>
        <v>232809585</v>
      </c>
      <c r="L2284" s="16"/>
      <c r="O2284" s="21"/>
    </row>
    <row r="2285" spans="1:15" x14ac:dyDescent="0.25">
      <c r="A2285" s="34">
        <v>1255438693</v>
      </c>
      <c r="B2285" s="21">
        <v>41640</v>
      </c>
      <c r="C2285" s="21">
        <v>73050</v>
      </c>
      <c r="D2285" s="20" t="b">
        <v>1</v>
      </c>
      <c r="E2285" s="20" t="s">
        <v>7508</v>
      </c>
      <c r="F2285" s="20" t="s">
        <v>90</v>
      </c>
      <c r="K2285" s="33">
        <f>VLOOKUP(A2285,[1]Provider_hierarchy_202202_20220!$N:$O,2,FALSE)</f>
        <v>232678055</v>
      </c>
      <c r="L2285" s="16"/>
      <c r="M2285" s="21"/>
      <c r="O2285" s="21"/>
    </row>
    <row r="2286" spans="1:15" x14ac:dyDescent="0.25">
      <c r="A2286" s="34">
        <v>1255449476</v>
      </c>
      <c r="B2286" s="21">
        <v>42370</v>
      </c>
      <c r="C2286" s="21">
        <v>73050</v>
      </c>
      <c r="D2286" s="20" t="b">
        <v>1</v>
      </c>
      <c r="E2286" s="20" t="s">
        <v>3596</v>
      </c>
      <c r="F2286" s="20" t="s">
        <v>92</v>
      </c>
      <c r="K2286" s="33">
        <f>VLOOKUP(A2286,[1]Provider_hierarchy_202202_20220!$N:$O,2,FALSE)</f>
        <v>232603174</v>
      </c>
      <c r="L2286" s="16"/>
      <c r="M2286" s="21"/>
      <c r="O2286" s="21"/>
    </row>
    <row r="2287" spans="1:15" x14ac:dyDescent="0.25">
      <c r="A2287" s="34">
        <v>1255471124</v>
      </c>
      <c r="B2287" s="21">
        <v>41640</v>
      </c>
      <c r="C2287" s="21">
        <v>73050</v>
      </c>
      <c r="D2287" s="20" t="b">
        <v>1</v>
      </c>
      <c r="E2287" s="20" t="s">
        <v>2650</v>
      </c>
      <c r="F2287" s="20" t="s">
        <v>91</v>
      </c>
      <c r="K2287" s="33">
        <f>VLOOKUP(A2287,[1]Provider_hierarchy_202202_20220!$N:$O,2,FALSE)</f>
        <v>202862477</v>
      </c>
      <c r="L2287" s="16"/>
      <c r="O2287" s="21"/>
    </row>
    <row r="2288" spans="1:15" x14ac:dyDescent="0.25">
      <c r="A2288" s="34">
        <v>1255502902</v>
      </c>
      <c r="B2288" s="21">
        <v>41640</v>
      </c>
      <c r="C2288" s="21">
        <v>73050</v>
      </c>
      <c r="D2288" s="20" t="b">
        <v>1</v>
      </c>
      <c r="E2288" s="20" t="s">
        <v>2451</v>
      </c>
      <c r="F2288" s="20" t="s">
        <v>91</v>
      </c>
      <c r="K2288" s="33">
        <f>VLOOKUP(A2288,[1]Provider_hierarchy_202202_20220!$N:$O,2,FALSE)</f>
        <v>232359401</v>
      </c>
      <c r="L2288" s="16"/>
      <c r="M2288" s="21"/>
      <c r="O2288" s="21"/>
    </row>
    <row r="2289" spans="1:15" x14ac:dyDescent="0.25">
      <c r="A2289" s="34">
        <v>1255504163</v>
      </c>
      <c r="B2289" s="21" t="s">
        <v>9061</v>
      </c>
      <c r="C2289" s="21">
        <v>73050</v>
      </c>
      <c r="D2289" s="20" t="b">
        <v>1</v>
      </c>
      <c r="E2289" s="20" t="s">
        <v>4420</v>
      </c>
      <c r="F2289" s="20" t="s">
        <v>3793</v>
      </c>
      <c r="K2289" s="33">
        <f>VLOOKUP(A2289,[1]Provider_hierarchy_202202_20220!$N:$O,2,FALSE)</f>
        <v>232794145</v>
      </c>
      <c r="L2289" s="16"/>
      <c r="M2289" s="21"/>
      <c r="O2289" s="21"/>
    </row>
    <row r="2290" spans="1:15" x14ac:dyDescent="0.25">
      <c r="A2290" s="34">
        <v>1255505350</v>
      </c>
      <c r="B2290" s="21">
        <v>42005</v>
      </c>
      <c r="C2290" s="21">
        <v>73050</v>
      </c>
      <c r="D2290" s="20" t="b">
        <v>1</v>
      </c>
      <c r="E2290" s="20" t="s">
        <v>1095</v>
      </c>
      <c r="F2290" s="20" t="s">
        <v>90</v>
      </c>
      <c r="K2290" s="33">
        <f>VLOOKUP(A2290,[1]Provider_hierarchy_202202_20220!$N:$O,2,FALSE)</f>
        <v>232809585</v>
      </c>
      <c r="L2290" s="16"/>
      <c r="M2290" s="21"/>
      <c r="O2290" s="21"/>
    </row>
    <row r="2291" spans="1:15" x14ac:dyDescent="0.25">
      <c r="A2291" s="34">
        <v>1255505962</v>
      </c>
      <c r="B2291" s="21">
        <v>41640</v>
      </c>
      <c r="C2291" s="21">
        <v>73050</v>
      </c>
      <c r="D2291" s="20" t="b">
        <v>1</v>
      </c>
      <c r="E2291" s="20" t="s">
        <v>2561</v>
      </c>
      <c r="F2291" s="20" t="s">
        <v>91</v>
      </c>
      <c r="K2291" s="33">
        <f>VLOOKUP(A2291,[1]Provider_hierarchy_202202_20220!$N:$O,2,FALSE)</f>
        <v>232359401</v>
      </c>
      <c r="L2291" s="16"/>
      <c r="O2291" s="21"/>
    </row>
    <row r="2292" spans="1:15" x14ac:dyDescent="0.25">
      <c r="A2292" s="34">
        <v>1255516811</v>
      </c>
      <c r="B2292" s="21">
        <v>42005</v>
      </c>
      <c r="C2292" s="21">
        <v>73050</v>
      </c>
      <c r="D2292" s="20" t="b">
        <v>1</v>
      </c>
      <c r="E2292" s="20" t="s">
        <v>7509</v>
      </c>
      <c r="F2292" s="20" t="s">
        <v>90</v>
      </c>
      <c r="K2292" s="33">
        <f>VLOOKUP(A2292,[1]Provider_hierarchy_202202_20220!$N:$O,2,FALSE)</f>
        <v>232809585</v>
      </c>
      <c r="L2292" s="16"/>
      <c r="M2292" s="21"/>
      <c r="O2292" s="21"/>
    </row>
    <row r="2293" spans="1:15" x14ac:dyDescent="0.25">
      <c r="A2293" s="34">
        <v>1255517611</v>
      </c>
      <c r="B2293" s="21" t="s">
        <v>9059</v>
      </c>
      <c r="C2293" s="21">
        <v>73050</v>
      </c>
      <c r="D2293" s="20" t="b">
        <v>1</v>
      </c>
      <c r="E2293" s="20" t="s">
        <v>4421</v>
      </c>
      <c r="F2293" s="20" t="s">
        <v>91</v>
      </c>
      <c r="K2293" s="33">
        <f>VLOOKUP(A2293,[1]Provider_hierarchy_202202_20220!$N:$O,2,FALSE)</f>
        <v>824435212</v>
      </c>
      <c r="L2293" s="16"/>
      <c r="O2293" s="21"/>
    </row>
    <row r="2294" spans="1:15" x14ac:dyDescent="0.25">
      <c r="A2294" s="34">
        <v>1255518411</v>
      </c>
      <c r="B2294" s="21">
        <v>41640</v>
      </c>
      <c r="C2294" s="21">
        <v>73050</v>
      </c>
      <c r="D2294" s="20" t="b">
        <v>1</v>
      </c>
      <c r="E2294" s="20" t="s">
        <v>6379</v>
      </c>
      <c r="F2294" s="20" t="s">
        <v>91</v>
      </c>
      <c r="K2294" s="33">
        <f>VLOOKUP(A2294,[1]Provider_hierarchy_202202_20220!$N:$O,2,FALSE)</f>
        <v>232359401</v>
      </c>
      <c r="L2294" s="16"/>
      <c r="O2294" s="21"/>
    </row>
    <row r="2295" spans="1:15" x14ac:dyDescent="0.25">
      <c r="A2295" s="34">
        <v>1255524336</v>
      </c>
      <c r="B2295" s="21">
        <v>42005</v>
      </c>
      <c r="C2295" s="21">
        <v>73050</v>
      </c>
      <c r="D2295" s="20" t="b">
        <v>1</v>
      </c>
      <c r="E2295" s="20" t="s">
        <v>893</v>
      </c>
      <c r="F2295" s="20" t="s">
        <v>90</v>
      </c>
      <c r="K2295" s="33">
        <f>VLOOKUP(A2295,[1]Provider_hierarchy_202202_20220!$N:$O,2,FALSE)</f>
        <v>232809585</v>
      </c>
      <c r="L2295" s="16"/>
      <c r="O2295" s="21"/>
    </row>
    <row r="2296" spans="1:15" x14ac:dyDescent="0.25">
      <c r="A2296" s="34">
        <v>1255534988</v>
      </c>
      <c r="B2296" s="21">
        <v>43831</v>
      </c>
      <c r="C2296" s="21">
        <v>73050</v>
      </c>
      <c r="D2296" s="20" t="b">
        <v>1</v>
      </c>
      <c r="E2296" s="20" t="s">
        <v>4422</v>
      </c>
      <c r="F2296" s="20" t="s">
        <v>91</v>
      </c>
      <c r="K2296" s="33">
        <f>VLOOKUP(A2296,[1]Provider_hierarchy_202202_20220!$N:$O,2,FALSE)</f>
        <v>232865604</v>
      </c>
      <c r="L2296" s="16"/>
      <c r="O2296" s="21"/>
    </row>
    <row r="2297" spans="1:15" x14ac:dyDescent="0.25">
      <c r="A2297" s="34">
        <v>1255549713</v>
      </c>
      <c r="B2297" s="21">
        <v>42370</v>
      </c>
      <c r="C2297" s="21">
        <v>73050</v>
      </c>
      <c r="D2297" s="20" t="b">
        <v>1</v>
      </c>
      <c r="E2297" s="20" t="s">
        <v>1680</v>
      </c>
      <c r="F2297" s="20" t="s">
        <v>90</v>
      </c>
      <c r="K2297" s="33">
        <f>VLOOKUP(A2297,[1]Provider_hierarchy_202202_20220!$N:$O,2,FALSE)</f>
        <v>231352152</v>
      </c>
      <c r="L2297" s="16"/>
      <c r="M2297" s="21"/>
      <c r="O2297" s="21"/>
    </row>
    <row r="2298" spans="1:15" x14ac:dyDescent="0.25">
      <c r="A2298" s="34">
        <v>1255561171</v>
      </c>
      <c r="B2298" s="21">
        <v>42736</v>
      </c>
      <c r="C2298" s="21">
        <v>73050</v>
      </c>
      <c r="D2298" s="20" t="b">
        <v>1</v>
      </c>
      <c r="E2298" s="20" t="s">
        <v>7510</v>
      </c>
      <c r="F2298" s="20" t="s">
        <v>90</v>
      </c>
      <c r="K2298" s="33">
        <f>VLOOKUP(A2298,[1]Provider_hierarchy_202202_20220!$N:$O,2,FALSE)</f>
        <v>232691968</v>
      </c>
      <c r="L2298" s="16"/>
      <c r="M2298" s="21"/>
      <c r="O2298" s="21"/>
    </row>
    <row r="2299" spans="1:15" x14ac:dyDescent="0.25">
      <c r="A2299" s="34">
        <v>1255572152</v>
      </c>
      <c r="B2299" s="21" t="s">
        <v>9059</v>
      </c>
      <c r="C2299" s="21">
        <v>73050</v>
      </c>
      <c r="D2299" s="20" t="b">
        <v>1</v>
      </c>
      <c r="E2299" s="20" t="s">
        <v>2991</v>
      </c>
      <c r="F2299" s="20" t="s">
        <v>91</v>
      </c>
      <c r="K2299" s="33">
        <f>VLOOKUP(A2299,[1]Provider_hierarchy_202202_20220!$N:$O,2,FALSE)</f>
        <v>232359401</v>
      </c>
      <c r="L2299" s="16"/>
      <c r="O2299" s="21"/>
    </row>
    <row r="2300" spans="1:15" x14ac:dyDescent="0.25">
      <c r="A2300" s="34">
        <v>1255575130</v>
      </c>
      <c r="B2300" s="21">
        <v>41640</v>
      </c>
      <c r="C2300" s="21">
        <v>73050</v>
      </c>
      <c r="D2300" s="20" t="b">
        <v>1</v>
      </c>
      <c r="E2300" s="20" t="s">
        <v>2658</v>
      </c>
      <c r="F2300" s="20" t="s">
        <v>91</v>
      </c>
      <c r="K2300" s="33">
        <f>VLOOKUP(A2300,[1]Provider_hierarchy_202202_20220!$N:$O,2,FALSE)</f>
        <v>232359401</v>
      </c>
      <c r="L2300" s="16"/>
      <c r="M2300" s="21"/>
      <c r="O2300" s="21"/>
    </row>
    <row r="2301" spans="1:15" x14ac:dyDescent="0.25">
      <c r="A2301" s="34">
        <v>1255593943</v>
      </c>
      <c r="B2301" s="21">
        <v>42005</v>
      </c>
      <c r="C2301" s="21">
        <v>73050</v>
      </c>
      <c r="D2301" s="20" t="b">
        <v>1</v>
      </c>
      <c r="E2301" s="20" t="s">
        <v>654</v>
      </c>
      <c r="F2301" s="20" t="s">
        <v>90</v>
      </c>
      <c r="K2301" s="33">
        <f>VLOOKUP(A2301,[1]Provider_hierarchy_202202_20220!$N:$O,2,FALSE)</f>
        <v>232809585</v>
      </c>
      <c r="L2301" s="16"/>
      <c r="O2301" s="21"/>
    </row>
    <row r="2302" spans="1:15" x14ac:dyDescent="0.25">
      <c r="A2302" s="34">
        <v>1255597407</v>
      </c>
      <c r="B2302" s="21" t="s">
        <v>9059</v>
      </c>
      <c r="C2302" s="21">
        <v>73050</v>
      </c>
      <c r="D2302" s="20" t="b">
        <v>1</v>
      </c>
      <c r="E2302" s="20" t="s">
        <v>4423</v>
      </c>
      <c r="F2302" s="20" t="s">
        <v>91</v>
      </c>
      <c r="K2302" s="33">
        <f>VLOOKUP(A2302,[1]Provider_hierarchy_202202_20220!$N:$O,2,FALSE)</f>
        <v>590634433</v>
      </c>
      <c r="L2302" s="16"/>
      <c r="O2302" s="21"/>
    </row>
    <row r="2303" spans="1:15" x14ac:dyDescent="0.25">
      <c r="A2303" s="34">
        <v>1255612768</v>
      </c>
      <c r="B2303" s="21">
        <v>41640</v>
      </c>
      <c r="C2303" s="21">
        <v>73050</v>
      </c>
      <c r="D2303" s="20" t="b">
        <v>1</v>
      </c>
      <c r="E2303" s="20" t="s">
        <v>2277</v>
      </c>
      <c r="F2303" s="20" t="s">
        <v>91</v>
      </c>
      <c r="K2303" s="33">
        <f>VLOOKUP(A2303,[1]Provider_hierarchy_202202_20220!$N:$O,2,FALSE)</f>
        <v>232359401</v>
      </c>
      <c r="L2303" s="16"/>
      <c r="O2303" s="21"/>
    </row>
    <row r="2304" spans="1:15" x14ac:dyDescent="0.25">
      <c r="A2304" s="34">
        <v>1255616397</v>
      </c>
      <c r="B2304" s="21">
        <v>41640</v>
      </c>
      <c r="C2304" s="21">
        <v>73050</v>
      </c>
      <c r="D2304" s="20" t="b">
        <v>1</v>
      </c>
      <c r="E2304" s="20" t="s">
        <v>4424</v>
      </c>
      <c r="F2304" s="20" t="s">
        <v>91</v>
      </c>
      <c r="G2304" s="16"/>
      <c r="K2304" s="33">
        <f>VLOOKUP(A2304,[1]Provider_hierarchy_202202_20220!$N:$O,2,FALSE)</f>
        <v>232359401</v>
      </c>
      <c r="L2304" s="16"/>
      <c r="M2304" s="21"/>
      <c r="O2304" s="21"/>
    </row>
    <row r="2305" spans="1:15" x14ac:dyDescent="0.25">
      <c r="A2305" s="34">
        <v>1255619854</v>
      </c>
      <c r="B2305" s="21">
        <v>42370</v>
      </c>
      <c r="C2305" s="21">
        <v>73050</v>
      </c>
      <c r="D2305" s="20" t="b">
        <v>1</v>
      </c>
      <c r="E2305" s="20" t="s">
        <v>7511</v>
      </c>
      <c r="F2305" s="20" t="s">
        <v>90</v>
      </c>
      <c r="K2305" s="33">
        <f>VLOOKUP(A2305,[1]Provider_hierarchy_202202_20220!$N:$O,2,FALSE)</f>
        <v>231352152</v>
      </c>
      <c r="L2305" s="16"/>
      <c r="O2305" s="21"/>
    </row>
    <row r="2306" spans="1:15" x14ac:dyDescent="0.25">
      <c r="A2306" s="34">
        <v>1255628897</v>
      </c>
      <c r="B2306" s="21">
        <v>43831</v>
      </c>
      <c r="C2306" s="21">
        <v>73050</v>
      </c>
      <c r="D2306" s="20" t="b">
        <v>1</v>
      </c>
      <c r="E2306" s="20" t="s">
        <v>771</v>
      </c>
      <c r="F2306" s="20" t="s">
        <v>90</v>
      </c>
      <c r="K2306" s="33">
        <f>VLOOKUP(A2306,[1]Provider_hierarchy_202202_20220!$N:$O,2,FALSE)</f>
        <v>231352152</v>
      </c>
      <c r="L2306" s="16"/>
      <c r="O2306" s="21"/>
    </row>
    <row r="2307" spans="1:15" x14ac:dyDescent="0.25">
      <c r="A2307" s="34">
        <v>1255629424</v>
      </c>
      <c r="B2307" s="21" t="s">
        <v>9060</v>
      </c>
      <c r="C2307" s="21">
        <v>73050</v>
      </c>
      <c r="D2307" s="20" t="b">
        <v>1</v>
      </c>
      <c r="E2307" s="20" t="s">
        <v>4425</v>
      </c>
      <c r="F2307" s="20" t="s">
        <v>90</v>
      </c>
      <c r="K2307" s="33">
        <f>VLOOKUP(A2307,[1]Provider_hierarchy_202202_20220!$N:$O,2,FALSE)</f>
        <v>461420853</v>
      </c>
      <c r="L2307" s="16"/>
      <c r="O2307" s="21"/>
    </row>
    <row r="2308" spans="1:15" x14ac:dyDescent="0.25">
      <c r="A2308" s="34">
        <v>1255651717</v>
      </c>
      <c r="B2308" s="21">
        <v>42005</v>
      </c>
      <c r="C2308" s="21">
        <v>73050</v>
      </c>
      <c r="D2308" s="20" t="b">
        <v>1</v>
      </c>
      <c r="E2308" s="20" t="s">
        <v>1377</v>
      </c>
      <c r="F2308" s="20" t="s">
        <v>90</v>
      </c>
      <c r="K2308" s="33">
        <f>VLOOKUP(A2308,[1]Provider_hierarchy_202202_20220!$N:$O,2,FALSE)</f>
        <v>232809585</v>
      </c>
      <c r="L2308" s="16"/>
      <c r="M2308" s="21"/>
      <c r="O2308" s="21"/>
    </row>
    <row r="2309" spans="1:15" x14ac:dyDescent="0.25">
      <c r="A2309" s="34">
        <v>1255655205</v>
      </c>
      <c r="B2309" s="21">
        <v>42005</v>
      </c>
      <c r="C2309" s="21">
        <v>73050</v>
      </c>
      <c r="D2309" s="20" t="b">
        <v>1</v>
      </c>
      <c r="E2309" s="20" t="s">
        <v>782</v>
      </c>
      <c r="F2309" s="20" t="s">
        <v>90</v>
      </c>
      <c r="K2309" s="33">
        <f>VLOOKUP(A2309,[1]Provider_hierarchy_202202_20220!$N:$O,2,FALSE)</f>
        <v>232809585</v>
      </c>
      <c r="L2309" s="16"/>
      <c r="O2309" s="21"/>
    </row>
    <row r="2310" spans="1:15" x14ac:dyDescent="0.25">
      <c r="A2310" s="34">
        <v>1255656211</v>
      </c>
      <c r="B2310" s="21">
        <v>42736</v>
      </c>
      <c r="C2310" s="21">
        <v>73050</v>
      </c>
      <c r="D2310" s="20" t="b">
        <v>1</v>
      </c>
      <c r="E2310" s="20" t="s">
        <v>7512</v>
      </c>
      <c r="F2310" s="20" t="s">
        <v>90</v>
      </c>
      <c r="K2310" s="33">
        <f>VLOOKUP(A2310,[1]Provider_hierarchy_202202_20220!$N:$O,2,FALSE)</f>
        <v>232691968</v>
      </c>
      <c r="L2310" s="16"/>
      <c r="M2310" s="21"/>
      <c r="O2310" s="21"/>
    </row>
    <row r="2311" spans="1:15" x14ac:dyDescent="0.25">
      <c r="A2311" s="34">
        <v>1255657318</v>
      </c>
      <c r="B2311" s="21" t="s">
        <v>9059</v>
      </c>
      <c r="C2311" s="21">
        <v>73050</v>
      </c>
      <c r="D2311" s="20" t="b">
        <v>1</v>
      </c>
      <c r="E2311" s="20" t="s">
        <v>4426</v>
      </c>
      <c r="F2311" s="20" t="s">
        <v>91</v>
      </c>
      <c r="K2311" s="33">
        <f>VLOOKUP(A2311,[1]Provider_hierarchy_202202_20220!$N:$O,2,FALSE)</f>
        <v>223693606</v>
      </c>
      <c r="L2311" s="16"/>
      <c r="O2311" s="21"/>
    </row>
    <row r="2312" spans="1:15" x14ac:dyDescent="0.25">
      <c r="A2312" s="34">
        <v>1255693370</v>
      </c>
      <c r="B2312" s="21">
        <v>43101</v>
      </c>
      <c r="C2312" s="21">
        <v>73050</v>
      </c>
      <c r="D2312" s="20" t="b">
        <v>1</v>
      </c>
      <c r="E2312" s="20" t="s">
        <v>4427</v>
      </c>
      <c r="F2312" s="20" t="s">
        <v>91</v>
      </c>
      <c r="K2312" s="33">
        <f>VLOOKUP(A2312,[1]Provider_hierarchy_202202_20220!$N:$O,2,FALSE)</f>
        <v>232812220</v>
      </c>
      <c r="L2312" s="16"/>
      <c r="M2312" s="21"/>
      <c r="O2312" s="21"/>
    </row>
    <row r="2313" spans="1:15" x14ac:dyDescent="0.25">
      <c r="A2313" s="34">
        <v>1255699096</v>
      </c>
      <c r="B2313" s="21">
        <v>43831</v>
      </c>
      <c r="C2313" s="21">
        <v>73050</v>
      </c>
      <c r="D2313" s="20" t="b">
        <v>1</v>
      </c>
      <c r="E2313" s="20" t="s">
        <v>7513</v>
      </c>
      <c r="F2313" s="20" t="s">
        <v>91</v>
      </c>
      <c r="K2313" s="33">
        <f>VLOOKUP(A2313,[1]Provider_hierarchy_202202_20220!$N:$O,2,FALSE)</f>
        <v>232856393</v>
      </c>
      <c r="L2313" s="16"/>
      <c r="O2313" s="21"/>
    </row>
    <row r="2314" spans="1:15" x14ac:dyDescent="0.25">
      <c r="A2314" s="34">
        <v>1255699682</v>
      </c>
      <c r="B2314" s="21">
        <v>42005</v>
      </c>
      <c r="C2314" s="21">
        <v>73050</v>
      </c>
      <c r="D2314" s="20" t="b">
        <v>1</v>
      </c>
      <c r="E2314" s="20" t="s">
        <v>6380</v>
      </c>
      <c r="F2314" s="20" t="s">
        <v>90</v>
      </c>
      <c r="K2314" s="33">
        <f>VLOOKUP(A2314,[1]Provider_hierarchy_202202_20220!$N:$O,2,FALSE)</f>
        <v>232809585</v>
      </c>
      <c r="L2314" s="16"/>
      <c r="M2314" s="21"/>
      <c r="O2314" s="21"/>
    </row>
    <row r="2315" spans="1:15" x14ac:dyDescent="0.25">
      <c r="A2315" s="34">
        <v>1255714358</v>
      </c>
      <c r="B2315" s="21">
        <v>42005</v>
      </c>
      <c r="C2315" s="21">
        <v>73050</v>
      </c>
      <c r="D2315" s="20" t="b">
        <v>1</v>
      </c>
      <c r="E2315" s="20" t="s">
        <v>279</v>
      </c>
      <c r="F2315" s="20" t="s">
        <v>90</v>
      </c>
      <c r="K2315" s="33">
        <f>VLOOKUP(A2315,[1]Provider_hierarchy_202202_20220!$N:$O,2,FALSE)</f>
        <v>232809585</v>
      </c>
      <c r="L2315" s="16"/>
      <c r="M2315" s="21"/>
      <c r="O2315" s="21"/>
    </row>
    <row r="2316" spans="1:15" x14ac:dyDescent="0.25">
      <c r="A2316" s="34">
        <v>1255726543</v>
      </c>
      <c r="B2316" s="21">
        <v>41640</v>
      </c>
      <c r="C2316" s="21">
        <v>73050</v>
      </c>
      <c r="D2316" s="20" t="b">
        <v>1</v>
      </c>
      <c r="E2316" s="20" t="s">
        <v>4428</v>
      </c>
      <c r="F2316" s="20" t="s">
        <v>91</v>
      </c>
      <c r="K2316" s="33">
        <f>VLOOKUP(A2316,[1]Provider_hierarchy_202202_20220!$N:$O,2,FALSE)</f>
        <v>232359401</v>
      </c>
      <c r="L2316" s="16"/>
      <c r="O2316" s="21"/>
    </row>
    <row r="2317" spans="1:15" x14ac:dyDescent="0.25">
      <c r="A2317" s="34">
        <v>1255727954</v>
      </c>
      <c r="B2317" s="21">
        <v>42736</v>
      </c>
      <c r="C2317" s="21">
        <v>73050</v>
      </c>
      <c r="D2317" s="20" t="b">
        <v>1</v>
      </c>
      <c r="E2317" s="20" t="s">
        <v>7514</v>
      </c>
      <c r="F2317" s="20" t="s">
        <v>90</v>
      </c>
      <c r="K2317" s="33">
        <f>VLOOKUP(A2317,[1]Provider_hierarchy_202202_20220!$N:$O,2,FALSE)</f>
        <v>472639286</v>
      </c>
      <c r="L2317" s="16"/>
      <c r="O2317" s="21"/>
    </row>
    <row r="2318" spans="1:15" x14ac:dyDescent="0.25">
      <c r="A2318" s="34">
        <v>1255743290</v>
      </c>
      <c r="B2318" s="21">
        <v>43831</v>
      </c>
      <c r="C2318" s="21">
        <v>73050</v>
      </c>
      <c r="D2318" s="20" t="b">
        <v>1</v>
      </c>
      <c r="E2318" s="20" t="s">
        <v>6381</v>
      </c>
      <c r="F2318" s="20" t="s">
        <v>91</v>
      </c>
      <c r="K2318" s="33">
        <f>VLOOKUP(A2318,[1]Provider_hierarchy_202202_20220!$N:$O,2,FALSE)</f>
        <v>232856393</v>
      </c>
      <c r="L2318" s="16"/>
      <c r="O2318" s="21"/>
    </row>
    <row r="2319" spans="1:15" x14ac:dyDescent="0.25">
      <c r="A2319" s="34">
        <v>1255784195</v>
      </c>
      <c r="B2319" s="21">
        <v>42370</v>
      </c>
      <c r="C2319" s="21">
        <v>73050</v>
      </c>
      <c r="D2319" s="20" t="b">
        <v>1</v>
      </c>
      <c r="E2319" s="20" t="s">
        <v>585</v>
      </c>
      <c r="F2319" s="20" t="s">
        <v>90</v>
      </c>
      <c r="K2319" s="33">
        <f>VLOOKUP(A2319,[1]Provider_hierarchy_202202_20220!$N:$O,2,FALSE)</f>
        <v>231352152</v>
      </c>
      <c r="L2319" s="16"/>
      <c r="O2319" s="21"/>
    </row>
    <row r="2320" spans="1:15" x14ac:dyDescent="0.25">
      <c r="A2320" s="34">
        <v>1255846382</v>
      </c>
      <c r="B2320" s="21">
        <v>42736</v>
      </c>
      <c r="C2320" s="21">
        <v>73050</v>
      </c>
      <c r="D2320" s="20" t="b">
        <v>1</v>
      </c>
      <c r="E2320" s="20" t="s">
        <v>7515</v>
      </c>
      <c r="F2320" s="20" t="s">
        <v>90</v>
      </c>
      <c r="K2320" s="33">
        <f>VLOOKUP(A2320,[1]Provider_hierarchy_202202_20220!$N:$O,2,FALSE)</f>
        <v>232691968</v>
      </c>
      <c r="L2320" s="16"/>
      <c r="O2320" s="21"/>
    </row>
    <row r="2321" spans="1:15" x14ac:dyDescent="0.25">
      <c r="A2321" s="34">
        <v>1255947909</v>
      </c>
      <c r="B2321" s="21">
        <v>43831</v>
      </c>
      <c r="C2321" s="21">
        <v>73050</v>
      </c>
      <c r="D2321" s="20" t="b">
        <v>1</v>
      </c>
      <c r="E2321" s="20" t="s">
        <v>7516</v>
      </c>
      <c r="F2321" s="20" t="s">
        <v>91</v>
      </c>
      <c r="K2321" s="33">
        <f>VLOOKUP(A2321,[1]Provider_hierarchy_202202_20220!$N:$O,2,FALSE)</f>
        <v>233074367</v>
      </c>
      <c r="L2321" s="16"/>
      <c r="O2321" s="21"/>
    </row>
    <row r="2322" spans="1:15" x14ac:dyDescent="0.25">
      <c r="A2322" s="34">
        <v>1265022024</v>
      </c>
      <c r="B2322" s="21">
        <v>41640</v>
      </c>
      <c r="C2322" s="21">
        <v>73050</v>
      </c>
      <c r="D2322" s="20" t="b">
        <v>1</v>
      </c>
      <c r="E2322" s="20" t="s">
        <v>7517</v>
      </c>
      <c r="F2322" s="20" t="s">
        <v>91</v>
      </c>
      <c r="K2322" s="33">
        <f>VLOOKUP(A2322,[1]Provider_hierarchy_202202_20220!$N:$O,2,FALSE)</f>
        <v>232359401</v>
      </c>
      <c r="L2322" s="16"/>
      <c r="O2322" s="21"/>
    </row>
    <row r="2323" spans="1:15" x14ac:dyDescent="0.25">
      <c r="A2323" s="34">
        <v>1265046569</v>
      </c>
      <c r="B2323" s="21">
        <v>42005</v>
      </c>
      <c r="C2323" s="21">
        <v>73050</v>
      </c>
      <c r="D2323" s="20" t="b">
        <v>1</v>
      </c>
      <c r="E2323" s="20" t="s">
        <v>7518</v>
      </c>
      <c r="F2323" s="20" t="s">
        <v>90</v>
      </c>
      <c r="K2323" s="33">
        <f>VLOOKUP(A2323,[1]Provider_hierarchy_202202_20220!$N:$O,2,FALSE)</f>
        <v>232809585</v>
      </c>
      <c r="L2323" s="16"/>
      <c r="O2323" s="21"/>
    </row>
    <row r="2324" spans="1:15" x14ac:dyDescent="0.25">
      <c r="A2324" s="34">
        <v>1265400931</v>
      </c>
      <c r="B2324" s="21">
        <v>42370</v>
      </c>
      <c r="C2324" s="21">
        <v>73050</v>
      </c>
      <c r="D2324" s="20" t="b">
        <v>1</v>
      </c>
      <c r="E2324" s="20" t="s">
        <v>1622</v>
      </c>
      <c r="F2324" s="20" t="s">
        <v>90</v>
      </c>
      <c r="K2324" s="33">
        <f>VLOOKUP(A2324,[1]Provider_hierarchy_202202_20220!$N:$O,2,FALSE)</f>
        <v>231352152</v>
      </c>
      <c r="L2324" s="16"/>
      <c r="O2324" s="21"/>
    </row>
    <row r="2325" spans="1:15" x14ac:dyDescent="0.25">
      <c r="A2325" s="34">
        <v>1265402085</v>
      </c>
      <c r="B2325" s="21" t="s">
        <v>9059</v>
      </c>
      <c r="C2325" s="21">
        <v>73050</v>
      </c>
      <c r="D2325" s="20" t="b">
        <v>1</v>
      </c>
      <c r="E2325" s="20" t="s">
        <v>6382</v>
      </c>
      <c r="F2325" s="20" t="s">
        <v>91</v>
      </c>
      <c r="K2325" s="33">
        <f>VLOOKUP(A2325,[1]Provider_hierarchy_202202_20220!$N:$O,2,FALSE)</f>
        <v>223693606</v>
      </c>
      <c r="L2325" s="16"/>
      <c r="O2325" s="21"/>
    </row>
    <row r="2326" spans="1:15" x14ac:dyDescent="0.25">
      <c r="A2326" s="34">
        <v>1265403240</v>
      </c>
      <c r="B2326" s="21">
        <v>41640</v>
      </c>
      <c r="C2326" s="21">
        <v>73050</v>
      </c>
      <c r="D2326" s="20" t="b">
        <v>1</v>
      </c>
      <c r="E2326" s="20" t="s">
        <v>3555</v>
      </c>
      <c r="F2326" s="20" t="s">
        <v>92</v>
      </c>
      <c r="K2326" s="33">
        <f>VLOOKUP(A2326,[1]Provider_hierarchy_202202_20220!$N:$O,2,FALSE)</f>
        <v>232076126</v>
      </c>
      <c r="L2326" s="16"/>
      <c r="M2326" s="21"/>
      <c r="O2326" s="21"/>
    </row>
    <row r="2327" spans="1:15" x14ac:dyDescent="0.25">
      <c r="A2327" s="34">
        <v>1265403349</v>
      </c>
      <c r="B2327" s="21">
        <v>41640</v>
      </c>
      <c r="C2327" s="21">
        <v>73050</v>
      </c>
      <c r="D2327" s="20" t="b">
        <v>1</v>
      </c>
      <c r="E2327" s="20" t="s">
        <v>2960</v>
      </c>
      <c r="F2327" s="20" t="s">
        <v>91</v>
      </c>
      <c r="K2327" s="33">
        <f>VLOOKUP(A2327,[1]Provider_hierarchy_202202_20220!$N:$O,2,FALSE)</f>
        <v>231355135</v>
      </c>
      <c r="L2327" s="16"/>
      <c r="O2327" s="21"/>
    </row>
    <row r="2328" spans="1:15" x14ac:dyDescent="0.25">
      <c r="A2328" s="34">
        <v>1265404321</v>
      </c>
      <c r="B2328" s="21">
        <v>42005</v>
      </c>
      <c r="C2328" s="21">
        <v>73050</v>
      </c>
      <c r="D2328" s="20" t="b">
        <v>1</v>
      </c>
      <c r="E2328" s="20" t="s">
        <v>1877</v>
      </c>
      <c r="F2328" s="20" t="s">
        <v>90</v>
      </c>
      <c r="K2328" s="33">
        <f>VLOOKUP(A2328,[1]Provider_hierarchy_202202_20220!$N:$O,2,FALSE)</f>
        <v>232809585</v>
      </c>
      <c r="L2328" s="16"/>
      <c r="O2328" s="21"/>
    </row>
    <row r="2329" spans="1:15" x14ac:dyDescent="0.25">
      <c r="A2329" s="34">
        <v>1265405591</v>
      </c>
      <c r="B2329" s="21">
        <v>41640</v>
      </c>
      <c r="C2329" s="21">
        <v>73050</v>
      </c>
      <c r="D2329" s="20" t="b">
        <v>1</v>
      </c>
      <c r="E2329" s="20" t="s">
        <v>2685</v>
      </c>
      <c r="F2329" s="20" t="s">
        <v>91</v>
      </c>
      <c r="K2329" s="33">
        <f>VLOOKUP(A2329,[1]Provider_hierarchy_202202_20220!$N:$O,2,FALSE)</f>
        <v>201822899</v>
      </c>
      <c r="L2329" s="16"/>
      <c r="M2329" s="21"/>
      <c r="O2329" s="21"/>
    </row>
    <row r="2330" spans="1:15" x14ac:dyDescent="0.25">
      <c r="A2330" s="34">
        <v>1265405823</v>
      </c>
      <c r="B2330" s="21" t="s">
        <v>9059</v>
      </c>
      <c r="C2330" s="21">
        <v>73050</v>
      </c>
      <c r="D2330" s="20" t="b">
        <v>1</v>
      </c>
      <c r="E2330" s="20" t="s">
        <v>7519</v>
      </c>
      <c r="F2330" s="20" t="s">
        <v>91</v>
      </c>
      <c r="K2330" s="33">
        <f>VLOOKUP(A2330,[1]Provider_hierarchy_202202_20220!$N:$O,2,FALSE)</f>
        <v>232076152</v>
      </c>
      <c r="L2330" s="16"/>
      <c r="M2330" s="21"/>
      <c r="O2330" s="21"/>
    </row>
    <row r="2331" spans="1:15" x14ac:dyDescent="0.25">
      <c r="A2331" s="34">
        <v>1265409676</v>
      </c>
      <c r="B2331" s="21">
        <v>42005</v>
      </c>
      <c r="C2331" s="21">
        <v>73050</v>
      </c>
      <c r="D2331" s="20" t="b">
        <v>1</v>
      </c>
      <c r="E2331" s="20" t="s">
        <v>410</v>
      </c>
      <c r="F2331" s="20" t="s">
        <v>90</v>
      </c>
      <c r="K2331" s="33">
        <f>VLOOKUP(A2331,[1]Provider_hierarchy_202202_20220!$N:$O,2,FALSE)</f>
        <v>232809585</v>
      </c>
      <c r="L2331" s="16"/>
      <c r="O2331" s="21"/>
    </row>
    <row r="2332" spans="1:15" x14ac:dyDescent="0.25">
      <c r="A2332" s="34">
        <v>1265410690</v>
      </c>
      <c r="B2332" s="21">
        <v>42370</v>
      </c>
      <c r="C2332" s="21">
        <v>73050</v>
      </c>
      <c r="D2332" s="20" t="b">
        <v>1</v>
      </c>
      <c r="E2332" s="20" t="s">
        <v>429</v>
      </c>
      <c r="F2332" s="20" t="s">
        <v>90</v>
      </c>
      <c r="K2332" s="33">
        <f>VLOOKUP(A2332,[1]Provider_hierarchy_202202_20220!$N:$O,2,FALSE)</f>
        <v>231352152</v>
      </c>
      <c r="L2332" s="16"/>
      <c r="O2332" s="21"/>
    </row>
    <row r="2333" spans="1:15" x14ac:dyDescent="0.25">
      <c r="A2333" s="34">
        <v>1265417463</v>
      </c>
      <c r="B2333" s="21">
        <v>41640</v>
      </c>
      <c r="C2333" s="21">
        <v>73050</v>
      </c>
      <c r="D2333" s="20" t="b">
        <v>1</v>
      </c>
      <c r="E2333" s="20" t="s">
        <v>2535</v>
      </c>
      <c r="F2333" s="20" t="s">
        <v>91</v>
      </c>
      <c r="K2333" s="33">
        <f>VLOOKUP(A2333,[1]Provider_hierarchy_202202_20220!$N:$O,2,FALSE)</f>
        <v>231355135</v>
      </c>
      <c r="L2333" s="16"/>
      <c r="O2333" s="21"/>
    </row>
    <row r="2334" spans="1:15" x14ac:dyDescent="0.25">
      <c r="A2334" s="34">
        <v>1265418073</v>
      </c>
      <c r="B2334" s="21">
        <v>42005</v>
      </c>
      <c r="C2334" s="21">
        <v>73050</v>
      </c>
      <c r="D2334" s="20" t="b">
        <v>1</v>
      </c>
      <c r="E2334" s="20" t="s">
        <v>4429</v>
      </c>
      <c r="F2334" s="20" t="s">
        <v>90</v>
      </c>
      <c r="K2334" s="33">
        <f>VLOOKUP(A2334,[1]Provider_hierarchy_202202_20220!$N:$O,2,FALSE)</f>
        <v>232809585</v>
      </c>
      <c r="L2334" s="16"/>
      <c r="O2334" s="21"/>
    </row>
    <row r="2335" spans="1:15" x14ac:dyDescent="0.25">
      <c r="A2335" s="34">
        <v>1265430870</v>
      </c>
      <c r="B2335" s="21">
        <v>42370</v>
      </c>
      <c r="C2335" s="21">
        <v>73050</v>
      </c>
      <c r="D2335" s="20" t="b">
        <v>1</v>
      </c>
      <c r="E2335" s="20" t="s">
        <v>665</v>
      </c>
      <c r="F2335" s="20" t="s">
        <v>90</v>
      </c>
      <c r="K2335" s="33">
        <f>VLOOKUP(A2335,[1]Provider_hierarchy_202202_20220!$N:$O,2,FALSE)</f>
        <v>232939030</v>
      </c>
      <c r="L2335" s="16"/>
      <c r="M2335" s="21"/>
      <c r="O2335" s="21"/>
    </row>
    <row r="2336" spans="1:15" x14ac:dyDescent="0.25">
      <c r="A2336" s="34">
        <v>1265434476</v>
      </c>
      <c r="B2336" s="21">
        <v>43831</v>
      </c>
      <c r="C2336" s="21">
        <v>73050</v>
      </c>
      <c r="D2336" s="20" t="b">
        <v>1</v>
      </c>
      <c r="E2336" s="20" t="s">
        <v>2922</v>
      </c>
      <c r="F2336" s="20" t="s">
        <v>91</v>
      </c>
      <c r="K2336" s="33">
        <f>VLOOKUP(A2336,[1]Provider_hierarchy_202202_20220!$N:$O,2,FALSE)</f>
        <v>232856393</v>
      </c>
      <c r="L2336" s="16"/>
      <c r="O2336" s="21"/>
    </row>
    <row r="2337" spans="1:15" x14ac:dyDescent="0.25">
      <c r="A2337" s="34">
        <v>1265438642</v>
      </c>
      <c r="B2337" s="21">
        <v>42370</v>
      </c>
      <c r="C2337" s="21">
        <v>73050</v>
      </c>
      <c r="D2337" s="20" t="b">
        <v>1</v>
      </c>
      <c r="E2337" s="20" t="s">
        <v>1569</v>
      </c>
      <c r="F2337" s="20" t="s">
        <v>90</v>
      </c>
      <c r="K2337" s="33">
        <f>VLOOKUP(A2337,[1]Provider_hierarchy_202202_20220!$N:$O,2,FALSE)</f>
        <v>472639286</v>
      </c>
      <c r="L2337" s="16"/>
      <c r="O2337" s="21"/>
    </row>
    <row r="2338" spans="1:15" x14ac:dyDescent="0.25">
      <c r="A2338" s="34">
        <v>1265450209</v>
      </c>
      <c r="B2338" s="21">
        <v>42005</v>
      </c>
      <c r="C2338" s="21">
        <v>73050</v>
      </c>
      <c r="D2338" s="20" t="b">
        <v>1</v>
      </c>
      <c r="E2338" s="20" t="s">
        <v>1232</v>
      </c>
      <c r="F2338" s="20" t="s">
        <v>90</v>
      </c>
      <c r="K2338" s="33">
        <f>VLOOKUP(A2338,[1]Provider_hierarchy_202202_20220!$N:$O,2,FALSE)</f>
        <v>232809585</v>
      </c>
      <c r="L2338" s="16"/>
      <c r="M2338" s="21"/>
      <c r="O2338" s="21"/>
    </row>
    <row r="2339" spans="1:15" x14ac:dyDescent="0.25">
      <c r="A2339" s="34">
        <v>1265451678</v>
      </c>
      <c r="B2339" s="21">
        <v>42005</v>
      </c>
      <c r="C2339" s="21">
        <v>73050</v>
      </c>
      <c r="D2339" s="20" t="b">
        <v>1</v>
      </c>
      <c r="E2339" s="20" t="s">
        <v>761</v>
      </c>
      <c r="F2339" s="20" t="s">
        <v>90</v>
      </c>
      <c r="K2339" s="33">
        <f>VLOOKUP(A2339,[1]Provider_hierarchy_202202_20220!$N:$O,2,FALSE)</f>
        <v>232809585</v>
      </c>
      <c r="L2339" s="16"/>
      <c r="O2339" s="21"/>
    </row>
    <row r="2340" spans="1:15" x14ac:dyDescent="0.25">
      <c r="A2340" s="34">
        <v>1265454664</v>
      </c>
      <c r="B2340" s="21">
        <v>41640</v>
      </c>
      <c r="C2340" s="21">
        <v>73050</v>
      </c>
      <c r="D2340" s="20" t="b">
        <v>1</v>
      </c>
      <c r="E2340" s="20" t="s">
        <v>3664</v>
      </c>
      <c r="F2340" s="20" t="s">
        <v>90</v>
      </c>
      <c r="K2340" s="33">
        <f>VLOOKUP(A2340,[1]Provider_hierarchy_202202_20220!$N:$O,2,FALSE)</f>
        <v>231476328</v>
      </c>
      <c r="L2340" s="16"/>
      <c r="O2340" s="21"/>
    </row>
    <row r="2341" spans="1:15" x14ac:dyDescent="0.25">
      <c r="A2341" s="34">
        <v>1265455497</v>
      </c>
      <c r="B2341" s="21">
        <v>42005</v>
      </c>
      <c r="C2341" s="21">
        <v>73050</v>
      </c>
      <c r="D2341" s="20" t="b">
        <v>1</v>
      </c>
      <c r="E2341" s="20" t="s">
        <v>1386</v>
      </c>
      <c r="F2341" s="20" t="s">
        <v>90</v>
      </c>
      <c r="K2341" s="33">
        <f>VLOOKUP(A2341,[1]Provider_hierarchy_202202_20220!$N:$O,2,FALSE)</f>
        <v>232809585</v>
      </c>
      <c r="L2341" s="16"/>
      <c r="O2341" s="21"/>
    </row>
    <row r="2342" spans="1:15" x14ac:dyDescent="0.25">
      <c r="A2342" s="34">
        <v>1265462253</v>
      </c>
      <c r="B2342" s="21">
        <v>43831</v>
      </c>
      <c r="C2342" s="21">
        <v>73050</v>
      </c>
      <c r="D2342" s="20" t="b">
        <v>1</v>
      </c>
      <c r="E2342" s="20" t="s">
        <v>7520</v>
      </c>
      <c r="F2342" s="20" t="s">
        <v>91</v>
      </c>
      <c r="K2342" s="33">
        <f>VLOOKUP(A2342,[1]Provider_hierarchy_202202_20220!$N:$O,2,FALSE)</f>
        <v>232856393</v>
      </c>
      <c r="L2342" s="16"/>
      <c r="O2342" s="21"/>
    </row>
    <row r="2343" spans="1:15" x14ac:dyDescent="0.25">
      <c r="A2343" s="34">
        <v>1265462980</v>
      </c>
      <c r="B2343" s="21">
        <v>43466</v>
      </c>
      <c r="C2343" s="21">
        <v>73050</v>
      </c>
      <c r="D2343" s="20" t="b">
        <v>1</v>
      </c>
      <c r="E2343" s="20" t="s">
        <v>6383</v>
      </c>
      <c r="F2343" s="20" t="s">
        <v>90</v>
      </c>
      <c r="K2343" s="33">
        <f>VLOOKUP(A2343,[1]Provider_hierarchy_202202_20220!$N:$O,2,FALSE)</f>
        <v>223537847</v>
      </c>
      <c r="L2343" s="16"/>
      <c r="O2343" s="21"/>
    </row>
    <row r="2344" spans="1:15" x14ac:dyDescent="0.25">
      <c r="A2344" s="34">
        <v>1265467187</v>
      </c>
      <c r="B2344" s="21">
        <v>41640</v>
      </c>
      <c r="C2344" s="21">
        <v>73050</v>
      </c>
      <c r="D2344" s="20" t="b">
        <v>1</v>
      </c>
      <c r="E2344" s="20" t="s">
        <v>1212</v>
      </c>
      <c r="F2344" s="20" t="s">
        <v>90</v>
      </c>
      <c r="K2344" s="33">
        <f>VLOOKUP(A2344,[1]Provider_hierarchy_202202_20220!$N:$O,2,FALSE)</f>
        <v>232678055</v>
      </c>
      <c r="L2344" s="16"/>
      <c r="O2344" s="21"/>
    </row>
    <row r="2345" spans="1:15" x14ac:dyDescent="0.25">
      <c r="A2345" s="34">
        <v>1265471569</v>
      </c>
      <c r="B2345" s="21" t="s">
        <v>9059</v>
      </c>
      <c r="C2345" s="21">
        <v>73050</v>
      </c>
      <c r="D2345" s="20" t="b">
        <v>1</v>
      </c>
      <c r="E2345" s="20" t="s">
        <v>4430</v>
      </c>
      <c r="F2345" s="20" t="s">
        <v>91</v>
      </c>
      <c r="K2345" s="33">
        <f>VLOOKUP(A2345,[1]Provider_hierarchy_202202_20220!$N:$O,2,FALSE)</f>
        <v>232856880</v>
      </c>
      <c r="L2345" s="16"/>
      <c r="O2345" s="21"/>
    </row>
    <row r="2346" spans="1:15" x14ac:dyDescent="0.25">
      <c r="A2346" s="34">
        <v>1265474217</v>
      </c>
      <c r="B2346" s="21">
        <v>42005</v>
      </c>
      <c r="C2346" s="21">
        <v>73050</v>
      </c>
      <c r="D2346" s="20" t="b">
        <v>1</v>
      </c>
      <c r="E2346" s="20" t="s">
        <v>1248</v>
      </c>
      <c r="F2346" s="20" t="s">
        <v>90</v>
      </c>
      <c r="K2346" s="33">
        <f>VLOOKUP(A2346,[1]Provider_hierarchy_202202_20220!$N:$O,2,FALSE)</f>
        <v>232809585</v>
      </c>
      <c r="L2346" s="16"/>
      <c r="O2346" s="21"/>
    </row>
    <row r="2347" spans="1:15" x14ac:dyDescent="0.25">
      <c r="A2347" s="34">
        <v>1265476170</v>
      </c>
      <c r="B2347" s="21">
        <v>42736</v>
      </c>
      <c r="C2347" s="21">
        <v>73050</v>
      </c>
      <c r="D2347" s="20" t="b">
        <v>1</v>
      </c>
      <c r="E2347" s="20" t="s">
        <v>182</v>
      </c>
      <c r="F2347" s="20" t="s">
        <v>90</v>
      </c>
      <c r="K2347" s="33">
        <f>VLOOKUP(A2347,[1]Provider_hierarchy_202202_20220!$N:$O,2,FALSE)</f>
        <v>232691968</v>
      </c>
      <c r="L2347" s="16"/>
      <c r="M2347" s="21"/>
      <c r="O2347" s="21"/>
    </row>
    <row r="2348" spans="1:15" x14ac:dyDescent="0.25">
      <c r="A2348" s="34">
        <v>1265476386</v>
      </c>
      <c r="B2348" s="21">
        <v>42736</v>
      </c>
      <c r="C2348" s="21">
        <v>73050</v>
      </c>
      <c r="D2348" s="20" t="b">
        <v>1</v>
      </c>
      <c r="E2348" s="20" t="s">
        <v>162</v>
      </c>
      <c r="F2348" s="20" t="s">
        <v>90</v>
      </c>
      <c r="K2348" s="33">
        <f>VLOOKUP(A2348,[1]Provider_hierarchy_202202_20220!$N:$O,2,FALSE)</f>
        <v>460779942</v>
      </c>
      <c r="L2348" s="16"/>
      <c r="M2348" s="21"/>
      <c r="O2348" s="21"/>
    </row>
    <row r="2349" spans="1:15" x14ac:dyDescent="0.25">
      <c r="A2349" s="34">
        <v>1265478275</v>
      </c>
      <c r="B2349" s="21">
        <v>42005</v>
      </c>
      <c r="C2349" s="21">
        <v>73050</v>
      </c>
      <c r="D2349" s="20" t="b">
        <v>1</v>
      </c>
      <c r="E2349" s="20" t="s">
        <v>606</v>
      </c>
      <c r="F2349" s="20" t="s">
        <v>90</v>
      </c>
      <c r="K2349" s="33">
        <f>VLOOKUP(A2349,[1]Provider_hierarchy_202202_20220!$N:$O,2,FALSE)</f>
        <v>232809585</v>
      </c>
      <c r="L2349" s="16"/>
      <c r="O2349" s="21"/>
    </row>
    <row r="2350" spans="1:15" x14ac:dyDescent="0.25">
      <c r="A2350" s="34">
        <v>1265482616</v>
      </c>
      <c r="B2350" s="21">
        <v>41640</v>
      </c>
      <c r="C2350" s="21">
        <v>73050</v>
      </c>
      <c r="D2350" s="20" t="b">
        <v>1</v>
      </c>
      <c r="E2350" s="20" t="s">
        <v>2552</v>
      </c>
      <c r="F2350" s="20" t="s">
        <v>91</v>
      </c>
      <c r="K2350" s="33">
        <f>VLOOKUP(A2350,[1]Provider_hierarchy_202202_20220!$N:$O,2,FALSE)</f>
        <v>232359401</v>
      </c>
      <c r="L2350" s="16"/>
      <c r="O2350" s="21"/>
    </row>
    <row r="2351" spans="1:15" x14ac:dyDescent="0.25">
      <c r="A2351" s="34">
        <v>1265482822</v>
      </c>
      <c r="B2351" s="21">
        <v>43831</v>
      </c>
      <c r="C2351" s="21">
        <v>73050</v>
      </c>
      <c r="D2351" s="20" t="b">
        <v>1</v>
      </c>
      <c r="E2351" s="20" t="s">
        <v>7521</v>
      </c>
      <c r="F2351" s="20" t="s">
        <v>90</v>
      </c>
      <c r="K2351" s="33">
        <f>VLOOKUP(A2351,[1]Provider_hierarchy_202202_20220!$N:$O,2,FALSE)</f>
        <v>472639286</v>
      </c>
      <c r="L2351" s="16"/>
      <c r="M2351" s="21"/>
      <c r="O2351" s="21"/>
    </row>
    <row r="2352" spans="1:15" x14ac:dyDescent="0.25">
      <c r="A2352" s="34">
        <v>1265484000</v>
      </c>
      <c r="B2352" s="21">
        <v>43831</v>
      </c>
      <c r="C2352" s="21">
        <v>73050</v>
      </c>
      <c r="D2352" s="20" t="b">
        <v>1</v>
      </c>
      <c r="E2352" s="20" t="s">
        <v>4431</v>
      </c>
      <c r="F2352" s="20" t="s">
        <v>91</v>
      </c>
      <c r="K2352" s="33">
        <f>VLOOKUP(A2352,[1]Provider_hierarchy_202202_20220!$N:$O,2,FALSE)</f>
        <v>232859375</v>
      </c>
      <c r="L2352" s="16"/>
      <c r="O2352" s="21"/>
    </row>
    <row r="2353" spans="1:15" x14ac:dyDescent="0.25">
      <c r="A2353" s="34">
        <v>1265487623</v>
      </c>
      <c r="B2353" s="21" t="s">
        <v>9059</v>
      </c>
      <c r="C2353" s="21">
        <v>73050</v>
      </c>
      <c r="D2353" s="20" t="b">
        <v>1</v>
      </c>
      <c r="E2353" s="20" t="s">
        <v>4432</v>
      </c>
      <c r="F2353" s="20" t="s">
        <v>91</v>
      </c>
      <c r="K2353" s="33">
        <f>VLOOKUP(A2353,[1]Provider_hierarchy_202202_20220!$N:$O,2,FALSE)</f>
        <v>232856880</v>
      </c>
      <c r="L2353" s="16"/>
      <c r="M2353" s="21"/>
      <c r="O2353" s="21"/>
    </row>
    <row r="2354" spans="1:15" x14ac:dyDescent="0.25">
      <c r="A2354" s="34">
        <v>1265489983</v>
      </c>
      <c r="B2354" s="21">
        <v>42370</v>
      </c>
      <c r="C2354" s="21">
        <v>73050</v>
      </c>
      <c r="D2354" s="20" t="b">
        <v>1</v>
      </c>
      <c r="E2354" s="20" t="s">
        <v>205</v>
      </c>
      <c r="F2354" s="20" t="s">
        <v>90</v>
      </c>
      <c r="G2354" s="16"/>
      <c r="K2354" s="33">
        <f>VLOOKUP(A2354,[1]Provider_hierarchy_202202_20220!$N:$O,2,FALSE)</f>
        <v>231352152</v>
      </c>
      <c r="L2354" s="16"/>
      <c r="O2354" s="21"/>
    </row>
    <row r="2355" spans="1:15" x14ac:dyDescent="0.25">
      <c r="A2355" s="34">
        <v>1265491419</v>
      </c>
      <c r="B2355" s="21">
        <v>42005</v>
      </c>
      <c r="C2355" s="21">
        <v>73050</v>
      </c>
      <c r="D2355" s="20" t="b">
        <v>1</v>
      </c>
      <c r="E2355" s="20" t="s">
        <v>496</v>
      </c>
      <c r="F2355" s="20" t="s">
        <v>90</v>
      </c>
      <c r="K2355" s="33">
        <f>VLOOKUP(A2355,[1]Provider_hierarchy_202202_20220!$N:$O,2,FALSE)</f>
        <v>232809585</v>
      </c>
      <c r="L2355" s="16"/>
      <c r="M2355" s="21"/>
      <c r="O2355" s="21"/>
    </row>
    <row r="2356" spans="1:15" x14ac:dyDescent="0.25">
      <c r="A2356" s="34">
        <v>1265492763</v>
      </c>
      <c r="B2356" s="21" t="s">
        <v>9059</v>
      </c>
      <c r="C2356" s="21">
        <v>73050</v>
      </c>
      <c r="D2356" s="20" t="b">
        <v>1</v>
      </c>
      <c r="E2356" s="20" t="s">
        <v>1800</v>
      </c>
      <c r="F2356" s="20" t="s">
        <v>91</v>
      </c>
      <c r="K2356" s="33">
        <f>VLOOKUP(A2356,[1]Provider_hierarchy_202202_20220!$N:$O,2,FALSE)</f>
        <v>851430822</v>
      </c>
      <c r="L2356" s="16"/>
      <c r="O2356" s="21"/>
    </row>
    <row r="2357" spans="1:15" x14ac:dyDescent="0.25">
      <c r="A2357" s="34">
        <v>1265495113</v>
      </c>
      <c r="B2357" s="21">
        <v>41640</v>
      </c>
      <c r="C2357" s="21">
        <v>73050</v>
      </c>
      <c r="D2357" s="20" t="b">
        <v>1</v>
      </c>
      <c r="E2357" s="20" t="s">
        <v>3518</v>
      </c>
      <c r="F2357" s="20" t="s">
        <v>92</v>
      </c>
      <c r="K2357" s="33">
        <f>VLOOKUP(A2357,[1]Provider_hierarchy_202202_20220!$N:$O,2,FALSE)</f>
        <v>455341589</v>
      </c>
      <c r="L2357" s="16"/>
      <c r="M2357" s="21"/>
      <c r="O2357" s="21"/>
    </row>
    <row r="2358" spans="1:15" x14ac:dyDescent="0.25">
      <c r="A2358" s="34">
        <v>1265495287</v>
      </c>
      <c r="B2358" s="21" t="s">
        <v>9062</v>
      </c>
      <c r="C2358" s="21">
        <v>73050</v>
      </c>
      <c r="D2358" s="20" t="b">
        <v>1</v>
      </c>
      <c r="E2358" s="20" t="s">
        <v>3208</v>
      </c>
      <c r="F2358" s="20" t="s">
        <v>94</v>
      </c>
      <c r="K2358" s="33">
        <f>VLOOKUP(A2358,[1]Provider_hierarchy_202202_20220!$N:$O,2,FALSE)</f>
        <v>232603914</v>
      </c>
      <c r="L2358" s="16"/>
      <c r="O2358" s="21"/>
    </row>
    <row r="2359" spans="1:15" x14ac:dyDescent="0.25">
      <c r="A2359" s="34">
        <v>1265502900</v>
      </c>
      <c r="B2359" s="21">
        <v>42370</v>
      </c>
      <c r="C2359" s="21">
        <v>73050</v>
      </c>
      <c r="D2359" s="20" t="b">
        <v>1</v>
      </c>
      <c r="E2359" s="20" t="s">
        <v>3290</v>
      </c>
      <c r="F2359" s="20" t="s">
        <v>94</v>
      </c>
      <c r="K2359" s="33">
        <f>VLOOKUP(A2359,[1]Provider_hierarchy_202202_20220!$N:$O,2,FALSE)</f>
        <v>232368197</v>
      </c>
      <c r="L2359" s="16"/>
      <c r="M2359" s="21"/>
      <c r="O2359" s="21"/>
    </row>
    <row r="2360" spans="1:15" x14ac:dyDescent="0.25">
      <c r="A2360" s="34">
        <v>1265505978</v>
      </c>
      <c r="B2360" s="21">
        <v>42736</v>
      </c>
      <c r="C2360" s="21">
        <v>73050</v>
      </c>
      <c r="D2360" s="20" t="b">
        <v>1</v>
      </c>
      <c r="E2360" s="20" t="s">
        <v>7522</v>
      </c>
      <c r="F2360" s="20" t="s">
        <v>90</v>
      </c>
      <c r="K2360" s="33">
        <f>VLOOKUP(A2360,[1]Provider_hierarchy_202202_20220!$N:$O,2,FALSE)</f>
        <v>232691968</v>
      </c>
      <c r="L2360" s="16"/>
      <c r="M2360" s="21"/>
      <c r="O2360" s="21"/>
    </row>
    <row r="2361" spans="1:15" x14ac:dyDescent="0.25">
      <c r="A2361" s="34">
        <v>1265527626</v>
      </c>
      <c r="B2361" s="21">
        <v>43831</v>
      </c>
      <c r="C2361" s="21">
        <v>73050</v>
      </c>
      <c r="D2361" s="20" t="b">
        <v>1</v>
      </c>
      <c r="E2361" s="20" t="s">
        <v>6384</v>
      </c>
      <c r="F2361" s="20" t="s">
        <v>91</v>
      </c>
      <c r="K2361" s="33">
        <f>VLOOKUP(A2361,[1]Provider_hierarchy_202202_20220!$N:$O,2,FALSE)</f>
        <v>232865604</v>
      </c>
      <c r="L2361" s="16"/>
      <c r="M2361" s="21"/>
      <c r="O2361" s="21"/>
    </row>
    <row r="2362" spans="1:15" x14ac:dyDescent="0.25">
      <c r="A2362" s="34">
        <v>1265533616</v>
      </c>
      <c r="B2362" s="21">
        <v>42005</v>
      </c>
      <c r="C2362" s="21">
        <v>73050</v>
      </c>
      <c r="D2362" s="20" t="b">
        <v>1</v>
      </c>
      <c r="E2362" s="20" t="s">
        <v>2920</v>
      </c>
      <c r="F2362" s="20" t="s">
        <v>91</v>
      </c>
      <c r="K2362" s="33">
        <f>VLOOKUP(A2362,[1]Provider_hierarchy_202202_20220!$N:$O,2,FALSE)</f>
        <v>231714249</v>
      </c>
      <c r="L2362" s="16"/>
      <c r="O2362" s="21"/>
    </row>
    <row r="2363" spans="1:15" x14ac:dyDescent="0.25">
      <c r="A2363" s="34">
        <v>1265535553</v>
      </c>
      <c r="B2363" s="21">
        <v>42005</v>
      </c>
      <c r="C2363" s="21">
        <v>73050</v>
      </c>
      <c r="D2363" s="20" t="b">
        <v>1</v>
      </c>
      <c r="E2363" s="20" t="s">
        <v>6385</v>
      </c>
      <c r="F2363" s="20" t="s">
        <v>90</v>
      </c>
      <c r="K2363" s="33">
        <f>VLOOKUP(A2363,[1]Provider_hierarchy_202202_20220!$N:$O,2,FALSE)</f>
        <v>232809585</v>
      </c>
      <c r="L2363" s="16"/>
      <c r="O2363" s="21"/>
    </row>
    <row r="2364" spans="1:15" x14ac:dyDescent="0.25">
      <c r="A2364" s="34">
        <v>1265539050</v>
      </c>
      <c r="B2364" s="21">
        <v>41640</v>
      </c>
      <c r="C2364" s="21">
        <v>73050</v>
      </c>
      <c r="D2364" s="20" t="b">
        <v>1</v>
      </c>
      <c r="E2364" s="20" t="s">
        <v>4433</v>
      </c>
      <c r="F2364" s="20" t="s">
        <v>91</v>
      </c>
      <c r="G2364" s="16"/>
      <c r="K2364" s="33">
        <f>VLOOKUP(A2364,[1]Provider_hierarchy_202202_20220!$N:$O,2,FALSE)</f>
        <v>232359401</v>
      </c>
      <c r="L2364" s="16"/>
      <c r="O2364" s="21"/>
    </row>
    <row r="2365" spans="1:15" x14ac:dyDescent="0.25">
      <c r="A2365" s="34">
        <v>1265552970</v>
      </c>
      <c r="B2365" s="21">
        <v>42005</v>
      </c>
      <c r="C2365" s="21">
        <v>73050</v>
      </c>
      <c r="D2365" s="20" t="b">
        <v>1</v>
      </c>
      <c r="E2365" s="20" t="s">
        <v>1919</v>
      </c>
      <c r="F2365" s="20" t="s">
        <v>90</v>
      </c>
      <c r="K2365" s="33">
        <f>VLOOKUP(A2365,[1]Provider_hierarchy_202202_20220!$N:$O,2,FALSE)</f>
        <v>232809585</v>
      </c>
      <c r="L2365" s="16"/>
      <c r="O2365" s="21"/>
    </row>
    <row r="2366" spans="1:15" x14ac:dyDescent="0.25">
      <c r="A2366" s="34">
        <v>1265629349</v>
      </c>
      <c r="B2366" s="21">
        <v>42005</v>
      </c>
      <c r="C2366" s="21">
        <v>73050</v>
      </c>
      <c r="D2366" s="20" t="b">
        <v>1</v>
      </c>
      <c r="E2366" s="20" t="s">
        <v>235</v>
      </c>
      <c r="F2366" s="20" t="s">
        <v>90</v>
      </c>
      <c r="K2366" s="33">
        <f>VLOOKUP(A2366,[1]Provider_hierarchy_202202_20220!$N:$O,2,FALSE)</f>
        <v>232809585</v>
      </c>
      <c r="L2366" s="16"/>
      <c r="M2366" s="21"/>
      <c r="O2366" s="21"/>
    </row>
    <row r="2367" spans="1:15" x14ac:dyDescent="0.25">
      <c r="A2367" s="34">
        <v>1265641120</v>
      </c>
      <c r="B2367" s="21">
        <v>42005</v>
      </c>
      <c r="C2367" s="21">
        <v>73050</v>
      </c>
      <c r="D2367" s="20" t="b">
        <v>1</v>
      </c>
      <c r="E2367" s="20" t="s">
        <v>1956</v>
      </c>
      <c r="F2367" s="20" t="s">
        <v>90</v>
      </c>
      <c r="K2367" s="33">
        <f>VLOOKUP(A2367,[1]Provider_hierarchy_202202_20220!$N:$O,2,FALSE)</f>
        <v>232809585</v>
      </c>
      <c r="L2367" s="16"/>
      <c r="O2367" s="21"/>
    </row>
    <row r="2368" spans="1:15" x14ac:dyDescent="0.25">
      <c r="A2368" s="34">
        <v>1265651699</v>
      </c>
      <c r="B2368" s="21" t="s">
        <v>9059</v>
      </c>
      <c r="C2368" s="21">
        <v>73050</v>
      </c>
      <c r="D2368" s="20" t="b">
        <v>1</v>
      </c>
      <c r="E2368" s="20" t="s">
        <v>7523</v>
      </c>
      <c r="F2368" s="20" t="s">
        <v>91</v>
      </c>
      <c r="K2368" s="33">
        <f>VLOOKUP(A2368,[1]Provider_hierarchy_202202_20220!$N:$O,2,FALSE)</f>
        <v>232833266</v>
      </c>
      <c r="L2368" s="16"/>
      <c r="O2368" s="21"/>
    </row>
    <row r="2369" spans="1:15" x14ac:dyDescent="0.25">
      <c r="A2369" s="34">
        <v>1265665707</v>
      </c>
      <c r="B2369" s="21">
        <v>42370</v>
      </c>
      <c r="C2369" s="21">
        <v>73050</v>
      </c>
      <c r="D2369" s="20" t="b">
        <v>1</v>
      </c>
      <c r="E2369" s="20" t="s">
        <v>6386</v>
      </c>
      <c r="F2369" s="20" t="s">
        <v>90</v>
      </c>
      <c r="K2369" s="33">
        <f>VLOOKUP(A2369,[1]Provider_hierarchy_202202_20220!$N:$O,2,FALSE)</f>
        <v>464855345</v>
      </c>
      <c r="L2369" s="16"/>
      <c r="M2369" s="21"/>
      <c r="O2369" s="21"/>
    </row>
    <row r="2370" spans="1:15" x14ac:dyDescent="0.25">
      <c r="A2370" s="34">
        <v>1265667604</v>
      </c>
      <c r="B2370" s="21">
        <v>42370</v>
      </c>
      <c r="C2370" s="21">
        <v>73050</v>
      </c>
      <c r="D2370" s="20" t="b">
        <v>1</v>
      </c>
      <c r="E2370" s="20" t="s">
        <v>6387</v>
      </c>
      <c r="F2370" s="20" t="s">
        <v>90</v>
      </c>
      <c r="K2370" s="33">
        <f>VLOOKUP(A2370,[1]Provider_hierarchy_202202_20220!$N:$O,2,FALSE)</f>
        <v>231352152</v>
      </c>
      <c r="L2370" s="16"/>
      <c r="M2370" s="21"/>
      <c r="O2370" s="21"/>
    </row>
    <row r="2371" spans="1:15" x14ac:dyDescent="0.25">
      <c r="A2371" s="34">
        <v>1265669907</v>
      </c>
      <c r="B2371" s="21">
        <v>41640</v>
      </c>
      <c r="C2371" s="21">
        <v>73050</v>
      </c>
      <c r="D2371" s="20" t="b">
        <v>1</v>
      </c>
      <c r="E2371" s="20" t="s">
        <v>2219</v>
      </c>
      <c r="F2371" s="20" t="s">
        <v>91</v>
      </c>
      <c r="K2371" s="33">
        <f>VLOOKUP(A2371,[1]Provider_hierarchy_202202_20220!$N:$O,2,FALSE)</f>
        <v>232359401</v>
      </c>
      <c r="L2371" s="16"/>
      <c r="O2371" s="21"/>
    </row>
    <row r="2372" spans="1:15" x14ac:dyDescent="0.25">
      <c r="A2372" s="34">
        <v>1265681605</v>
      </c>
      <c r="B2372" s="21">
        <v>41640</v>
      </c>
      <c r="C2372" s="21">
        <v>73050</v>
      </c>
      <c r="D2372" s="20" t="b">
        <v>1</v>
      </c>
      <c r="E2372" s="20" t="s">
        <v>2499</v>
      </c>
      <c r="F2372" s="20" t="s">
        <v>91</v>
      </c>
      <c r="K2372" s="33">
        <f>VLOOKUP(A2372,[1]Provider_hierarchy_202202_20220!$N:$O,2,FALSE)</f>
        <v>232359401</v>
      </c>
      <c r="L2372" s="16"/>
      <c r="O2372" s="21"/>
    </row>
    <row r="2373" spans="1:15" x14ac:dyDescent="0.25">
      <c r="A2373" s="34">
        <v>1265686620</v>
      </c>
      <c r="B2373" s="21">
        <v>43831</v>
      </c>
      <c r="C2373" s="21">
        <v>73050</v>
      </c>
      <c r="D2373" s="20" t="b">
        <v>1</v>
      </c>
      <c r="E2373" s="20" t="s">
        <v>7524</v>
      </c>
      <c r="F2373" s="20" t="s">
        <v>91</v>
      </c>
      <c r="K2373" s="33">
        <f>VLOOKUP(A2373,[1]Provider_hierarchy_202202_20220!$N:$O,2,FALSE)</f>
        <v>232856393</v>
      </c>
      <c r="L2373" s="16"/>
      <c r="O2373" s="21"/>
    </row>
    <row r="2374" spans="1:15" x14ac:dyDescent="0.25">
      <c r="A2374" s="34">
        <v>1265690002</v>
      </c>
      <c r="B2374" s="21">
        <v>43831</v>
      </c>
      <c r="C2374" s="21">
        <v>73050</v>
      </c>
      <c r="D2374" s="20" t="b">
        <v>1</v>
      </c>
      <c r="E2374" s="20" t="s">
        <v>7525</v>
      </c>
      <c r="F2374" s="20" t="s">
        <v>91</v>
      </c>
      <c r="K2374" s="33">
        <f>VLOOKUP(A2374,[1]Provider_hierarchy_202202_20220!$N:$O,2,FALSE)</f>
        <v>232856393</v>
      </c>
      <c r="L2374" s="16"/>
      <c r="O2374" s="21"/>
    </row>
    <row r="2375" spans="1:15" x14ac:dyDescent="0.25">
      <c r="A2375" s="34">
        <v>1265692479</v>
      </c>
      <c r="B2375" s="21">
        <v>41640</v>
      </c>
      <c r="C2375" s="21">
        <v>73050</v>
      </c>
      <c r="D2375" s="20" t="b">
        <v>1</v>
      </c>
      <c r="E2375" s="20" t="s">
        <v>7526</v>
      </c>
      <c r="F2375" s="20" t="s">
        <v>91</v>
      </c>
      <c r="K2375" s="33">
        <f>VLOOKUP(A2375,[1]Provider_hierarchy_202202_20220!$N:$O,2,FALSE)</f>
        <v>232359401</v>
      </c>
      <c r="L2375" s="16"/>
      <c r="O2375" s="21"/>
    </row>
    <row r="2376" spans="1:15" x14ac:dyDescent="0.25">
      <c r="A2376" s="34">
        <v>1265692594</v>
      </c>
      <c r="B2376" s="21">
        <v>42005</v>
      </c>
      <c r="C2376" s="21">
        <v>73050</v>
      </c>
      <c r="D2376" s="20" t="b">
        <v>1</v>
      </c>
      <c r="E2376" s="20" t="s">
        <v>6388</v>
      </c>
      <c r="F2376" s="20" t="s">
        <v>94</v>
      </c>
      <c r="K2376" s="33">
        <f>VLOOKUP(A2376,[1]Provider_hierarchy_202202_20220!$N:$O,2,FALSE)</f>
        <v>232986300</v>
      </c>
      <c r="L2376" s="16"/>
      <c r="O2376" s="21"/>
    </row>
    <row r="2377" spans="1:15" x14ac:dyDescent="0.25">
      <c r="A2377" s="34">
        <v>1265694475</v>
      </c>
      <c r="B2377" s="21">
        <v>41640</v>
      </c>
      <c r="C2377" s="21">
        <v>73050</v>
      </c>
      <c r="D2377" s="20" t="b">
        <v>1</v>
      </c>
      <c r="E2377" s="20" t="s">
        <v>2271</v>
      </c>
      <c r="F2377" s="20" t="s">
        <v>91</v>
      </c>
      <c r="K2377" s="33">
        <f>VLOOKUP(A2377,[1]Provider_hierarchy_202202_20220!$N:$O,2,FALSE)</f>
        <v>232359401</v>
      </c>
      <c r="L2377" s="16"/>
      <c r="O2377" s="21"/>
    </row>
    <row r="2378" spans="1:15" x14ac:dyDescent="0.25">
      <c r="A2378" s="34">
        <v>1265697528</v>
      </c>
      <c r="B2378" s="21" t="s">
        <v>9060</v>
      </c>
      <c r="C2378" s="21">
        <v>73050</v>
      </c>
      <c r="D2378" s="20" t="b">
        <v>1</v>
      </c>
      <c r="E2378" s="20" t="s">
        <v>4434</v>
      </c>
      <c r="F2378" s="20" t="s">
        <v>90</v>
      </c>
      <c r="K2378" s="33">
        <f>VLOOKUP(A2378,[1]Provider_hierarchy_202202_20220!$N:$O,2,FALSE)</f>
        <v>461420853</v>
      </c>
      <c r="L2378" s="16"/>
      <c r="O2378" s="21"/>
    </row>
    <row r="2379" spans="1:15" x14ac:dyDescent="0.25">
      <c r="A2379" s="34">
        <v>1265698682</v>
      </c>
      <c r="B2379" s="21">
        <v>42736</v>
      </c>
      <c r="C2379" s="21">
        <v>73050</v>
      </c>
      <c r="D2379" s="20" t="b">
        <v>1</v>
      </c>
      <c r="E2379" s="20" t="s">
        <v>7527</v>
      </c>
      <c r="F2379" s="20" t="s">
        <v>90</v>
      </c>
      <c r="K2379" s="33">
        <f>VLOOKUP(A2379,[1]Provider_hierarchy_202202_20220!$N:$O,2,FALSE)</f>
        <v>232691968</v>
      </c>
      <c r="L2379" s="16"/>
      <c r="M2379" s="21"/>
      <c r="O2379" s="21"/>
    </row>
    <row r="2380" spans="1:15" x14ac:dyDescent="0.25">
      <c r="A2380" s="34">
        <v>1265701437</v>
      </c>
      <c r="B2380" s="21">
        <v>41640</v>
      </c>
      <c r="C2380" s="21">
        <v>73050</v>
      </c>
      <c r="D2380" s="20" t="b">
        <v>1</v>
      </c>
      <c r="E2380" s="20" t="s">
        <v>2337</v>
      </c>
      <c r="F2380" s="20" t="s">
        <v>91</v>
      </c>
      <c r="K2380" s="33">
        <f>VLOOKUP(A2380,[1]Provider_hierarchy_202202_20220!$N:$O,2,FALSE)</f>
        <v>232359401</v>
      </c>
      <c r="L2380" s="16"/>
      <c r="M2380" s="21"/>
      <c r="O2380" s="21"/>
    </row>
    <row r="2381" spans="1:15" x14ac:dyDescent="0.25">
      <c r="A2381" s="34">
        <v>1265719041</v>
      </c>
      <c r="B2381" s="21" t="s">
        <v>9059</v>
      </c>
      <c r="C2381" s="21">
        <v>73050</v>
      </c>
      <c r="D2381" s="20" t="b">
        <v>1</v>
      </c>
      <c r="E2381" s="20" t="s">
        <v>7528</v>
      </c>
      <c r="F2381" s="20" t="s">
        <v>91</v>
      </c>
      <c r="K2381" s="33">
        <f>VLOOKUP(A2381,[1]Provider_hierarchy_202202_20220!$N:$O,2,FALSE)</f>
        <v>232833266</v>
      </c>
      <c r="L2381" s="16"/>
      <c r="O2381" s="21"/>
    </row>
    <row r="2382" spans="1:15" x14ac:dyDescent="0.25">
      <c r="A2382" s="34">
        <v>1265725352</v>
      </c>
      <c r="B2382" s="21">
        <v>42005</v>
      </c>
      <c r="C2382" s="21">
        <v>73050</v>
      </c>
      <c r="D2382" s="20" t="b">
        <v>1</v>
      </c>
      <c r="E2382" s="20" t="s">
        <v>780</v>
      </c>
      <c r="F2382" s="20" t="s">
        <v>90</v>
      </c>
      <c r="K2382" s="33">
        <f>VLOOKUP(A2382,[1]Provider_hierarchy_202202_20220!$N:$O,2,FALSE)</f>
        <v>232809585</v>
      </c>
      <c r="L2382" s="16"/>
      <c r="O2382" s="21"/>
    </row>
    <row r="2383" spans="1:15" x14ac:dyDescent="0.25">
      <c r="A2383" s="34">
        <v>1265738801</v>
      </c>
      <c r="B2383" s="21">
        <v>41640</v>
      </c>
      <c r="C2383" s="21">
        <v>73050</v>
      </c>
      <c r="D2383" s="20" t="b">
        <v>1</v>
      </c>
      <c r="E2383" s="20" t="s">
        <v>2325</v>
      </c>
      <c r="F2383" s="20" t="s">
        <v>91</v>
      </c>
      <c r="K2383" s="33">
        <f>VLOOKUP(A2383,[1]Provider_hierarchy_202202_20220!$N:$O,2,FALSE)</f>
        <v>232359401</v>
      </c>
      <c r="L2383" s="16"/>
      <c r="O2383" s="21"/>
    </row>
    <row r="2384" spans="1:15" x14ac:dyDescent="0.25">
      <c r="A2384" s="34">
        <v>1265739882</v>
      </c>
      <c r="B2384" s="21">
        <v>42005</v>
      </c>
      <c r="C2384" s="21">
        <v>73050</v>
      </c>
      <c r="D2384" s="20" t="b">
        <v>1</v>
      </c>
      <c r="E2384" s="20" t="s">
        <v>4435</v>
      </c>
      <c r="F2384" s="20" t="s">
        <v>90</v>
      </c>
      <c r="K2384" s="33">
        <f>VLOOKUP(A2384,[1]Provider_hierarchy_202202_20220!$N:$O,2,FALSE)</f>
        <v>232723827</v>
      </c>
      <c r="L2384" s="16"/>
      <c r="O2384" s="21"/>
    </row>
    <row r="2385" spans="1:15" x14ac:dyDescent="0.25">
      <c r="A2385" s="34">
        <v>1265744908</v>
      </c>
      <c r="B2385" s="21">
        <v>41640</v>
      </c>
      <c r="C2385" s="21">
        <v>73050</v>
      </c>
      <c r="D2385" s="20" t="b">
        <v>1</v>
      </c>
      <c r="E2385" s="20" t="s">
        <v>2319</v>
      </c>
      <c r="F2385" s="20" t="s">
        <v>91</v>
      </c>
      <c r="K2385" s="33">
        <f>VLOOKUP(A2385,[1]Provider_hierarchy_202202_20220!$N:$O,2,FALSE)</f>
        <v>232359401</v>
      </c>
      <c r="L2385" s="16"/>
      <c r="O2385" s="21"/>
    </row>
    <row r="2386" spans="1:15" x14ac:dyDescent="0.25">
      <c r="A2386" s="34">
        <v>1265745251</v>
      </c>
      <c r="B2386" s="21">
        <v>41640</v>
      </c>
      <c r="C2386" s="21">
        <v>73050</v>
      </c>
      <c r="D2386" s="20" t="b">
        <v>1</v>
      </c>
      <c r="E2386" s="20" t="s">
        <v>3450</v>
      </c>
      <c r="F2386" s="20" t="s">
        <v>92</v>
      </c>
      <c r="K2386" s="33">
        <f>VLOOKUP(A2386,[1]Provider_hierarchy_202202_20220!$N:$O,2,FALSE)</f>
        <v>232696460</v>
      </c>
      <c r="L2386" s="16"/>
      <c r="O2386" s="21"/>
    </row>
    <row r="2387" spans="1:15" x14ac:dyDescent="0.25">
      <c r="A2387" s="34">
        <v>1265760953</v>
      </c>
      <c r="B2387" s="21">
        <v>42736</v>
      </c>
      <c r="C2387" s="21">
        <v>73050</v>
      </c>
      <c r="D2387" s="20" t="b">
        <v>1</v>
      </c>
      <c r="E2387" s="20" t="s">
        <v>7529</v>
      </c>
      <c r="F2387" s="20" t="s">
        <v>90</v>
      </c>
      <c r="K2387" s="33">
        <f>VLOOKUP(A2387,[1]Provider_hierarchy_202202_20220!$N:$O,2,FALSE)</f>
        <v>232691968</v>
      </c>
      <c r="L2387" s="16"/>
      <c r="O2387" s="21"/>
    </row>
    <row r="2388" spans="1:15" x14ac:dyDescent="0.25">
      <c r="A2388" s="34">
        <v>1265761241</v>
      </c>
      <c r="B2388" s="21" t="s">
        <v>3666</v>
      </c>
      <c r="C2388" s="21">
        <v>73050</v>
      </c>
      <c r="D2388" s="20" t="b">
        <v>1</v>
      </c>
      <c r="E2388" s="20" t="s">
        <v>2983</v>
      </c>
      <c r="F2388" s="20" t="s">
        <v>91</v>
      </c>
      <c r="K2388" s="33">
        <f>VLOOKUP(A2388,[1]Provider_hierarchy_202202_20220!$N:$O,2,FALSE)</f>
        <v>232359401</v>
      </c>
      <c r="L2388" s="16"/>
      <c r="O2388" s="21"/>
    </row>
    <row r="2389" spans="1:15" x14ac:dyDescent="0.25">
      <c r="A2389" s="34">
        <v>1265762645</v>
      </c>
      <c r="B2389" s="21">
        <v>43831</v>
      </c>
      <c r="C2389" s="21">
        <v>73050</v>
      </c>
      <c r="D2389" s="20" t="b">
        <v>1</v>
      </c>
      <c r="E2389" s="20" t="s">
        <v>7530</v>
      </c>
      <c r="F2389" s="20" t="s">
        <v>91</v>
      </c>
      <c r="K2389" s="33">
        <f>VLOOKUP(A2389,[1]Provider_hierarchy_202202_20220!$N:$O,2,FALSE)</f>
        <v>232856393</v>
      </c>
      <c r="L2389" s="16"/>
      <c r="O2389" s="21"/>
    </row>
    <row r="2390" spans="1:15" x14ac:dyDescent="0.25">
      <c r="A2390" s="34">
        <v>1265781207</v>
      </c>
      <c r="B2390" s="21">
        <v>42370</v>
      </c>
      <c r="C2390" s="21">
        <v>73050</v>
      </c>
      <c r="D2390" s="20" t="b">
        <v>1</v>
      </c>
      <c r="E2390" s="20" t="s">
        <v>1704</v>
      </c>
      <c r="F2390" s="20" t="s">
        <v>90</v>
      </c>
      <c r="K2390" s="33">
        <f>VLOOKUP(A2390,[1]Provider_hierarchy_202202_20220!$N:$O,2,FALSE)</f>
        <v>231352152</v>
      </c>
      <c r="L2390" s="16"/>
      <c r="O2390" s="21"/>
    </row>
    <row r="2391" spans="1:15" x14ac:dyDescent="0.25">
      <c r="A2391" s="34">
        <v>1265792816</v>
      </c>
      <c r="B2391" s="21">
        <v>43466</v>
      </c>
      <c r="C2391" s="21">
        <v>73050</v>
      </c>
      <c r="D2391" s="20" t="b">
        <v>1</v>
      </c>
      <c r="E2391" s="20" t="s">
        <v>7531</v>
      </c>
      <c r="F2391" s="20" t="s">
        <v>90</v>
      </c>
      <c r="K2391" s="33">
        <f>VLOOKUP(A2391,[1]Provider_hierarchy_202202_20220!$N:$O,2,FALSE)</f>
        <v>232678055</v>
      </c>
      <c r="L2391" s="16"/>
      <c r="O2391" s="21"/>
    </row>
    <row r="2392" spans="1:15" x14ac:dyDescent="0.25">
      <c r="A2392" s="34">
        <v>1265795959</v>
      </c>
      <c r="B2392" s="21">
        <v>43101</v>
      </c>
      <c r="C2392" s="21">
        <v>73050</v>
      </c>
      <c r="D2392" s="20" t="b">
        <v>1</v>
      </c>
      <c r="E2392" s="20" t="s">
        <v>4436</v>
      </c>
      <c r="F2392" s="20" t="s">
        <v>91</v>
      </c>
      <c r="K2392" s="33">
        <f>VLOOKUP(A2392,[1]Provider_hierarchy_202202_20220!$N:$O,2,FALSE)</f>
        <v>232630682</v>
      </c>
      <c r="L2392" s="16"/>
      <c r="O2392" s="21"/>
    </row>
    <row r="2393" spans="1:15" x14ac:dyDescent="0.25">
      <c r="A2393" s="34">
        <v>1265799126</v>
      </c>
      <c r="B2393" s="21">
        <v>42005</v>
      </c>
      <c r="C2393" s="21">
        <v>73050</v>
      </c>
      <c r="D2393" s="20" t="b">
        <v>1</v>
      </c>
      <c r="E2393" s="20" t="s">
        <v>397</v>
      </c>
      <c r="F2393" s="20" t="s">
        <v>90</v>
      </c>
      <c r="K2393" s="33">
        <f>VLOOKUP(A2393,[1]Provider_hierarchy_202202_20220!$N:$O,2,FALSE)</f>
        <v>232809585</v>
      </c>
      <c r="L2393" s="16"/>
      <c r="O2393" s="21"/>
    </row>
    <row r="2394" spans="1:15" x14ac:dyDescent="0.25">
      <c r="A2394" s="34">
        <v>1265814925</v>
      </c>
      <c r="B2394" s="21">
        <v>42005</v>
      </c>
      <c r="C2394" s="21">
        <v>73050</v>
      </c>
      <c r="D2394" s="20" t="b">
        <v>1</v>
      </c>
      <c r="E2394" s="20" t="s">
        <v>4437</v>
      </c>
      <c r="F2394" s="20" t="s">
        <v>90</v>
      </c>
      <c r="K2394" s="33">
        <f>VLOOKUP(A2394,[1]Provider_hierarchy_202202_20220!$N:$O,2,FALSE)</f>
        <v>232809585</v>
      </c>
      <c r="L2394" s="16"/>
      <c r="O2394" s="21"/>
    </row>
    <row r="2395" spans="1:15" x14ac:dyDescent="0.25">
      <c r="A2395" s="34">
        <v>1265829444</v>
      </c>
      <c r="B2395" s="21">
        <v>42005</v>
      </c>
      <c r="C2395" s="21">
        <v>73050</v>
      </c>
      <c r="D2395" s="20" t="b">
        <v>1</v>
      </c>
      <c r="E2395" s="20" t="s">
        <v>7532</v>
      </c>
      <c r="F2395" s="20" t="s">
        <v>90</v>
      </c>
      <c r="K2395" s="33">
        <f>VLOOKUP(A2395,[1]Provider_hierarchy_202202_20220!$N:$O,2,FALSE)</f>
        <v>232809585</v>
      </c>
      <c r="L2395" s="16"/>
      <c r="M2395" s="21"/>
      <c r="O2395" s="21"/>
    </row>
    <row r="2396" spans="1:15" x14ac:dyDescent="0.25">
      <c r="A2396" s="34">
        <v>1265841209</v>
      </c>
      <c r="B2396" s="21">
        <v>42005</v>
      </c>
      <c r="C2396" s="21">
        <v>73050</v>
      </c>
      <c r="D2396" s="20" t="b">
        <v>1</v>
      </c>
      <c r="E2396" s="20" t="s">
        <v>6389</v>
      </c>
      <c r="F2396" s="20" t="s">
        <v>90</v>
      </c>
      <c r="K2396" s="33">
        <f>VLOOKUP(A2396,[1]Provider_hierarchy_202202_20220!$N:$O,2,FALSE)</f>
        <v>232557833</v>
      </c>
      <c r="L2396" s="16"/>
      <c r="O2396" s="21"/>
    </row>
    <row r="2397" spans="1:15" x14ac:dyDescent="0.25">
      <c r="A2397" s="34">
        <v>1265843163</v>
      </c>
      <c r="B2397" s="21">
        <v>41640</v>
      </c>
      <c r="C2397" s="21">
        <v>73050</v>
      </c>
      <c r="D2397" s="20" t="b">
        <v>1</v>
      </c>
      <c r="E2397" s="20" t="s">
        <v>4438</v>
      </c>
      <c r="F2397" s="20" t="s">
        <v>91</v>
      </c>
      <c r="K2397" s="33">
        <f>VLOOKUP(A2397,[1]Provider_hierarchy_202202_20220!$N:$O,2,FALSE)</f>
        <v>232359401</v>
      </c>
      <c r="L2397" s="16"/>
      <c r="O2397" s="21"/>
    </row>
    <row r="2398" spans="1:15" x14ac:dyDescent="0.25">
      <c r="A2398" s="34">
        <v>1265843916</v>
      </c>
      <c r="B2398" s="21">
        <v>41640</v>
      </c>
      <c r="C2398" s="21">
        <v>73050</v>
      </c>
      <c r="D2398" s="20" t="b">
        <v>1</v>
      </c>
      <c r="E2398" s="20" t="s">
        <v>3415</v>
      </c>
      <c r="F2398" s="20" t="s">
        <v>92</v>
      </c>
      <c r="K2398" s="33">
        <f>VLOOKUP(A2398,[1]Provider_hierarchy_202202_20220!$N:$O,2,FALSE)</f>
        <v>455341589</v>
      </c>
      <c r="L2398" s="16"/>
      <c r="M2398" s="21"/>
      <c r="O2398" s="21"/>
    </row>
    <row r="2399" spans="1:15" x14ac:dyDescent="0.25">
      <c r="A2399" s="34">
        <v>1265845101</v>
      </c>
      <c r="B2399" s="21">
        <v>41640</v>
      </c>
      <c r="C2399" s="21">
        <v>73050</v>
      </c>
      <c r="D2399" s="20" t="b">
        <v>1</v>
      </c>
      <c r="E2399" s="20" t="s">
        <v>4439</v>
      </c>
      <c r="F2399" s="20" t="s">
        <v>91</v>
      </c>
      <c r="K2399" s="33">
        <f>VLOOKUP(A2399,[1]Provider_hierarchy_202202_20220!$N:$O,2,FALSE)</f>
        <v>232359401</v>
      </c>
      <c r="L2399" s="16"/>
      <c r="O2399" s="21"/>
    </row>
    <row r="2400" spans="1:15" x14ac:dyDescent="0.25">
      <c r="A2400" s="34">
        <v>1265852206</v>
      </c>
      <c r="B2400" s="21">
        <v>42005</v>
      </c>
      <c r="C2400" s="21">
        <v>73050</v>
      </c>
      <c r="D2400" s="20" t="b">
        <v>1</v>
      </c>
      <c r="E2400" s="20" t="s">
        <v>7533</v>
      </c>
      <c r="F2400" s="20" t="s">
        <v>90</v>
      </c>
      <c r="K2400" s="33">
        <f>VLOOKUP(A2400,[1]Provider_hierarchy_202202_20220!$N:$O,2,FALSE)</f>
        <v>232809585</v>
      </c>
      <c r="L2400" s="16"/>
      <c r="O2400" s="21"/>
    </row>
    <row r="2401" spans="1:15" x14ac:dyDescent="0.25">
      <c r="A2401" s="34">
        <v>1265854574</v>
      </c>
      <c r="B2401" s="21">
        <v>41640</v>
      </c>
      <c r="C2401" s="21">
        <v>73050</v>
      </c>
      <c r="D2401" s="20" t="b">
        <v>1</v>
      </c>
      <c r="E2401" s="20" t="s">
        <v>2215</v>
      </c>
      <c r="F2401" s="20" t="s">
        <v>91</v>
      </c>
      <c r="K2401" s="33">
        <f>VLOOKUP(A2401,[1]Provider_hierarchy_202202_20220!$N:$O,2,FALSE)</f>
        <v>232359401</v>
      </c>
      <c r="L2401" s="16"/>
      <c r="O2401" s="21"/>
    </row>
    <row r="2402" spans="1:15" x14ac:dyDescent="0.25">
      <c r="A2402" s="34">
        <v>1265859029</v>
      </c>
      <c r="B2402" s="21">
        <v>41640</v>
      </c>
      <c r="C2402" s="21">
        <v>73050</v>
      </c>
      <c r="D2402" s="20" t="b">
        <v>1</v>
      </c>
      <c r="E2402" s="20" t="s">
        <v>2332</v>
      </c>
      <c r="F2402" s="20" t="s">
        <v>91</v>
      </c>
      <c r="K2402" s="33">
        <f>VLOOKUP(A2402,[1]Provider_hierarchy_202202_20220!$N:$O,2,FALSE)</f>
        <v>232359401</v>
      </c>
      <c r="L2402" s="16"/>
      <c r="O2402" s="21"/>
    </row>
    <row r="2403" spans="1:15" x14ac:dyDescent="0.25">
      <c r="A2403" s="34">
        <v>1265862510</v>
      </c>
      <c r="B2403" s="21">
        <v>42005</v>
      </c>
      <c r="C2403" s="21">
        <v>73050</v>
      </c>
      <c r="D2403" s="20" t="b">
        <v>1</v>
      </c>
      <c r="E2403" s="20" t="s">
        <v>4440</v>
      </c>
      <c r="F2403" s="20" t="s">
        <v>90</v>
      </c>
      <c r="K2403" s="33">
        <f>VLOOKUP(A2403,[1]Provider_hierarchy_202202_20220!$N:$O,2,FALSE)</f>
        <v>232809585</v>
      </c>
      <c r="L2403" s="16"/>
      <c r="O2403" s="21"/>
    </row>
    <row r="2404" spans="1:15" x14ac:dyDescent="0.25">
      <c r="A2404" s="34">
        <v>1265875314</v>
      </c>
      <c r="B2404" s="21">
        <v>42005</v>
      </c>
      <c r="C2404" s="21">
        <v>73050</v>
      </c>
      <c r="D2404" s="20" t="b">
        <v>1</v>
      </c>
      <c r="E2404" s="20" t="s">
        <v>6390</v>
      </c>
      <c r="F2404" s="20" t="s">
        <v>90</v>
      </c>
      <c r="K2404" s="33">
        <f>VLOOKUP(A2404,[1]Provider_hierarchy_202202_20220!$N:$O,2,FALSE)</f>
        <v>232809585</v>
      </c>
      <c r="L2404" s="16"/>
      <c r="O2404" s="21"/>
    </row>
    <row r="2405" spans="1:15" x14ac:dyDescent="0.25">
      <c r="A2405" s="34">
        <v>1265880652</v>
      </c>
      <c r="B2405" s="21" t="s">
        <v>9060</v>
      </c>
      <c r="C2405" s="21">
        <v>73050</v>
      </c>
      <c r="D2405" s="20" t="b">
        <v>1</v>
      </c>
      <c r="E2405" s="20" t="s">
        <v>7534</v>
      </c>
      <c r="F2405" s="20" t="s">
        <v>90</v>
      </c>
      <c r="K2405" s="33">
        <f>VLOOKUP(A2405,[1]Provider_hierarchy_202202_20220!$N:$O,2,FALSE)</f>
        <v>461420853</v>
      </c>
      <c r="L2405" s="16"/>
      <c r="M2405" s="21"/>
      <c r="O2405" s="21"/>
    </row>
    <row r="2406" spans="1:15" x14ac:dyDescent="0.25">
      <c r="A2406" s="34">
        <v>1265893481</v>
      </c>
      <c r="B2406" s="21">
        <v>42736</v>
      </c>
      <c r="C2406" s="21">
        <v>73050</v>
      </c>
      <c r="D2406" s="20" t="b">
        <v>1</v>
      </c>
      <c r="E2406" s="20" t="s">
        <v>7535</v>
      </c>
      <c r="F2406" s="20" t="s">
        <v>90</v>
      </c>
      <c r="K2406" s="33">
        <f>VLOOKUP(A2406,[1]Provider_hierarchy_202202_20220!$N:$O,2,FALSE)</f>
        <v>232691968</v>
      </c>
      <c r="L2406" s="16"/>
      <c r="M2406" s="21"/>
      <c r="O2406" s="21"/>
    </row>
    <row r="2407" spans="1:15" x14ac:dyDescent="0.25">
      <c r="A2407" s="34">
        <v>1265917264</v>
      </c>
      <c r="B2407" s="21">
        <v>42736</v>
      </c>
      <c r="C2407" s="21">
        <v>73050</v>
      </c>
      <c r="D2407" s="20" t="b">
        <v>1</v>
      </c>
      <c r="E2407" s="20" t="s">
        <v>7536</v>
      </c>
      <c r="F2407" s="20" t="s">
        <v>90</v>
      </c>
      <c r="K2407" s="33">
        <f>VLOOKUP(A2407,[1]Provider_hierarchy_202202_20220!$N:$O,2,FALSE)</f>
        <v>232691968</v>
      </c>
      <c r="L2407" s="16"/>
      <c r="O2407" s="21"/>
    </row>
    <row r="2408" spans="1:15" x14ac:dyDescent="0.25">
      <c r="A2408" s="34">
        <v>1265936074</v>
      </c>
      <c r="B2408" s="21" t="s">
        <v>9059</v>
      </c>
      <c r="C2408" s="21">
        <v>73050</v>
      </c>
      <c r="D2408" s="20" t="b">
        <v>1</v>
      </c>
      <c r="E2408" s="20" t="s">
        <v>4441</v>
      </c>
      <c r="F2408" s="20" t="s">
        <v>91</v>
      </c>
      <c r="K2408" s="33">
        <f>VLOOKUP(A2408,[1]Provider_hierarchy_202202_20220!$N:$O,2,FALSE)</f>
        <v>590634433</v>
      </c>
      <c r="L2408" s="16"/>
      <c r="O2408" s="21"/>
    </row>
    <row r="2409" spans="1:15" x14ac:dyDescent="0.25">
      <c r="A2409" s="34">
        <v>1265964266</v>
      </c>
      <c r="B2409" s="21">
        <v>42005</v>
      </c>
      <c r="C2409" s="21">
        <v>73050</v>
      </c>
      <c r="D2409" s="20" t="b">
        <v>1</v>
      </c>
      <c r="E2409" s="20" t="s">
        <v>7537</v>
      </c>
      <c r="F2409" s="20" t="s">
        <v>90</v>
      </c>
      <c r="K2409" s="33">
        <f>VLOOKUP(A2409,[1]Provider_hierarchy_202202_20220!$N:$O,2,FALSE)</f>
        <v>232809585</v>
      </c>
      <c r="L2409" s="16"/>
      <c r="O2409" s="21"/>
    </row>
    <row r="2410" spans="1:15" x14ac:dyDescent="0.25">
      <c r="A2410" s="34">
        <v>1265966063</v>
      </c>
      <c r="B2410" s="21">
        <v>41640</v>
      </c>
      <c r="C2410" s="21">
        <v>73050</v>
      </c>
      <c r="D2410" s="20" t="b">
        <v>1</v>
      </c>
      <c r="E2410" s="20" t="s">
        <v>7538</v>
      </c>
      <c r="F2410" s="20" t="s">
        <v>90</v>
      </c>
      <c r="K2410" s="33">
        <f>VLOOKUP(A2410,[1]Provider_hierarchy_202202_20220!$N:$O,2,FALSE)</f>
        <v>232077750</v>
      </c>
      <c r="L2410" s="16"/>
      <c r="O2410" s="21"/>
    </row>
    <row r="2411" spans="1:15" x14ac:dyDescent="0.25">
      <c r="A2411" s="34">
        <v>1265966295</v>
      </c>
      <c r="B2411" s="21">
        <v>41640</v>
      </c>
      <c r="C2411" s="21">
        <v>73050</v>
      </c>
      <c r="D2411" s="20" t="b">
        <v>1</v>
      </c>
      <c r="E2411" s="20" t="s">
        <v>7539</v>
      </c>
      <c r="F2411" s="20" t="s">
        <v>91</v>
      </c>
      <c r="K2411" s="33">
        <f>VLOOKUP(A2411,[1]Provider_hierarchy_202202_20220!$N:$O,2,FALSE)</f>
        <v>232359401</v>
      </c>
      <c r="L2411" s="16"/>
      <c r="O2411" s="21"/>
    </row>
    <row r="2412" spans="1:15" x14ac:dyDescent="0.25">
      <c r="A2412" s="34">
        <v>1265974448</v>
      </c>
      <c r="B2412" s="21">
        <v>42736</v>
      </c>
      <c r="C2412" s="21">
        <v>73050</v>
      </c>
      <c r="D2412" s="20" t="b">
        <v>1</v>
      </c>
      <c r="E2412" s="20" t="s">
        <v>7540</v>
      </c>
      <c r="F2412" s="20" t="s">
        <v>90</v>
      </c>
      <c r="K2412" s="33">
        <f>VLOOKUP(A2412,[1]Provider_hierarchy_202202_20220!$N:$O,2,FALSE)</f>
        <v>232691968</v>
      </c>
      <c r="L2412" s="16"/>
      <c r="O2412" s="21"/>
    </row>
    <row r="2413" spans="1:15" x14ac:dyDescent="0.25">
      <c r="A2413" s="34">
        <v>1275041477</v>
      </c>
      <c r="B2413" s="21">
        <v>42370</v>
      </c>
      <c r="C2413" s="21">
        <v>73050</v>
      </c>
      <c r="D2413" s="20" t="b">
        <v>1</v>
      </c>
      <c r="E2413" s="20" t="s">
        <v>7541</v>
      </c>
      <c r="F2413" s="20" t="s">
        <v>90</v>
      </c>
      <c r="K2413" s="33">
        <f>VLOOKUP(A2413,[1]Provider_hierarchy_202202_20220!$N:$O,2,FALSE)</f>
        <v>232555950</v>
      </c>
      <c r="L2413" s="16"/>
      <c r="O2413" s="21"/>
    </row>
    <row r="2414" spans="1:15" x14ac:dyDescent="0.25">
      <c r="A2414" s="34">
        <v>1275138778</v>
      </c>
      <c r="B2414" s="21" t="s">
        <v>9060</v>
      </c>
      <c r="C2414" s="21">
        <v>73050</v>
      </c>
      <c r="D2414" s="20" t="b">
        <v>1</v>
      </c>
      <c r="E2414" s="20" t="s">
        <v>7542</v>
      </c>
      <c r="F2414" s="20" t="s">
        <v>90</v>
      </c>
      <c r="K2414" s="33">
        <f>VLOOKUP(A2414,[1]Provider_hierarchy_202202_20220!$N:$O,2,FALSE)</f>
        <v>461420853</v>
      </c>
      <c r="L2414" s="16"/>
      <c r="M2414" s="21"/>
      <c r="O2414" s="21"/>
    </row>
    <row r="2415" spans="1:15" x14ac:dyDescent="0.25">
      <c r="A2415" s="34">
        <v>1275500712</v>
      </c>
      <c r="B2415" s="21">
        <v>42005</v>
      </c>
      <c r="C2415" s="21">
        <v>73050</v>
      </c>
      <c r="D2415" s="20" t="b">
        <v>1</v>
      </c>
      <c r="E2415" s="20" t="s">
        <v>2126</v>
      </c>
      <c r="F2415" s="20" t="s">
        <v>90</v>
      </c>
      <c r="K2415" s="33">
        <f>VLOOKUP(A2415,[1]Provider_hierarchy_202202_20220!$N:$O,2,FALSE)</f>
        <v>232809585</v>
      </c>
      <c r="L2415" s="16"/>
      <c r="O2415" s="21"/>
    </row>
    <row r="2416" spans="1:15" x14ac:dyDescent="0.25">
      <c r="A2416" s="34">
        <v>1275500852</v>
      </c>
      <c r="B2416" s="21">
        <v>41640</v>
      </c>
      <c r="C2416" s="21">
        <v>73050</v>
      </c>
      <c r="D2416" s="20" t="b">
        <v>1</v>
      </c>
      <c r="E2416" s="20" t="s">
        <v>4442</v>
      </c>
      <c r="F2416" s="20" t="s">
        <v>90</v>
      </c>
      <c r="K2416" s="33">
        <f>VLOOKUP(A2416,[1]Provider_hierarchy_202202_20220!$N:$O,2,FALSE)</f>
        <v>232678055</v>
      </c>
      <c r="L2416" s="16"/>
      <c r="O2416" s="21"/>
    </row>
    <row r="2417" spans="1:15" x14ac:dyDescent="0.25">
      <c r="A2417" s="34">
        <v>1275501801</v>
      </c>
      <c r="B2417" s="21" t="s">
        <v>9059</v>
      </c>
      <c r="C2417" s="21">
        <v>73050</v>
      </c>
      <c r="D2417" s="20" t="b">
        <v>1</v>
      </c>
      <c r="E2417" s="20" t="s">
        <v>4443</v>
      </c>
      <c r="F2417" s="20" t="s">
        <v>91</v>
      </c>
      <c r="K2417" s="33">
        <f>VLOOKUP(A2417,[1]Provider_hierarchy_202202_20220!$N:$O,2,FALSE)</f>
        <v>232076152</v>
      </c>
      <c r="L2417" s="16"/>
      <c r="M2417" s="21"/>
      <c r="O2417" s="21"/>
    </row>
    <row r="2418" spans="1:15" x14ac:dyDescent="0.25">
      <c r="A2418" s="34">
        <v>1275505224</v>
      </c>
      <c r="B2418" s="21">
        <v>43831</v>
      </c>
      <c r="C2418" s="21">
        <v>73050</v>
      </c>
      <c r="D2418" s="20" t="b">
        <v>1</v>
      </c>
      <c r="E2418" s="20" t="s">
        <v>4444</v>
      </c>
      <c r="F2418" s="20" t="s">
        <v>91</v>
      </c>
      <c r="K2418" s="33">
        <f>VLOOKUP(A2418,[1]Provider_hierarchy_202202_20220!$N:$O,2,FALSE)</f>
        <v>232865604</v>
      </c>
      <c r="L2418" s="16"/>
      <c r="O2418" s="21"/>
    </row>
    <row r="2419" spans="1:15" x14ac:dyDescent="0.25">
      <c r="A2419" s="34">
        <v>1275505836</v>
      </c>
      <c r="B2419" s="21">
        <v>43831</v>
      </c>
      <c r="C2419" s="21">
        <v>73050</v>
      </c>
      <c r="D2419" s="20" t="b">
        <v>1</v>
      </c>
      <c r="E2419" s="20" t="s">
        <v>7543</v>
      </c>
      <c r="F2419" s="20" t="s">
        <v>91</v>
      </c>
      <c r="K2419" s="33">
        <f>VLOOKUP(A2419,[1]Provider_hierarchy_202202_20220!$N:$O,2,FALSE)</f>
        <v>232856393</v>
      </c>
      <c r="L2419" s="16"/>
      <c r="M2419" s="21"/>
      <c r="O2419" s="21"/>
    </row>
    <row r="2420" spans="1:15" x14ac:dyDescent="0.25">
      <c r="A2420" s="34">
        <v>1275506107</v>
      </c>
      <c r="B2420" s="21" t="s">
        <v>9060</v>
      </c>
      <c r="C2420" s="21">
        <v>73050</v>
      </c>
      <c r="D2420" s="20" t="b">
        <v>1</v>
      </c>
      <c r="E2420" s="20" t="s">
        <v>7544</v>
      </c>
      <c r="F2420" s="20" t="s">
        <v>90</v>
      </c>
      <c r="K2420" s="33">
        <f>VLOOKUP(A2420,[1]Provider_hierarchy_202202_20220!$N:$O,2,FALSE)</f>
        <v>461420853</v>
      </c>
      <c r="L2420" s="16"/>
      <c r="O2420" s="21"/>
    </row>
    <row r="2421" spans="1:15" x14ac:dyDescent="0.25">
      <c r="A2421" s="34">
        <v>1275513814</v>
      </c>
      <c r="B2421" s="21">
        <v>42005</v>
      </c>
      <c r="C2421" s="21">
        <v>73050</v>
      </c>
      <c r="D2421" s="20" t="b">
        <v>1</v>
      </c>
      <c r="E2421" s="20" t="s">
        <v>2995</v>
      </c>
      <c r="F2421" s="20" t="s">
        <v>91</v>
      </c>
      <c r="K2421" s="33">
        <f>VLOOKUP(A2421,[1]Provider_hierarchy_202202_20220!$N:$O,2,FALSE)</f>
        <v>231714249</v>
      </c>
      <c r="L2421" s="16"/>
      <c r="O2421" s="21"/>
    </row>
    <row r="2422" spans="1:15" x14ac:dyDescent="0.25">
      <c r="A2422" s="34">
        <v>1275517849</v>
      </c>
      <c r="B2422" s="21">
        <v>41640</v>
      </c>
      <c r="C2422" s="21">
        <v>73050</v>
      </c>
      <c r="D2422" s="20" t="b">
        <v>1</v>
      </c>
      <c r="E2422" s="20" t="s">
        <v>3607</v>
      </c>
      <c r="F2422" s="20" t="s">
        <v>92</v>
      </c>
      <c r="K2422" s="33">
        <f>VLOOKUP(A2422,[1]Provider_hierarchy_202202_20220!$N:$O,2,FALSE)</f>
        <v>232696460</v>
      </c>
      <c r="L2422" s="16"/>
      <c r="O2422" s="21"/>
    </row>
    <row r="2423" spans="1:15" x14ac:dyDescent="0.25">
      <c r="A2423" s="34">
        <v>1275518433</v>
      </c>
      <c r="B2423" s="21">
        <v>42005</v>
      </c>
      <c r="C2423" s="21">
        <v>73050</v>
      </c>
      <c r="D2423" s="20" t="b">
        <v>1</v>
      </c>
      <c r="E2423" s="20" t="s">
        <v>3284</v>
      </c>
      <c r="F2423" s="20" t="s">
        <v>94</v>
      </c>
      <c r="K2423" s="33">
        <f>VLOOKUP(A2423,[1]Provider_hierarchy_202202_20220!$N:$O,2,FALSE)</f>
        <v>231427765</v>
      </c>
      <c r="L2423" s="16"/>
      <c r="O2423" s="21"/>
    </row>
    <row r="2424" spans="1:15" x14ac:dyDescent="0.25">
      <c r="A2424" s="34">
        <v>1275521254</v>
      </c>
      <c r="B2424" s="21">
        <v>42370</v>
      </c>
      <c r="C2424" s="21">
        <v>73050</v>
      </c>
      <c r="D2424" s="20" t="b">
        <v>1</v>
      </c>
      <c r="E2424" s="20" t="s">
        <v>1684</v>
      </c>
      <c r="F2424" s="20" t="s">
        <v>90</v>
      </c>
      <c r="K2424" s="33">
        <f>VLOOKUP(A2424,[1]Provider_hierarchy_202202_20220!$N:$O,2,FALSE)</f>
        <v>231352152</v>
      </c>
      <c r="L2424" s="16"/>
      <c r="O2424" s="21"/>
    </row>
    <row r="2425" spans="1:15" x14ac:dyDescent="0.25">
      <c r="A2425" s="34">
        <v>1275521353</v>
      </c>
      <c r="B2425" s="21">
        <v>42005</v>
      </c>
      <c r="C2425" s="21">
        <v>73050</v>
      </c>
      <c r="D2425" s="20" t="b">
        <v>1</v>
      </c>
      <c r="E2425" s="20" t="s">
        <v>281</v>
      </c>
      <c r="F2425" s="20" t="s">
        <v>90</v>
      </c>
      <c r="K2425" s="33">
        <f>VLOOKUP(A2425,[1]Provider_hierarchy_202202_20220!$N:$O,2,FALSE)</f>
        <v>232809585</v>
      </c>
      <c r="L2425" s="16"/>
      <c r="M2425" s="21"/>
      <c r="O2425" s="21"/>
    </row>
    <row r="2426" spans="1:15" x14ac:dyDescent="0.25">
      <c r="A2426" s="34">
        <v>1275525768</v>
      </c>
      <c r="B2426" s="21">
        <v>42005</v>
      </c>
      <c r="C2426" s="21">
        <v>73050</v>
      </c>
      <c r="D2426" s="20" t="b">
        <v>1</v>
      </c>
      <c r="E2426" s="20" t="s">
        <v>3116</v>
      </c>
      <c r="F2426" s="20" t="s">
        <v>94</v>
      </c>
      <c r="K2426" s="33">
        <f>VLOOKUP(A2426,[1]Provider_hierarchy_202202_20220!$N:$O,2,FALSE)</f>
        <v>231907685</v>
      </c>
      <c r="L2426" s="16"/>
      <c r="M2426" s="21"/>
      <c r="O2426" s="21"/>
    </row>
    <row r="2427" spans="1:15" x14ac:dyDescent="0.25">
      <c r="A2427" s="34">
        <v>1275533390</v>
      </c>
      <c r="B2427" s="21">
        <v>42370</v>
      </c>
      <c r="C2427" s="21">
        <v>73050</v>
      </c>
      <c r="D2427" s="20" t="b">
        <v>1</v>
      </c>
      <c r="E2427" s="20" t="s">
        <v>538</v>
      </c>
      <c r="F2427" s="20" t="s">
        <v>90</v>
      </c>
      <c r="K2427" s="33">
        <f>VLOOKUP(A2427,[1]Provider_hierarchy_202202_20220!$N:$O,2,FALSE)</f>
        <v>233092765</v>
      </c>
      <c r="L2427" s="16"/>
      <c r="O2427" s="21"/>
    </row>
    <row r="2428" spans="1:15" x14ac:dyDescent="0.25">
      <c r="A2428" s="34">
        <v>1275533689</v>
      </c>
      <c r="B2428" s="21">
        <v>41640</v>
      </c>
      <c r="C2428" s="21">
        <v>73050</v>
      </c>
      <c r="D2428" s="20" t="b">
        <v>1</v>
      </c>
      <c r="E2428" s="20" t="s">
        <v>4445</v>
      </c>
      <c r="F2428" s="20" t="s">
        <v>91</v>
      </c>
      <c r="K2428" s="33">
        <f>VLOOKUP(A2428,[1]Provider_hierarchy_202202_20220!$N:$O,2,FALSE)</f>
        <v>232359401</v>
      </c>
      <c r="L2428" s="16"/>
      <c r="O2428" s="21"/>
    </row>
    <row r="2429" spans="1:15" x14ac:dyDescent="0.25">
      <c r="A2429" s="34">
        <v>1275538282</v>
      </c>
      <c r="B2429" s="21">
        <v>41640</v>
      </c>
      <c r="C2429" s="21">
        <v>73050</v>
      </c>
      <c r="D2429" s="20" t="b">
        <v>1</v>
      </c>
      <c r="E2429" s="20" t="s">
        <v>2179</v>
      </c>
      <c r="F2429" s="20" t="s">
        <v>91</v>
      </c>
      <c r="K2429" s="33">
        <f>VLOOKUP(A2429,[1]Provider_hierarchy_202202_20220!$N:$O,2,FALSE)</f>
        <v>232359401</v>
      </c>
      <c r="L2429" s="16"/>
      <c r="O2429" s="21"/>
    </row>
    <row r="2430" spans="1:15" x14ac:dyDescent="0.25">
      <c r="A2430" s="34">
        <v>1275538969</v>
      </c>
      <c r="B2430" s="21">
        <v>41640</v>
      </c>
      <c r="C2430" s="21">
        <v>73050</v>
      </c>
      <c r="D2430" s="20" t="b">
        <v>1</v>
      </c>
      <c r="E2430" s="20" t="s">
        <v>2203</v>
      </c>
      <c r="F2430" s="20" t="s">
        <v>91</v>
      </c>
      <c r="K2430" s="33">
        <f>VLOOKUP(A2430,[1]Provider_hierarchy_202202_20220!$N:$O,2,FALSE)</f>
        <v>232359401</v>
      </c>
      <c r="L2430" s="16"/>
      <c r="O2430" s="21"/>
    </row>
    <row r="2431" spans="1:15" x14ac:dyDescent="0.25">
      <c r="A2431" s="34">
        <v>1275539710</v>
      </c>
      <c r="B2431" s="21">
        <v>42370</v>
      </c>
      <c r="C2431" s="21">
        <v>73050</v>
      </c>
      <c r="D2431" s="20" t="b">
        <v>1</v>
      </c>
      <c r="E2431" s="20" t="s">
        <v>1527</v>
      </c>
      <c r="F2431" s="20" t="s">
        <v>90</v>
      </c>
      <c r="K2431" s="33">
        <f>VLOOKUP(A2431,[1]Provider_hierarchy_202202_20220!$N:$O,2,FALSE)</f>
        <v>231352152</v>
      </c>
      <c r="L2431" s="16"/>
      <c r="O2431" s="21"/>
    </row>
    <row r="2432" spans="1:15" x14ac:dyDescent="0.25">
      <c r="A2432" s="34">
        <v>1275553455</v>
      </c>
      <c r="B2432" s="21">
        <v>42005</v>
      </c>
      <c r="C2432" s="21">
        <v>73050</v>
      </c>
      <c r="D2432" s="20" t="b">
        <v>1</v>
      </c>
      <c r="E2432" s="20" t="s">
        <v>620</v>
      </c>
      <c r="F2432" s="20" t="s">
        <v>90</v>
      </c>
      <c r="K2432" s="33">
        <f>VLOOKUP(A2432,[1]Provider_hierarchy_202202_20220!$N:$O,2,FALSE)</f>
        <v>232809585</v>
      </c>
      <c r="L2432" s="16"/>
      <c r="O2432" s="21"/>
    </row>
    <row r="2433" spans="1:15" x14ac:dyDescent="0.25">
      <c r="A2433" s="34">
        <v>1275559197</v>
      </c>
      <c r="B2433" s="21">
        <v>43831</v>
      </c>
      <c r="C2433" s="21">
        <v>73050</v>
      </c>
      <c r="D2433" s="20" t="b">
        <v>1</v>
      </c>
      <c r="E2433" s="20" t="s">
        <v>7545</v>
      </c>
      <c r="F2433" s="20" t="s">
        <v>91</v>
      </c>
      <c r="K2433" s="33">
        <f>VLOOKUP(A2433,[1]Provider_hierarchy_202202_20220!$N:$O,2,FALSE)</f>
        <v>232856393</v>
      </c>
      <c r="L2433" s="16"/>
      <c r="O2433" s="21"/>
    </row>
    <row r="2434" spans="1:15" x14ac:dyDescent="0.25">
      <c r="A2434" s="34">
        <v>1275564619</v>
      </c>
      <c r="B2434" s="21">
        <v>42370</v>
      </c>
      <c r="C2434" s="21">
        <v>73050</v>
      </c>
      <c r="D2434" s="20" t="b">
        <v>1</v>
      </c>
      <c r="E2434" s="20" t="s">
        <v>1483</v>
      </c>
      <c r="F2434" s="20" t="s">
        <v>90</v>
      </c>
      <c r="K2434" s="33">
        <f>VLOOKUP(A2434,[1]Provider_hierarchy_202202_20220!$N:$O,2,FALSE)</f>
        <v>231352152</v>
      </c>
      <c r="L2434" s="16"/>
      <c r="O2434" s="21"/>
    </row>
    <row r="2435" spans="1:15" x14ac:dyDescent="0.25">
      <c r="A2435" s="34">
        <v>1275573263</v>
      </c>
      <c r="B2435" s="21">
        <v>41640</v>
      </c>
      <c r="C2435" s="21">
        <v>73050</v>
      </c>
      <c r="D2435" s="20" t="b">
        <v>1</v>
      </c>
      <c r="E2435" s="20" t="s">
        <v>7546</v>
      </c>
      <c r="F2435" s="20" t="s">
        <v>91</v>
      </c>
      <c r="K2435" s="33">
        <f>VLOOKUP(A2435,[1]Provider_hierarchy_202202_20220!$N:$O,2,FALSE)</f>
        <v>232359401</v>
      </c>
      <c r="L2435" s="16"/>
      <c r="O2435" s="21"/>
    </row>
    <row r="2436" spans="1:15" x14ac:dyDescent="0.25">
      <c r="A2436" s="34">
        <v>1275574766</v>
      </c>
      <c r="B2436" s="21" t="s">
        <v>3666</v>
      </c>
      <c r="C2436" s="21">
        <v>73050</v>
      </c>
      <c r="D2436" s="20" t="b">
        <v>1</v>
      </c>
      <c r="E2436" s="20" t="s">
        <v>2581</v>
      </c>
      <c r="F2436" s="20" t="s">
        <v>91</v>
      </c>
      <c r="K2436" s="33">
        <f>VLOOKUP(A2436,[1]Provider_hierarchy_202202_20220!$N:$O,2,FALSE)</f>
        <v>232359401</v>
      </c>
      <c r="L2436" s="16"/>
      <c r="O2436" s="21"/>
    </row>
    <row r="2437" spans="1:15" x14ac:dyDescent="0.25">
      <c r="A2437" s="34">
        <v>1275575078</v>
      </c>
      <c r="B2437" s="21">
        <v>43831</v>
      </c>
      <c r="C2437" s="21">
        <v>73050</v>
      </c>
      <c r="D2437" s="20" t="b">
        <v>1</v>
      </c>
      <c r="E2437" s="20" t="s">
        <v>4446</v>
      </c>
      <c r="F2437" s="20" t="s">
        <v>91</v>
      </c>
      <c r="K2437" s="33">
        <f>VLOOKUP(A2437,[1]Provider_hierarchy_202202_20220!$N:$O,2,FALSE)</f>
        <v>232856393</v>
      </c>
      <c r="L2437" s="16"/>
      <c r="O2437" s="21"/>
    </row>
    <row r="2438" spans="1:15" x14ac:dyDescent="0.25">
      <c r="A2438" s="34">
        <v>1275576480</v>
      </c>
      <c r="B2438" s="21" t="s">
        <v>9059</v>
      </c>
      <c r="C2438" s="21">
        <v>73050</v>
      </c>
      <c r="D2438" s="20" t="b">
        <v>1</v>
      </c>
      <c r="E2438" s="20" t="s">
        <v>4447</v>
      </c>
      <c r="F2438" s="20" t="s">
        <v>91</v>
      </c>
      <c r="K2438" s="33">
        <f>VLOOKUP(A2438,[1]Provider_hierarchy_202202_20220!$N:$O,2,FALSE)</f>
        <v>590634433</v>
      </c>
      <c r="L2438" s="16"/>
      <c r="O2438" s="21"/>
    </row>
    <row r="2439" spans="1:15" x14ac:dyDescent="0.25">
      <c r="A2439" s="34">
        <v>1275578593</v>
      </c>
      <c r="B2439" s="21">
        <v>41640</v>
      </c>
      <c r="C2439" s="21">
        <v>73050</v>
      </c>
      <c r="D2439" s="20" t="b">
        <v>1</v>
      </c>
      <c r="E2439" s="20" t="s">
        <v>7547</v>
      </c>
      <c r="F2439" s="20" t="s">
        <v>90</v>
      </c>
      <c r="K2439" s="33">
        <f>VLOOKUP(A2439,[1]Provider_hierarchy_202202_20220!$N:$O,2,FALSE)</f>
        <v>232678055</v>
      </c>
      <c r="L2439" s="16"/>
      <c r="O2439" s="21"/>
    </row>
    <row r="2440" spans="1:15" x14ac:dyDescent="0.25">
      <c r="A2440" s="34">
        <v>1275582025</v>
      </c>
      <c r="B2440" s="21">
        <v>41640</v>
      </c>
      <c r="C2440" s="21">
        <v>73050</v>
      </c>
      <c r="D2440" s="20" t="b">
        <v>1</v>
      </c>
      <c r="E2440" s="20" t="s">
        <v>2649</v>
      </c>
      <c r="F2440" s="20" t="s">
        <v>91</v>
      </c>
      <c r="K2440" s="33">
        <f>VLOOKUP(A2440,[1]Provider_hierarchy_202202_20220!$N:$O,2,FALSE)</f>
        <v>232359401</v>
      </c>
      <c r="L2440" s="16"/>
      <c r="O2440" s="21"/>
    </row>
    <row r="2441" spans="1:15" x14ac:dyDescent="0.25">
      <c r="A2441" s="34">
        <v>1275582587</v>
      </c>
      <c r="B2441" s="21">
        <v>42005</v>
      </c>
      <c r="C2441" s="21">
        <v>73050</v>
      </c>
      <c r="D2441" s="20" t="b">
        <v>1</v>
      </c>
      <c r="E2441" s="20" t="s">
        <v>6391</v>
      </c>
      <c r="F2441" s="20" t="s">
        <v>94</v>
      </c>
      <c r="K2441" s="33">
        <f>VLOOKUP(A2441,[1]Provider_hierarchy_202202_20220!$N:$O,2,FALSE)</f>
        <v>263998079</v>
      </c>
      <c r="L2441" s="16"/>
      <c r="O2441" s="21"/>
    </row>
    <row r="2442" spans="1:15" x14ac:dyDescent="0.25">
      <c r="A2442" s="34">
        <v>1275585986</v>
      </c>
      <c r="B2442" s="21">
        <v>43101</v>
      </c>
      <c r="C2442" s="21">
        <v>73050</v>
      </c>
      <c r="D2442" s="20" t="b">
        <v>1</v>
      </c>
      <c r="E2442" s="20" t="s">
        <v>4448</v>
      </c>
      <c r="F2442" s="20" t="s">
        <v>91</v>
      </c>
      <c r="K2442" s="33">
        <f>VLOOKUP(A2442,[1]Provider_hierarchy_202202_20220!$N:$O,2,FALSE)</f>
        <v>232408570</v>
      </c>
      <c r="L2442" s="16"/>
      <c r="O2442" s="21"/>
    </row>
    <row r="2443" spans="1:15" x14ac:dyDescent="0.25">
      <c r="A2443" s="34">
        <v>1275588188</v>
      </c>
      <c r="B2443" s="21" t="s">
        <v>9061</v>
      </c>
      <c r="C2443" s="21">
        <v>73050</v>
      </c>
      <c r="D2443" s="20" t="b">
        <v>1</v>
      </c>
      <c r="E2443" s="20" t="s">
        <v>4449</v>
      </c>
      <c r="F2443" s="20" t="s">
        <v>3793</v>
      </c>
      <c r="K2443" s="33">
        <f>VLOOKUP(A2443,[1]Provider_hierarchy_202202_20220!$N:$O,2,FALSE)</f>
        <v>232794145</v>
      </c>
      <c r="L2443" s="16"/>
      <c r="O2443" s="21"/>
    </row>
    <row r="2444" spans="1:15" x14ac:dyDescent="0.25">
      <c r="A2444" s="34">
        <v>1275588550</v>
      </c>
      <c r="B2444" s="21" t="s">
        <v>9060</v>
      </c>
      <c r="C2444" s="21">
        <v>73050</v>
      </c>
      <c r="D2444" s="20" t="b">
        <v>1</v>
      </c>
      <c r="E2444" s="20" t="s">
        <v>7548</v>
      </c>
      <c r="F2444" s="20" t="s">
        <v>90</v>
      </c>
      <c r="K2444" s="33">
        <f>VLOOKUP(A2444,[1]Provider_hierarchy_202202_20220!$N:$O,2,FALSE)</f>
        <v>461420853</v>
      </c>
      <c r="L2444" s="16"/>
      <c r="O2444" s="21"/>
    </row>
    <row r="2445" spans="1:15" x14ac:dyDescent="0.25">
      <c r="A2445" s="34">
        <v>1275594855</v>
      </c>
      <c r="B2445" s="21" t="s">
        <v>9059</v>
      </c>
      <c r="C2445" s="21">
        <v>73050</v>
      </c>
      <c r="D2445" s="20" t="b">
        <v>1</v>
      </c>
      <c r="E2445" s="20" t="s">
        <v>4450</v>
      </c>
      <c r="F2445" s="20" t="s">
        <v>91</v>
      </c>
      <c r="K2445" s="33">
        <f>VLOOKUP(A2445,[1]Provider_hierarchy_202202_20220!$N:$O,2,FALSE)</f>
        <v>590634433</v>
      </c>
      <c r="L2445" s="16"/>
      <c r="O2445" s="21"/>
    </row>
    <row r="2446" spans="1:15" x14ac:dyDescent="0.25">
      <c r="A2446" s="34">
        <v>1275598583</v>
      </c>
      <c r="B2446" s="21" t="s">
        <v>9059</v>
      </c>
      <c r="C2446" s="21">
        <v>73050</v>
      </c>
      <c r="D2446" s="20" t="b">
        <v>1</v>
      </c>
      <c r="E2446" s="20" t="s">
        <v>4451</v>
      </c>
      <c r="F2446" s="20" t="s">
        <v>91</v>
      </c>
      <c r="K2446" s="33">
        <f>VLOOKUP(A2446,[1]Provider_hierarchy_202202_20220!$N:$O,2,FALSE)</f>
        <v>474352018</v>
      </c>
      <c r="L2446" s="16"/>
      <c r="O2446" s="21"/>
    </row>
    <row r="2447" spans="1:15" x14ac:dyDescent="0.25">
      <c r="A2447" s="34">
        <v>1275599193</v>
      </c>
      <c r="B2447" s="21">
        <v>42005</v>
      </c>
      <c r="C2447" s="21">
        <v>73050</v>
      </c>
      <c r="D2447" s="20" t="b">
        <v>1</v>
      </c>
      <c r="E2447" s="20" t="s">
        <v>2749</v>
      </c>
      <c r="F2447" s="20" t="s">
        <v>91</v>
      </c>
      <c r="K2447" s="33">
        <f>VLOOKUP(A2447,[1]Provider_hierarchy_202202_20220!$N:$O,2,FALSE)</f>
        <v>231714249</v>
      </c>
      <c r="L2447" s="16"/>
      <c r="O2447" s="21"/>
    </row>
    <row r="2448" spans="1:15" x14ac:dyDescent="0.25">
      <c r="A2448" s="34">
        <v>1275599532</v>
      </c>
      <c r="B2448" s="21">
        <v>43101</v>
      </c>
      <c r="C2448" s="21">
        <v>73050</v>
      </c>
      <c r="D2448" s="20" t="b">
        <v>1</v>
      </c>
      <c r="E2448" s="20" t="s">
        <v>4452</v>
      </c>
      <c r="F2448" s="20" t="s">
        <v>91</v>
      </c>
      <c r="K2448" s="33">
        <f>VLOOKUP(A2448,[1]Provider_hierarchy_202202_20220!$N:$O,2,FALSE)</f>
        <v>232666989</v>
      </c>
      <c r="L2448" s="16"/>
      <c r="O2448" s="21"/>
    </row>
    <row r="2449" spans="1:15" x14ac:dyDescent="0.25">
      <c r="A2449" s="34">
        <v>1275649212</v>
      </c>
      <c r="B2449" s="21">
        <v>41640</v>
      </c>
      <c r="C2449" s="21">
        <v>73050</v>
      </c>
      <c r="D2449" s="20" t="b">
        <v>1</v>
      </c>
      <c r="E2449" s="20" t="s">
        <v>3564</v>
      </c>
      <c r="F2449" s="20" t="s">
        <v>92</v>
      </c>
      <c r="K2449" s="33">
        <f>VLOOKUP(A2449,[1]Provider_hierarchy_202202_20220!$N:$O,2,FALSE)</f>
        <v>455341589</v>
      </c>
      <c r="L2449" s="16"/>
      <c r="O2449" s="21"/>
    </row>
    <row r="2450" spans="1:15" x14ac:dyDescent="0.25">
      <c r="A2450" s="34">
        <v>1275649923</v>
      </c>
      <c r="B2450" s="21" t="s">
        <v>9059</v>
      </c>
      <c r="C2450" s="21">
        <v>73050</v>
      </c>
      <c r="D2450" s="20" t="b">
        <v>1</v>
      </c>
      <c r="E2450" s="20" t="s">
        <v>4453</v>
      </c>
      <c r="F2450" s="20" t="s">
        <v>91</v>
      </c>
      <c r="K2450" s="33">
        <f>VLOOKUP(A2450,[1]Provider_hierarchy_202202_20220!$N:$O,2,FALSE)</f>
        <v>251918776</v>
      </c>
      <c r="L2450" s="16"/>
      <c r="O2450" s="21"/>
    </row>
    <row r="2451" spans="1:15" x14ac:dyDescent="0.25">
      <c r="A2451" s="34">
        <v>1275659302</v>
      </c>
      <c r="B2451" s="21">
        <v>43831</v>
      </c>
      <c r="C2451" s="21">
        <v>73050</v>
      </c>
      <c r="D2451" s="20" t="b">
        <v>1</v>
      </c>
      <c r="E2451" s="20" t="s">
        <v>4454</v>
      </c>
      <c r="F2451" s="20" t="s">
        <v>91</v>
      </c>
      <c r="K2451" s="33">
        <f>VLOOKUP(A2451,[1]Provider_hierarchy_202202_20220!$N:$O,2,FALSE)</f>
        <v>232856393</v>
      </c>
      <c r="L2451" s="16"/>
      <c r="O2451" s="21"/>
    </row>
    <row r="2452" spans="1:15" x14ac:dyDescent="0.25">
      <c r="A2452" s="34">
        <v>1275662280</v>
      </c>
      <c r="B2452" s="21">
        <v>41640</v>
      </c>
      <c r="C2452" s="21">
        <v>73050</v>
      </c>
      <c r="D2452" s="20" t="b">
        <v>1</v>
      </c>
      <c r="E2452" s="20" t="s">
        <v>2571</v>
      </c>
      <c r="F2452" s="20" t="s">
        <v>91</v>
      </c>
      <c r="K2452" s="33">
        <f>VLOOKUP(A2452,[1]Provider_hierarchy_202202_20220!$N:$O,2,FALSE)</f>
        <v>232359401</v>
      </c>
      <c r="L2452" s="16"/>
      <c r="O2452" s="21"/>
    </row>
    <row r="2453" spans="1:15" x14ac:dyDescent="0.25">
      <c r="A2453" s="34">
        <v>1275670655</v>
      </c>
      <c r="B2453" s="21">
        <v>41640</v>
      </c>
      <c r="C2453" s="21">
        <v>73050</v>
      </c>
      <c r="D2453" s="20" t="b">
        <v>1</v>
      </c>
      <c r="E2453" s="20" t="s">
        <v>2932</v>
      </c>
      <c r="F2453" s="20" t="s">
        <v>91</v>
      </c>
      <c r="K2453" s="33">
        <f>VLOOKUP(A2453,[1]Provider_hierarchy_202202_20220!$N:$O,2,FALSE)</f>
        <v>231355135</v>
      </c>
      <c r="L2453" s="16"/>
      <c r="O2453" s="21"/>
    </row>
    <row r="2454" spans="1:15" x14ac:dyDescent="0.25">
      <c r="A2454" s="34">
        <v>1275695629</v>
      </c>
      <c r="B2454" s="21">
        <v>42005</v>
      </c>
      <c r="C2454" s="21">
        <v>73050</v>
      </c>
      <c r="D2454" s="20" t="b">
        <v>1</v>
      </c>
      <c r="E2454" s="20" t="s">
        <v>1221</v>
      </c>
      <c r="F2454" s="20" t="s">
        <v>90</v>
      </c>
      <c r="K2454" s="33">
        <f>VLOOKUP(A2454,[1]Provider_hierarchy_202202_20220!$N:$O,2,FALSE)</f>
        <v>232557833</v>
      </c>
      <c r="L2454" s="16"/>
      <c r="M2454" s="21"/>
      <c r="O2454" s="21"/>
    </row>
    <row r="2455" spans="1:15" x14ac:dyDescent="0.25">
      <c r="A2455" s="34">
        <v>1275705485</v>
      </c>
      <c r="B2455" s="21">
        <v>42005</v>
      </c>
      <c r="C2455" s="21">
        <v>73050</v>
      </c>
      <c r="D2455" s="20" t="b">
        <v>1</v>
      </c>
      <c r="E2455" s="20" t="s">
        <v>3361</v>
      </c>
      <c r="F2455" s="20" t="s">
        <v>94</v>
      </c>
      <c r="K2455" s="33">
        <f>VLOOKUP(A2455,[1]Provider_hierarchy_202202_20220!$N:$O,2,FALSE)</f>
        <v>231427765</v>
      </c>
      <c r="L2455" s="16"/>
      <c r="O2455" s="21"/>
    </row>
    <row r="2456" spans="1:15" x14ac:dyDescent="0.25">
      <c r="A2456" s="34">
        <v>1275713042</v>
      </c>
      <c r="B2456" s="21">
        <v>42370</v>
      </c>
      <c r="C2456" s="21">
        <v>73050</v>
      </c>
      <c r="D2456" s="20" t="b">
        <v>1</v>
      </c>
      <c r="E2456" s="20" t="s">
        <v>2132</v>
      </c>
      <c r="F2456" s="20" t="s">
        <v>90</v>
      </c>
      <c r="K2456" s="33">
        <f>VLOOKUP(A2456,[1]Provider_hierarchy_202202_20220!$N:$O,2,FALSE)</f>
        <v>464855345</v>
      </c>
      <c r="L2456" s="16"/>
      <c r="O2456" s="21"/>
    </row>
    <row r="2457" spans="1:15" x14ac:dyDescent="0.25">
      <c r="A2457" s="34">
        <v>1275720856</v>
      </c>
      <c r="B2457" s="21">
        <v>42736</v>
      </c>
      <c r="C2457" s="21">
        <v>73050</v>
      </c>
      <c r="D2457" s="20" t="b">
        <v>1</v>
      </c>
      <c r="E2457" s="20" t="s">
        <v>132</v>
      </c>
      <c r="F2457" s="20" t="s">
        <v>90</v>
      </c>
      <c r="K2457" s="33">
        <f>VLOOKUP(A2457,[1]Provider_hierarchy_202202_20220!$N:$O,2,FALSE)</f>
        <v>460779942</v>
      </c>
      <c r="L2457" s="16"/>
      <c r="O2457" s="21"/>
    </row>
    <row r="2458" spans="1:15" x14ac:dyDescent="0.25">
      <c r="A2458" s="34">
        <v>1275731986</v>
      </c>
      <c r="B2458" s="21" t="s">
        <v>9060</v>
      </c>
      <c r="C2458" s="21">
        <v>73050</v>
      </c>
      <c r="D2458" s="20" t="b">
        <v>1</v>
      </c>
      <c r="E2458" s="20" t="s">
        <v>4455</v>
      </c>
      <c r="F2458" s="20" t="s">
        <v>90</v>
      </c>
      <c r="K2458" s="33">
        <f>VLOOKUP(A2458,[1]Provider_hierarchy_202202_20220!$N:$O,2,FALSE)</f>
        <v>461420853</v>
      </c>
      <c r="L2458" s="16"/>
      <c r="O2458" s="21"/>
    </row>
    <row r="2459" spans="1:15" x14ac:dyDescent="0.25">
      <c r="A2459" s="34">
        <v>1275732109</v>
      </c>
      <c r="B2459" s="21">
        <v>43831</v>
      </c>
      <c r="C2459" s="21">
        <v>73050</v>
      </c>
      <c r="D2459" s="20" t="b">
        <v>1</v>
      </c>
      <c r="E2459" s="20" t="s">
        <v>7549</v>
      </c>
      <c r="F2459" s="20" t="s">
        <v>91</v>
      </c>
      <c r="K2459" s="33">
        <f>VLOOKUP(A2459,[1]Provider_hierarchy_202202_20220!$N:$O,2,FALSE)</f>
        <v>232856393</v>
      </c>
      <c r="L2459" s="16"/>
      <c r="O2459" s="21"/>
    </row>
    <row r="2460" spans="1:15" x14ac:dyDescent="0.25">
      <c r="A2460" s="34">
        <v>1275736209</v>
      </c>
      <c r="B2460" s="21">
        <v>42005</v>
      </c>
      <c r="C2460" s="21">
        <v>73050</v>
      </c>
      <c r="D2460" s="20" t="b">
        <v>1</v>
      </c>
      <c r="E2460" s="20" t="s">
        <v>1586</v>
      </c>
      <c r="F2460" s="20" t="s">
        <v>90</v>
      </c>
      <c r="K2460" s="33">
        <f>VLOOKUP(A2460,[1]Provider_hierarchy_202202_20220!$N:$O,2,FALSE)</f>
        <v>232809585</v>
      </c>
      <c r="L2460" s="16"/>
      <c r="O2460" s="21"/>
    </row>
    <row r="2461" spans="1:15" x14ac:dyDescent="0.25">
      <c r="A2461" s="34">
        <v>1275738924</v>
      </c>
      <c r="B2461" s="21">
        <v>41640</v>
      </c>
      <c r="C2461" s="21">
        <v>73050</v>
      </c>
      <c r="D2461" s="20" t="b">
        <v>1</v>
      </c>
      <c r="E2461" s="20" t="s">
        <v>2633</v>
      </c>
      <c r="F2461" s="20" t="s">
        <v>91</v>
      </c>
      <c r="K2461" s="33">
        <f>VLOOKUP(A2461,[1]Provider_hierarchy_202202_20220!$N:$O,2,FALSE)</f>
        <v>232359401</v>
      </c>
      <c r="L2461" s="16"/>
      <c r="M2461" s="21"/>
      <c r="O2461" s="21"/>
    </row>
    <row r="2462" spans="1:15" x14ac:dyDescent="0.25">
      <c r="A2462" s="34">
        <v>1275739906</v>
      </c>
      <c r="B2462" s="21">
        <v>42005</v>
      </c>
      <c r="C2462" s="21">
        <v>73050</v>
      </c>
      <c r="D2462" s="20" t="b">
        <v>1</v>
      </c>
      <c r="E2462" s="20" t="s">
        <v>4456</v>
      </c>
      <c r="F2462" s="20" t="s">
        <v>90</v>
      </c>
      <c r="K2462" s="33">
        <f>VLOOKUP(A2462,[1]Provider_hierarchy_202202_20220!$N:$O,2,FALSE)</f>
        <v>232809585</v>
      </c>
      <c r="L2462" s="16"/>
      <c r="M2462" s="21"/>
      <c r="O2462" s="21"/>
    </row>
    <row r="2463" spans="1:15" x14ac:dyDescent="0.25">
      <c r="A2463" s="34">
        <v>1275749756</v>
      </c>
      <c r="B2463" s="21">
        <v>43831</v>
      </c>
      <c r="C2463" s="21">
        <v>73050</v>
      </c>
      <c r="D2463" s="20" t="b">
        <v>1</v>
      </c>
      <c r="E2463" s="20" t="s">
        <v>7550</v>
      </c>
      <c r="F2463" s="20" t="s">
        <v>91</v>
      </c>
      <c r="K2463" s="33">
        <f>VLOOKUP(A2463,[1]Provider_hierarchy_202202_20220!$N:$O,2,FALSE)</f>
        <v>842353091</v>
      </c>
      <c r="L2463" s="16"/>
      <c r="O2463" s="21"/>
    </row>
    <row r="2464" spans="1:15" x14ac:dyDescent="0.25">
      <c r="A2464" s="34">
        <v>1275750788</v>
      </c>
      <c r="B2464" s="21">
        <v>41640</v>
      </c>
      <c r="C2464" s="21">
        <v>73050</v>
      </c>
      <c r="D2464" s="20" t="b">
        <v>1</v>
      </c>
      <c r="E2464" s="20" t="s">
        <v>4457</v>
      </c>
      <c r="F2464" s="20" t="s">
        <v>91</v>
      </c>
      <c r="K2464" s="33">
        <f>VLOOKUP(A2464,[1]Provider_hierarchy_202202_20220!$N:$O,2,FALSE)</f>
        <v>232359401</v>
      </c>
      <c r="L2464" s="16"/>
      <c r="O2464" s="21"/>
    </row>
    <row r="2465" spans="1:15" x14ac:dyDescent="0.25">
      <c r="A2465" s="34">
        <v>1275762353</v>
      </c>
      <c r="B2465" s="21">
        <v>41640</v>
      </c>
      <c r="C2465" s="21">
        <v>73050</v>
      </c>
      <c r="D2465" s="20" t="b">
        <v>1</v>
      </c>
      <c r="E2465" s="20" t="s">
        <v>2302</v>
      </c>
      <c r="F2465" s="20" t="s">
        <v>91</v>
      </c>
      <c r="K2465" s="33">
        <f>VLOOKUP(A2465,[1]Provider_hierarchy_202202_20220!$N:$O,2,FALSE)</f>
        <v>232359401</v>
      </c>
      <c r="L2465" s="16"/>
      <c r="O2465" s="21"/>
    </row>
    <row r="2466" spans="1:15" x14ac:dyDescent="0.25">
      <c r="A2466" s="34">
        <v>1275766453</v>
      </c>
      <c r="B2466" s="21">
        <v>41640</v>
      </c>
      <c r="C2466" s="21">
        <v>73050</v>
      </c>
      <c r="D2466" s="20" t="b">
        <v>1</v>
      </c>
      <c r="E2466" s="20" t="s">
        <v>2698</v>
      </c>
      <c r="F2466" s="20" t="s">
        <v>91</v>
      </c>
      <c r="K2466" s="33">
        <f>VLOOKUP(A2466,[1]Provider_hierarchy_202202_20220!$N:$O,2,FALSE)</f>
        <v>232359401</v>
      </c>
      <c r="L2466" s="16"/>
      <c r="O2466" s="21"/>
    </row>
    <row r="2467" spans="1:15" x14ac:dyDescent="0.25">
      <c r="A2467" s="34">
        <v>1275767915</v>
      </c>
      <c r="B2467" s="21">
        <v>42005</v>
      </c>
      <c r="C2467" s="21">
        <v>73050</v>
      </c>
      <c r="D2467" s="20" t="b">
        <v>1</v>
      </c>
      <c r="E2467" s="20" t="s">
        <v>1048</v>
      </c>
      <c r="F2467" s="20" t="s">
        <v>90</v>
      </c>
      <c r="K2467" s="33">
        <f>VLOOKUP(A2467,[1]Provider_hierarchy_202202_20220!$N:$O,2,FALSE)</f>
        <v>232809585</v>
      </c>
      <c r="L2467" s="16"/>
      <c r="O2467" s="21"/>
    </row>
    <row r="2468" spans="1:15" x14ac:dyDescent="0.25">
      <c r="A2468" s="34">
        <v>1275770497</v>
      </c>
      <c r="B2468" s="21">
        <v>41640</v>
      </c>
      <c r="C2468" s="21">
        <v>73050</v>
      </c>
      <c r="D2468" s="20" t="b">
        <v>1</v>
      </c>
      <c r="E2468" s="20" t="s">
        <v>3437</v>
      </c>
      <c r="F2468" s="20" t="s">
        <v>92</v>
      </c>
      <c r="K2468" s="33">
        <f>VLOOKUP(A2468,[1]Provider_hierarchy_202202_20220!$N:$O,2,FALSE)</f>
        <v>232696460</v>
      </c>
      <c r="L2468" s="16"/>
      <c r="O2468" s="21"/>
    </row>
    <row r="2469" spans="1:15" x14ac:dyDescent="0.25">
      <c r="A2469" s="34">
        <v>1275774549</v>
      </c>
      <c r="B2469" s="21">
        <v>42005</v>
      </c>
      <c r="C2469" s="21">
        <v>73050</v>
      </c>
      <c r="D2469" s="20" t="b">
        <v>1</v>
      </c>
      <c r="E2469" s="20" t="s">
        <v>1903</v>
      </c>
      <c r="F2469" s="20" t="s">
        <v>90</v>
      </c>
      <c r="K2469" s="33">
        <f>VLOOKUP(A2469,[1]Provider_hierarchy_202202_20220!$N:$O,2,FALSE)</f>
        <v>232809585</v>
      </c>
      <c r="L2469" s="16"/>
      <c r="O2469" s="21"/>
    </row>
    <row r="2470" spans="1:15" x14ac:dyDescent="0.25">
      <c r="A2470" s="34">
        <v>1275782849</v>
      </c>
      <c r="B2470" s="21">
        <v>43101</v>
      </c>
      <c r="C2470" s="21">
        <v>73050</v>
      </c>
      <c r="D2470" s="20" t="b">
        <v>1</v>
      </c>
      <c r="E2470" s="20" t="s">
        <v>4458</v>
      </c>
      <c r="F2470" s="20" t="s">
        <v>90</v>
      </c>
      <c r="K2470" s="33">
        <f>VLOOKUP(A2470,[1]Provider_hierarchy_202202_20220!$N:$O,2,FALSE)</f>
        <v>412043518</v>
      </c>
      <c r="L2470" s="16"/>
      <c r="O2470" s="21"/>
    </row>
    <row r="2471" spans="1:15" x14ac:dyDescent="0.25">
      <c r="A2471" s="34">
        <v>1275793507</v>
      </c>
      <c r="B2471" s="21" t="s">
        <v>9060</v>
      </c>
      <c r="C2471" s="21">
        <v>73050</v>
      </c>
      <c r="D2471" s="20" t="b">
        <v>1</v>
      </c>
      <c r="E2471" s="20" t="s">
        <v>4459</v>
      </c>
      <c r="F2471" s="20" t="s">
        <v>90</v>
      </c>
      <c r="K2471" s="33">
        <f>VLOOKUP(A2471,[1]Provider_hierarchy_202202_20220!$N:$O,2,FALSE)</f>
        <v>463160718</v>
      </c>
      <c r="L2471" s="16"/>
      <c r="O2471" s="21"/>
    </row>
    <row r="2472" spans="1:15" x14ac:dyDescent="0.25">
      <c r="A2472" s="34">
        <v>1275795221</v>
      </c>
      <c r="B2472" s="21">
        <v>41640</v>
      </c>
      <c r="C2472" s="21">
        <v>73050</v>
      </c>
      <c r="D2472" s="20" t="b">
        <v>1</v>
      </c>
      <c r="E2472" s="20" t="s">
        <v>4460</v>
      </c>
      <c r="F2472" s="20" t="s">
        <v>91</v>
      </c>
      <c r="K2472" s="33">
        <f>VLOOKUP(A2472,[1]Provider_hierarchy_202202_20220!$N:$O,2,FALSE)</f>
        <v>232359401</v>
      </c>
      <c r="L2472" s="16"/>
      <c r="O2472" s="21"/>
    </row>
    <row r="2473" spans="1:15" x14ac:dyDescent="0.25">
      <c r="A2473" s="34">
        <v>1275800815</v>
      </c>
      <c r="B2473" s="21">
        <v>42005</v>
      </c>
      <c r="C2473" s="21">
        <v>73050</v>
      </c>
      <c r="D2473" s="20" t="b">
        <v>1</v>
      </c>
      <c r="E2473" s="20" t="s">
        <v>7551</v>
      </c>
      <c r="F2473" s="20" t="s">
        <v>90</v>
      </c>
      <c r="K2473" s="33">
        <f>VLOOKUP(A2473,[1]Provider_hierarchy_202202_20220!$N:$O,2,FALSE)</f>
        <v>232809585</v>
      </c>
      <c r="L2473" s="16"/>
      <c r="M2473" s="21"/>
      <c r="O2473" s="21"/>
    </row>
    <row r="2474" spans="1:15" x14ac:dyDescent="0.25">
      <c r="A2474" s="34">
        <v>1275811440</v>
      </c>
      <c r="B2474" s="21">
        <v>42370</v>
      </c>
      <c r="C2474" s="21">
        <v>73050</v>
      </c>
      <c r="D2474" s="20" t="b">
        <v>1</v>
      </c>
      <c r="E2474" s="20" t="s">
        <v>423</v>
      </c>
      <c r="F2474" s="20" t="s">
        <v>90</v>
      </c>
      <c r="K2474" s="33">
        <f>VLOOKUP(A2474,[1]Provider_hierarchy_202202_20220!$N:$O,2,FALSE)</f>
        <v>231352152</v>
      </c>
      <c r="L2474" s="16"/>
      <c r="O2474" s="21"/>
    </row>
    <row r="2475" spans="1:15" x14ac:dyDescent="0.25">
      <c r="A2475" s="34">
        <v>1275824260</v>
      </c>
      <c r="B2475" s="21">
        <v>43101</v>
      </c>
      <c r="C2475" s="21">
        <v>73050</v>
      </c>
      <c r="D2475" s="20" t="b">
        <v>1</v>
      </c>
      <c r="E2475" s="20" t="s">
        <v>4461</v>
      </c>
      <c r="F2475" s="20" t="s">
        <v>91</v>
      </c>
      <c r="K2475" s="33">
        <f>VLOOKUP(A2475,[1]Provider_hierarchy_202202_20220!$N:$O,2,FALSE)</f>
        <v>232812220</v>
      </c>
      <c r="L2475" s="16"/>
      <c r="M2475" s="21"/>
      <c r="O2475" s="21"/>
    </row>
    <row r="2476" spans="1:15" x14ac:dyDescent="0.25">
      <c r="A2476" s="34">
        <v>1275828253</v>
      </c>
      <c r="B2476" s="21">
        <v>42370</v>
      </c>
      <c r="C2476" s="21">
        <v>73050</v>
      </c>
      <c r="D2476" s="20" t="b">
        <v>1</v>
      </c>
      <c r="E2476" s="20" t="s">
        <v>4462</v>
      </c>
      <c r="F2476" s="20" t="s">
        <v>90</v>
      </c>
      <c r="K2476" s="33">
        <f>VLOOKUP(A2476,[1]Provider_hierarchy_202202_20220!$N:$O,2,FALSE)</f>
        <v>233092765</v>
      </c>
      <c r="L2476" s="16"/>
      <c r="O2476" s="21"/>
    </row>
    <row r="2477" spans="1:15" x14ac:dyDescent="0.25">
      <c r="A2477" s="34">
        <v>1275830762</v>
      </c>
      <c r="B2477" s="21">
        <v>41640</v>
      </c>
      <c r="C2477" s="21">
        <v>73050</v>
      </c>
      <c r="D2477" s="20" t="b">
        <v>1</v>
      </c>
      <c r="E2477" s="20" t="s">
        <v>2333</v>
      </c>
      <c r="F2477" s="20" t="s">
        <v>91</v>
      </c>
      <c r="K2477" s="33">
        <f>VLOOKUP(A2477,[1]Provider_hierarchy_202202_20220!$N:$O,2,FALSE)</f>
        <v>232359401</v>
      </c>
      <c r="L2477" s="16"/>
      <c r="O2477" s="21"/>
    </row>
    <row r="2478" spans="1:15" x14ac:dyDescent="0.25">
      <c r="A2478" s="34">
        <v>1275844870</v>
      </c>
      <c r="B2478" s="21">
        <v>42370</v>
      </c>
      <c r="C2478" s="21">
        <v>73050</v>
      </c>
      <c r="D2478" s="20" t="b">
        <v>1</v>
      </c>
      <c r="E2478" s="20" t="s">
        <v>1820</v>
      </c>
      <c r="F2478" s="20" t="s">
        <v>90</v>
      </c>
      <c r="K2478" s="33">
        <f>VLOOKUP(A2478,[1]Provider_hierarchy_202202_20220!$N:$O,2,FALSE)</f>
        <v>231352152</v>
      </c>
      <c r="L2478" s="16"/>
      <c r="M2478" s="21"/>
      <c r="O2478" s="21"/>
    </row>
    <row r="2479" spans="1:15" x14ac:dyDescent="0.25">
      <c r="A2479" s="34">
        <v>1275846917</v>
      </c>
      <c r="B2479" s="21">
        <v>43831</v>
      </c>
      <c r="C2479" s="21">
        <v>73050</v>
      </c>
      <c r="D2479" s="20" t="b">
        <v>1</v>
      </c>
      <c r="E2479" s="20" t="s">
        <v>2434</v>
      </c>
      <c r="F2479" s="20" t="s">
        <v>91</v>
      </c>
      <c r="K2479" s="33">
        <f>VLOOKUP(A2479,[1]Provider_hierarchy_202202_20220!$N:$O,2,FALSE)</f>
        <v>233074367</v>
      </c>
      <c r="L2479" s="16"/>
      <c r="O2479" s="21"/>
    </row>
    <row r="2480" spans="1:15" x14ac:dyDescent="0.25">
      <c r="A2480" s="34">
        <v>1275850604</v>
      </c>
      <c r="B2480" s="21" t="s">
        <v>9059</v>
      </c>
      <c r="C2480" s="21">
        <v>73050</v>
      </c>
      <c r="D2480" s="20" t="b">
        <v>1</v>
      </c>
      <c r="E2480" s="20" t="s">
        <v>4463</v>
      </c>
      <c r="F2480" s="20" t="s">
        <v>91</v>
      </c>
      <c r="K2480" s="33">
        <f>VLOOKUP(A2480,[1]Provider_hierarchy_202202_20220!$N:$O,2,FALSE)</f>
        <v>590634433</v>
      </c>
      <c r="L2480" s="16"/>
      <c r="M2480" s="21"/>
      <c r="O2480" s="21"/>
    </row>
    <row r="2481" spans="1:15" x14ac:dyDescent="0.25">
      <c r="A2481" s="34">
        <v>1275854226</v>
      </c>
      <c r="B2481" s="21">
        <v>41640</v>
      </c>
      <c r="C2481" s="21">
        <v>73050</v>
      </c>
      <c r="D2481" s="20" t="b">
        <v>1</v>
      </c>
      <c r="E2481" s="20" t="s">
        <v>7552</v>
      </c>
      <c r="F2481" s="20" t="s">
        <v>90</v>
      </c>
      <c r="K2481" s="33">
        <f>VLOOKUP(A2481,[1]Provider_hierarchy_202202_20220!$N:$O,2,FALSE)</f>
        <v>232678055</v>
      </c>
      <c r="L2481" s="16"/>
      <c r="O2481" s="21"/>
    </row>
    <row r="2482" spans="1:15" x14ac:dyDescent="0.25">
      <c r="A2482" s="34">
        <v>1275854911</v>
      </c>
      <c r="B2482" s="21">
        <v>43831</v>
      </c>
      <c r="C2482" s="21">
        <v>73050</v>
      </c>
      <c r="D2482" s="20" t="b">
        <v>1</v>
      </c>
      <c r="E2482" s="20" t="s">
        <v>4464</v>
      </c>
      <c r="F2482" s="20" t="s">
        <v>91</v>
      </c>
      <c r="K2482" s="33">
        <f>VLOOKUP(A2482,[1]Provider_hierarchy_202202_20220!$N:$O,2,FALSE)</f>
        <v>232865604</v>
      </c>
      <c r="L2482" s="16"/>
      <c r="O2482" s="21"/>
    </row>
    <row r="2483" spans="1:15" x14ac:dyDescent="0.25">
      <c r="A2483" s="34">
        <v>1275860389</v>
      </c>
      <c r="B2483" s="21">
        <v>42370</v>
      </c>
      <c r="C2483" s="21">
        <v>73050</v>
      </c>
      <c r="D2483" s="20" t="b">
        <v>1</v>
      </c>
      <c r="E2483" s="20" t="s">
        <v>2873</v>
      </c>
      <c r="F2483" s="20" t="s">
        <v>91</v>
      </c>
      <c r="K2483" s="33">
        <f>VLOOKUP(A2483,[1]Provider_hierarchy_202202_20220!$N:$O,2,FALSE)</f>
        <v>232067171</v>
      </c>
      <c r="L2483" s="16"/>
      <c r="M2483" s="21"/>
      <c r="O2483" s="21"/>
    </row>
    <row r="2484" spans="1:15" x14ac:dyDescent="0.25">
      <c r="A2484" s="34">
        <v>1275864852</v>
      </c>
      <c r="B2484" s="21" t="s">
        <v>9059</v>
      </c>
      <c r="C2484" s="21">
        <v>73050</v>
      </c>
      <c r="D2484" s="20" t="b">
        <v>1</v>
      </c>
      <c r="E2484" s="20" t="s">
        <v>4465</v>
      </c>
      <c r="F2484" s="20" t="s">
        <v>91</v>
      </c>
      <c r="K2484" s="33">
        <f>VLOOKUP(A2484,[1]Provider_hierarchy_202202_20220!$N:$O,2,FALSE)</f>
        <v>232833266</v>
      </c>
      <c r="L2484" s="16"/>
      <c r="M2484" s="21"/>
      <c r="O2484" s="21"/>
    </row>
    <row r="2485" spans="1:15" x14ac:dyDescent="0.25">
      <c r="A2485" s="34">
        <v>1275869752</v>
      </c>
      <c r="B2485" s="21">
        <v>43101</v>
      </c>
      <c r="C2485" s="21">
        <v>73050</v>
      </c>
      <c r="D2485" s="20" t="b">
        <v>1</v>
      </c>
      <c r="E2485" s="20" t="s">
        <v>4466</v>
      </c>
      <c r="F2485" s="20" t="s">
        <v>91</v>
      </c>
      <c r="K2485" s="33">
        <f>VLOOKUP(A2485,[1]Provider_hierarchy_202202_20220!$N:$O,2,FALSE)</f>
        <v>232812220</v>
      </c>
      <c r="L2485" s="16"/>
      <c r="O2485" s="21"/>
    </row>
    <row r="2486" spans="1:15" x14ac:dyDescent="0.25">
      <c r="A2486" s="34">
        <v>1275895716</v>
      </c>
      <c r="B2486" s="21" t="s">
        <v>9059</v>
      </c>
      <c r="C2486" s="21">
        <v>73050</v>
      </c>
      <c r="D2486" s="20" t="b">
        <v>1</v>
      </c>
      <c r="E2486" s="20" t="s">
        <v>7553</v>
      </c>
      <c r="F2486" s="20" t="s">
        <v>91</v>
      </c>
      <c r="K2486" s="33">
        <f>VLOOKUP(A2486,[1]Provider_hierarchy_202202_20220!$N:$O,2,FALSE)</f>
        <v>590634433</v>
      </c>
      <c r="L2486" s="16"/>
      <c r="M2486" s="21"/>
      <c r="O2486" s="21"/>
    </row>
    <row r="2487" spans="1:15" x14ac:dyDescent="0.25">
      <c r="A2487" s="34">
        <v>1275897829</v>
      </c>
      <c r="B2487" s="21">
        <v>42005</v>
      </c>
      <c r="C2487" s="21">
        <v>73050</v>
      </c>
      <c r="D2487" s="20" t="b">
        <v>1</v>
      </c>
      <c r="E2487" s="20" t="s">
        <v>4467</v>
      </c>
      <c r="F2487" s="20" t="s">
        <v>91</v>
      </c>
      <c r="K2487" s="33">
        <f>VLOOKUP(A2487,[1]Provider_hierarchy_202202_20220!$N:$O,2,FALSE)</f>
        <v>232856393</v>
      </c>
      <c r="L2487" s="16"/>
      <c r="M2487" s="21"/>
      <c r="O2487" s="21"/>
    </row>
    <row r="2488" spans="1:15" x14ac:dyDescent="0.25">
      <c r="A2488" s="34">
        <v>1275912750</v>
      </c>
      <c r="B2488" s="21">
        <v>42370</v>
      </c>
      <c r="C2488" s="21">
        <v>73050</v>
      </c>
      <c r="D2488" s="20" t="b">
        <v>1</v>
      </c>
      <c r="E2488" s="20" t="s">
        <v>7554</v>
      </c>
      <c r="F2488" s="20" t="s">
        <v>90</v>
      </c>
      <c r="K2488" s="33">
        <f>VLOOKUP(A2488,[1]Provider_hierarchy_202202_20220!$N:$O,2,FALSE)</f>
        <v>231352152</v>
      </c>
      <c r="L2488" s="16"/>
      <c r="O2488" s="21"/>
    </row>
    <row r="2489" spans="1:15" x14ac:dyDescent="0.25">
      <c r="A2489" s="34">
        <v>1275916538</v>
      </c>
      <c r="B2489" s="21" t="s">
        <v>9059</v>
      </c>
      <c r="C2489" s="21">
        <v>73050</v>
      </c>
      <c r="D2489" s="20" t="b">
        <v>1</v>
      </c>
      <c r="E2489" s="20" t="s">
        <v>4468</v>
      </c>
      <c r="F2489" s="20" t="s">
        <v>91</v>
      </c>
      <c r="K2489" s="33">
        <f>VLOOKUP(A2489,[1]Provider_hierarchy_202202_20220!$N:$O,2,FALSE)</f>
        <v>590634433</v>
      </c>
      <c r="L2489" s="16"/>
      <c r="O2489" s="21"/>
    </row>
    <row r="2490" spans="1:15" x14ac:dyDescent="0.25">
      <c r="A2490" s="34">
        <v>1275927212</v>
      </c>
      <c r="B2490" s="21">
        <v>41640</v>
      </c>
      <c r="C2490" s="21">
        <v>73050</v>
      </c>
      <c r="D2490" s="20" t="b">
        <v>1</v>
      </c>
      <c r="E2490" s="20" t="s">
        <v>7555</v>
      </c>
      <c r="F2490" s="20" t="s">
        <v>91</v>
      </c>
      <c r="K2490" s="33">
        <f>VLOOKUP(A2490,[1]Provider_hierarchy_202202_20220!$N:$O,2,FALSE)</f>
        <v>232359401</v>
      </c>
      <c r="L2490" s="16"/>
      <c r="O2490" s="21"/>
    </row>
    <row r="2491" spans="1:15" x14ac:dyDescent="0.25">
      <c r="A2491" s="34">
        <v>1275929093</v>
      </c>
      <c r="B2491" s="21">
        <v>42370</v>
      </c>
      <c r="C2491" s="21">
        <v>73050</v>
      </c>
      <c r="D2491" s="20" t="b">
        <v>1</v>
      </c>
      <c r="E2491" s="20" t="s">
        <v>1683</v>
      </c>
      <c r="F2491" s="20" t="s">
        <v>90</v>
      </c>
      <c r="K2491" s="33">
        <f>VLOOKUP(A2491,[1]Provider_hierarchy_202202_20220!$N:$O,2,FALSE)</f>
        <v>231352152</v>
      </c>
      <c r="L2491" s="16"/>
      <c r="O2491" s="21"/>
    </row>
    <row r="2492" spans="1:15" x14ac:dyDescent="0.25">
      <c r="A2492" s="34">
        <v>1275950925</v>
      </c>
      <c r="B2492" s="21">
        <v>42370</v>
      </c>
      <c r="C2492" s="21">
        <v>73050</v>
      </c>
      <c r="D2492" s="20" t="b">
        <v>1</v>
      </c>
      <c r="E2492" s="20" t="s">
        <v>6392</v>
      </c>
      <c r="F2492" s="20" t="s">
        <v>90</v>
      </c>
      <c r="K2492" s="33">
        <f>VLOOKUP(A2492,[1]Provider_hierarchy_202202_20220!$N:$O,2,FALSE)</f>
        <v>464855345</v>
      </c>
      <c r="L2492" s="16"/>
      <c r="O2492" s="21"/>
    </row>
    <row r="2493" spans="1:15" x14ac:dyDescent="0.25">
      <c r="A2493" s="34">
        <v>1275961294</v>
      </c>
      <c r="B2493" s="21">
        <v>41640</v>
      </c>
      <c r="C2493" s="21">
        <v>73050</v>
      </c>
      <c r="D2493" s="20" t="b">
        <v>1</v>
      </c>
      <c r="E2493" s="20" t="s">
        <v>7556</v>
      </c>
      <c r="F2493" s="20" t="s">
        <v>91</v>
      </c>
      <c r="K2493" s="33">
        <f>VLOOKUP(A2493,[1]Provider_hierarchy_202202_20220!$N:$O,2,FALSE)</f>
        <v>232359401</v>
      </c>
      <c r="L2493" s="16"/>
      <c r="O2493" s="21"/>
    </row>
    <row r="2494" spans="1:15" x14ac:dyDescent="0.25">
      <c r="A2494" s="34">
        <v>1275985327</v>
      </c>
      <c r="B2494" s="21">
        <v>41640</v>
      </c>
      <c r="C2494" s="21">
        <v>73050</v>
      </c>
      <c r="D2494" s="20" t="b">
        <v>1</v>
      </c>
      <c r="E2494" s="20" t="s">
        <v>4469</v>
      </c>
      <c r="F2494" s="20" t="s">
        <v>91</v>
      </c>
      <c r="K2494" s="33">
        <f>VLOOKUP(A2494,[1]Provider_hierarchy_202202_20220!$N:$O,2,FALSE)</f>
        <v>232359401</v>
      </c>
      <c r="L2494" s="16"/>
      <c r="O2494" s="21"/>
    </row>
    <row r="2495" spans="1:15" x14ac:dyDescent="0.25">
      <c r="A2495" s="34">
        <v>1275995169</v>
      </c>
      <c r="B2495" s="21">
        <v>41640</v>
      </c>
      <c r="C2495" s="21">
        <v>73050</v>
      </c>
      <c r="D2495" s="20" t="b">
        <v>1</v>
      </c>
      <c r="E2495" s="20" t="s">
        <v>6393</v>
      </c>
      <c r="F2495" s="20" t="s">
        <v>91</v>
      </c>
      <c r="K2495" s="33">
        <f>VLOOKUP(A2495,[1]Provider_hierarchy_202202_20220!$N:$O,2,FALSE)</f>
        <v>232359401</v>
      </c>
      <c r="L2495" s="16"/>
      <c r="M2495" s="21"/>
      <c r="O2495" s="21"/>
    </row>
    <row r="2496" spans="1:15" x14ac:dyDescent="0.25">
      <c r="A2496" s="34">
        <v>1285015123</v>
      </c>
      <c r="B2496" s="21">
        <v>41640</v>
      </c>
      <c r="C2496" s="21">
        <v>73050</v>
      </c>
      <c r="D2496" s="20" t="b">
        <v>1</v>
      </c>
      <c r="E2496" s="20" t="s">
        <v>6394</v>
      </c>
      <c r="F2496" s="20" t="s">
        <v>91</v>
      </c>
      <c r="K2496" s="33">
        <f>VLOOKUP(A2496,[1]Provider_hierarchy_202202_20220!$N:$O,2,FALSE)</f>
        <v>232359401</v>
      </c>
      <c r="L2496" s="16"/>
      <c r="M2496" s="21"/>
      <c r="O2496" s="21"/>
    </row>
    <row r="2497" spans="1:15" x14ac:dyDescent="0.25">
      <c r="A2497" s="34">
        <v>1285020305</v>
      </c>
      <c r="B2497" s="21">
        <v>42005</v>
      </c>
      <c r="C2497" s="21">
        <v>73050</v>
      </c>
      <c r="D2497" s="20" t="b">
        <v>1</v>
      </c>
      <c r="E2497" s="20" t="s">
        <v>814</v>
      </c>
      <c r="F2497" s="20" t="s">
        <v>90</v>
      </c>
      <c r="K2497" s="33">
        <f>VLOOKUP(A2497,[1]Provider_hierarchy_202202_20220!$N:$O,2,FALSE)</f>
        <v>232809585</v>
      </c>
      <c r="L2497" s="16"/>
      <c r="M2497" s="21"/>
      <c r="O2497" s="21"/>
    </row>
    <row r="2498" spans="1:15" x14ac:dyDescent="0.25">
      <c r="A2498" s="34">
        <v>1285023085</v>
      </c>
      <c r="B2498" s="21">
        <v>42005</v>
      </c>
      <c r="C2498" s="21">
        <v>73050</v>
      </c>
      <c r="D2498" s="20" t="b">
        <v>1</v>
      </c>
      <c r="E2498" s="20" t="s">
        <v>4470</v>
      </c>
      <c r="F2498" s="20" t="s">
        <v>90</v>
      </c>
      <c r="K2498" s="33">
        <f>VLOOKUP(A2498,[1]Provider_hierarchy_202202_20220!$N:$O,2,FALSE)</f>
        <v>232809585</v>
      </c>
      <c r="L2498" s="16"/>
      <c r="O2498" s="21"/>
    </row>
    <row r="2499" spans="1:15" x14ac:dyDescent="0.25">
      <c r="A2499" s="34">
        <v>1285033266</v>
      </c>
      <c r="B2499" s="21">
        <v>42370</v>
      </c>
      <c r="C2499" s="21">
        <v>73050</v>
      </c>
      <c r="D2499" s="20" t="b">
        <v>1</v>
      </c>
      <c r="E2499" s="20" t="s">
        <v>7557</v>
      </c>
      <c r="F2499" s="20" t="s">
        <v>90</v>
      </c>
      <c r="K2499" s="33">
        <f>VLOOKUP(A2499,[1]Provider_hierarchy_202202_20220!$N:$O,2,FALSE)</f>
        <v>232176338</v>
      </c>
      <c r="L2499" s="16"/>
      <c r="O2499" s="21"/>
    </row>
    <row r="2500" spans="1:15" x14ac:dyDescent="0.25">
      <c r="A2500" s="34">
        <v>1285034330</v>
      </c>
      <c r="B2500" s="21" t="s">
        <v>9059</v>
      </c>
      <c r="C2500" s="21">
        <v>73050</v>
      </c>
      <c r="D2500" s="20" t="b">
        <v>1</v>
      </c>
      <c r="E2500" s="20" t="s">
        <v>7558</v>
      </c>
      <c r="F2500" s="20" t="s">
        <v>91</v>
      </c>
      <c r="K2500" s="33">
        <f>VLOOKUP(A2500,[1]Provider_hierarchy_202202_20220!$N:$O,2,FALSE)</f>
        <v>232833266</v>
      </c>
      <c r="L2500" s="16"/>
      <c r="O2500" s="21"/>
    </row>
    <row r="2501" spans="1:15" x14ac:dyDescent="0.25">
      <c r="A2501" s="34">
        <v>1285044339</v>
      </c>
      <c r="B2501" s="21">
        <v>42370</v>
      </c>
      <c r="C2501" s="21">
        <v>73050</v>
      </c>
      <c r="D2501" s="20" t="b">
        <v>1</v>
      </c>
      <c r="E2501" s="20" t="s">
        <v>1427</v>
      </c>
      <c r="F2501" s="20" t="s">
        <v>90</v>
      </c>
      <c r="K2501" s="33">
        <f>VLOOKUP(A2501,[1]Provider_hierarchy_202202_20220!$N:$O,2,FALSE)</f>
        <v>232013058</v>
      </c>
      <c r="L2501" s="16"/>
      <c r="M2501" s="21"/>
      <c r="O2501" s="21"/>
    </row>
    <row r="2502" spans="1:15" x14ac:dyDescent="0.25">
      <c r="A2502" s="34">
        <v>1285053421</v>
      </c>
      <c r="B2502" s="21" t="s">
        <v>9059</v>
      </c>
      <c r="C2502" s="21">
        <v>73050</v>
      </c>
      <c r="D2502" s="20" t="b">
        <v>1</v>
      </c>
      <c r="E2502" s="20" t="s">
        <v>7559</v>
      </c>
      <c r="F2502" s="20" t="s">
        <v>91</v>
      </c>
      <c r="K2502" s="33">
        <f>VLOOKUP(A2502,[1]Provider_hierarchy_202202_20220!$N:$O,2,FALSE)</f>
        <v>474352018</v>
      </c>
      <c r="L2502" s="16"/>
      <c r="O2502" s="21"/>
    </row>
    <row r="2503" spans="1:15" x14ac:dyDescent="0.25">
      <c r="A2503" s="34">
        <v>1285054288</v>
      </c>
      <c r="B2503" s="21">
        <v>42005</v>
      </c>
      <c r="C2503" s="21">
        <v>73050</v>
      </c>
      <c r="D2503" s="20" t="b">
        <v>1</v>
      </c>
      <c r="E2503" s="20" t="s">
        <v>6395</v>
      </c>
      <c r="F2503" s="20" t="s">
        <v>90</v>
      </c>
      <c r="K2503" s="33">
        <f>VLOOKUP(A2503,[1]Provider_hierarchy_202202_20220!$N:$O,2,FALSE)</f>
        <v>232809585</v>
      </c>
      <c r="L2503" s="16"/>
      <c r="O2503" s="21"/>
    </row>
    <row r="2504" spans="1:15" x14ac:dyDescent="0.25">
      <c r="A2504" s="34">
        <v>1285056614</v>
      </c>
      <c r="B2504" s="21">
        <v>43831</v>
      </c>
      <c r="C2504" s="21">
        <v>73050</v>
      </c>
      <c r="D2504" s="20" t="b">
        <v>1</v>
      </c>
      <c r="E2504" s="20" t="s">
        <v>6396</v>
      </c>
      <c r="F2504" s="20" t="s">
        <v>91</v>
      </c>
      <c r="K2504" s="33">
        <f>VLOOKUP(A2504,[1]Provider_hierarchy_202202_20220!$N:$O,2,FALSE)</f>
        <v>232865604</v>
      </c>
      <c r="L2504" s="16"/>
      <c r="O2504" s="21"/>
    </row>
    <row r="2505" spans="1:15" x14ac:dyDescent="0.25">
      <c r="A2505" s="34">
        <v>1285057182</v>
      </c>
      <c r="B2505" s="21">
        <v>42005</v>
      </c>
      <c r="C2505" s="21">
        <v>73050</v>
      </c>
      <c r="D2505" s="20" t="b">
        <v>1</v>
      </c>
      <c r="E2505" s="20" t="s">
        <v>7560</v>
      </c>
      <c r="F2505" s="20" t="s">
        <v>91</v>
      </c>
      <c r="K2505" s="33">
        <f>VLOOKUP(A2505,[1]Provider_hierarchy_202202_20220!$N:$O,2,FALSE)</f>
        <v>232856393</v>
      </c>
      <c r="L2505" s="16"/>
      <c r="O2505" s="21"/>
    </row>
    <row r="2506" spans="1:15" x14ac:dyDescent="0.25">
      <c r="A2506" s="34">
        <v>1285068825</v>
      </c>
      <c r="B2506" s="21">
        <v>42005</v>
      </c>
      <c r="C2506" s="21">
        <v>73050</v>
      </c>
      <c r="D2506" s="20" t="b">
        <v>1</v>
      </c>
      <c r="E2506" s="20" t="s">
        <v>375</v>
      </c>
      <c r="F2506" s="20" t="s">
        <v>90</v>
      </c>
      <c r="K2506" s="33">
        <f>VLOOKUP(A2506,[1]Provider_hierarchy_202202_20220!$N:$O,2,FALSE)</f>
        <v>232809585</v>
      </c>
      <c r="L2506" s="16"/>
      <c r="O2506" s="21"/>
    </row>
    <row r="2507" spans="1:15" x14ac:dyDescent="0.25">
      <c r="A2507" s="34">
        <v>1285074104</v>
      </c>
      <c r="B2507" s="21">
        <v>43831</v>
      </c>
      <c r="C2507" s="21">
        <v>73050</v>
      </c>
      <c r="D2507" s="20" t="b">
        <v>1</v>
      </c>
      <c r="E2507" s="20" t="s">
        <v>7561</v>
      </c>
      <c r="F2507" s="20" t="s">
        <v>91</v>
      </c>
      <c r="K2507" s="33">
        <f>VLOOKUP(A2507,[1]Provider_hierarchy_202202_20220!$N:$O,2,FALSE)</f>
        <v>232859375</v>
      </c>
      <c r="L2507" s="16"/>
      <c r="O2507" s="21"/>
    </row>
    <row r="2508" spans="1:15" x14ac:dyDescent="0.25">
      <c r="A2508" s="34">
        <v>1285079384</v>
      </c>
      <c r="B2508" s="21" t="s">
        <v>9061</v>
      </c>
      <c r="C2508" s="21">
        <v>73050</v>
      </c>
      <c r="D2508" s="20" t="b">
        <v>1</v>
      </c>
      <c r="E2508" s="20" t="s">
        <v>4471</v>
      </c>
      <c r="F2508" s="20" t="s">
        <v>3793</v>
      </c>
      <c r="G2508" s="16"/>
      <c r="K2508" s="33">
        <f>VLOOKUP(A2508,[1]Provider_hierarchy_202202_20220!$N:$O,2,FALSE)</f>
        <v>232837433</v>
      </c>
      <c r="L2508" s="16"/>
      <c r="O2508" s="21"/>
    </row>
    <row r="2509" spans="1:15" x14ac:dyDescent="0.25">
      <c r="A2509" s="34">
        <v>1285081893</v>
      </c>
      <c r="B2509" s="21">
        <v>43831</v>
      </c>
      <c r="C2509" s="21">
        <v>73050</v>
      </c>
      <c r="D2509" s="20" t="b">
        <v>1</v>
      </c>
      <c r="E2509" s="20" t="s">
        <v>6397</v>
      </c>
      <c r="F2509" s="20" t="s">
        <v>90</v>
      </c>
      <c r="K2509" s="33">
        <f>VLOOKUP(A2509,[1]Provider_hierarchy_202202_20220!$N:$O,2,FALSE)</f>
        <v>472639286</v>
      </c>
      <c r="L2509" s="16"/>
      <c r="O2509" s="21"/>
    </row>
    <row r="2510" spans="1:15" x14ac:dyDescent="0.25">
      <c r="A2510" s="34">
        <v>1285089086</v>
      </c>
      <c r="B2510" s="21">
        <v>43831</v>
      </c>
      <c r="C2510" s="21">
        <v>73050</v>
      </c>
      <c r="D2510" s="20" t="b">
        <v>1</v>
      </c>
      <c r="E2510" s="20" t="s">
        <v>7562</v>
      </c>
      <c r="F2510" s="20" t="s">
        <v>91</v>
      </c>
      <c r="K2510" s="33">
        <f>VLOOKUP(A2510,[1]Provider_hierarchy_202202_20220!$N:$O,2,FALSE)</f>
        <v>232856393</v>
      </c>
      <c r="L2510" s="16"/>
      <c r="O2510" s="21"/>
    </row>
    <row r="2511" spans="1:15" x14ac:dyDescent="0.25">
      <c r="A2511" s="34">
        <v>1285126730</v>
      </c>
      <c r="B2511" s="21">
        <v>41640</v>
      </c>
      <c r="C2511" s="21">
        <v>73050</v>
      </c>
      <c r="D2511" s="20" t="b">
        <v>1</v>
      </c>
      <c r="E2511" s="20" t="s">
        <v>7563</v>
      </c>
      <c r="F2511" s="20" t="s">
        <v>90</v>
      </c>
      <c r="K2511" s="33">
        <f>VLOOKUP(A2511,[1]Provider_hierarchy_202202_20220!$N:$O,2,FALSE)</f>
        <v>232077750</v>
      </c>
      <c r="L2511" s="16"/>
      <c r="O2511" s="21"/>
    </row>
    <row r="2512" spans="1:15" x14ac:dyDescent="0.25">
      <c r="A2512" s="34">
        <v>1285160598</v>
      </c>
      <c r="B2512" s="21">
        <v>43831</v>
      </c>
      <c r="C2512" s="21">
        <v>73050</v>
      </c>
      <c r="D2512" s="20" t="b">
        <v>1</v>
      </c>
      <c r="E2512" s="20" t="s">
        <v>7564</v>
      </c>
      <c r="F2512" s="20" t="s">
        <v>91</v>
      </c>
      <c r="K2512" s="33">
        <f>VLOOKUP(A2512,[1]Provider_hierarchy_202202_20220!$N:$O,2,FALSE)</f>
        <v>232856393</v>
      </c>
      <c r="L2512" s="16"/>
      <c r="O2512" s="21"/>
    </row>
    <row r="2513" spans="1:15" x14ac:dyDescent="0.25">
      <c r="A2513" s="34">
        <v>1285179309</v>
      </c>
      <c r="B2513" s="21">
        <v>43831</v>
      </c>
      <c r="C2513" s="21">
        <v>73050</v>
      </c>
      <c r="D2513" s="20" t="b">
        <v>1</v>
      </c>
      <c r="E2513" s="20" t="s">
        <v>7565</v>
      </c>
      <c r="F2513" s="20" t="s">
        <v>91</v>
      </c>
      <c r="K2513" s="33">
        <f>VLOOKUP(A2513,[1]Provider_hierarchy_202202_20220!$N:$O,2,FALSE)</f>
        <v>232856393</v>
      </c>
      <c r="L2513" s="16"/>
      <c r="O2513" s="21"/>
    </row>
    <row r="2514" spans="1:15" x14ac:dyDescent="0.25">
      <c r="A2514" s="34">
        <v>1285183095</v>
      </c>
      <c r="B2514" s="21">
        <v>41640</v>
      </c>
      <c r="C2514" s="21">
        <v>73050</v>
      </c>
      <c r="D2514" s="20" t="b">
        <v>1</v>
      </c>
      <c r="E2514" s="20" t="s">
        <v>4472</v>
      </c>
      <c r="F2514" s="20" t="s">
        <v>91</v>
      </c>
      <c r="K2514" s="33">
        <f>VLOOKUP(A2514,[1]Provider_hierarchy_202202_20220!$N:$O,2,FALSE)</f>
        <v>232359401</v>
      </c>
      <c r="L2514" s="16"/>
      <c r="O2514" s="21"/>
    </row>
    <row r="2515" spans="1:15" x14ac:dyDescent="0.25">
      <c r="A2515" s="34">
        <v>1285186809</v>
      </c>
      <c r="B2515" s="21">
        <v>41640</v>
      </c>
      <c r="C2515" s="21">
        <v>73050</v>
      </c>
      <c r="D2515" s="20" t="b">
        <v>1</v>
      </c>
      <c r="E2515" s="20" t="s">
        <v>4473</v>
      </c>
      <c r="F2515" s="20" t="s">
        <v>91</v>
      </c>
      <c r="K2515" s="33">
        <f>VLOOKUP(A2515,[1]Provider_hierarchy_202202_20220!$N:$O,2,FALSE)</f>
        <v>202862477</v>
      </c>
      <c r="L2515" s="16"/>
      <c r="O2515" s="21"/>
    </row>
    <row r="2516" spans="1:15" x14ac:dyDescent="0.25">
      <c r="A2516" s="34">
        <v>1285187260</v>
      </c>
      <c r="B2516" s="21">
        <v>42736</v>
      </c>
      <c r="C2516" s="21">
        <v>73050</v>
      </c>
      <c r="D2516" s="20" t="b">
        <v>1</v>
      </c>
      <c r="E2516" s="20" t="s">
        <v>4474</v>
      </c>
      <c r="F2516" s="20" t="s">
        <v>90</v>
      </c>
      <c r="K2516" s="33">
        <f>VLOOKUP(A2516,[1]Provider_hierarchy_202202_20220!$N:$O,2,FALSE)</f>
        <v>232691968</v>
      </c>
      <c r="L2516" s="16"/>
      <c r="O2516" s="21"/>
    </row>
    <row r="2517" spans="1:15" x14ac:dyDescent="0.25">
      <c r="A2517" s="34">
        <v>1285209338</v>
      </c>
      <c r="B2517" s="21">
        <v>41640</v>
      </c>
      <c r="C2517" s="21">
        <v>73050</v>
      </c>
      <c r="D2517" s="20" t="b">
        <v>1</v>
      </c>
      <c r="E2517" s="20" t="s">
        <v>7566</v>
      </c>
      <c r="F2517" s="20" t="s">
        <v>91</v>
      </c>
      <c r="K2517" s="33">
        <f>VLOOKUP(A2517,[1]Provider_hierarchy_202202_20220!$N:$O,2,FALSE)</f>
        <v>232359401</v>
      </c>
      <c r="L2517" s="16"/>
      <c r="O2517" s="21"/>
    </row>
    <row r="2518" spans="1:15" x14ac:dyDescent="0.25">
      <c r="A2518" s="34">
        <v>1285293779</v>
      </c>
      <c r="B2518" s="21">
        <v>42005</v>
      </c>
      <c r="C2518" s="21">
        <v>73050</v>
      </c>
      <c r="D2518" s="20" t="b">
        <v>1</v>
      </c>
      <c r="E2518" s="20" t="s">
        <v>7567</v>
      </c>
      <c r="F2518" s="20" t="s">
        <v>90</v>
      </c>
      <c r="K2518" s="33">
        <f>VLOOKUP(A2518,[1]Provider_hierarchy_202202_20220!$N:$O,2,FALSE)</f>
        <v>232809585</v>
      </c>
      <c r="L2518" s="16"/>
      <c r="O2518" s="21"/>
    </row>
    <row r="2519" spans="1:15" x14ac:dyDescent="0.25">
      <c r="A2519" s="34">
        <v>1285295451</v>
      </c>
      <c r="B2519" s="21">
        <v>41640</v>
      </c>
      <c r="C2519" s="21">
        <v>73050</v>
      </c>
      <c r="D2519" s="20" t="b">
        <v>1</v>
      </c>
      <c r="E2519" s="20" t="s">
        <v>6398</v>
      </c>
      <c r="F2519" s="20" t="s">
        <v>91</v>
      </c>
      <c r="K2519" s="33">
        <f>VLOOKUP(A2519,[1]Provider_hierarchy_202202_20220!$N:$O,2,FALSE)</f>
        <v>232359401</v>
      </c>
      <c r="L2519" s="16"/>
      <c r="O2519" s="21"/>
    </row>
    <row r="2520" spans="1:15" x14ac:dyDescent="0.25">
      <c r="A2520" s="34">
        <v>1285601039</v>
      </c>
      <c r="B2520" s="21">
        <v>42005</v>
      </c>
      <c r="C2520" s="21">
        <v>73050</v>
      </c>
      <c r="D2520" s="20" t="b">
        <v>1</v>
      </c>
      <c r="E2520" s="20" t="s">
        <v>2754</v>
      </c>
      <c r="F2520" s="20" t="s">
        <v>91</v>
      </c>
      <c r="K2520" s="33">
        <f>VLOOKUP(A2520,[1]Provider_hierarchy_202202_20220!$N:$O,2,FALSE)</f>
        <v>233088322</v>
      </c>
      <c r="L2520" s="16"/>
      <c r="M2520" s="21"/>
      <c r="O2520" s="21"/>
    </row>
    <row r="2521" spans="1:15" x14ac:dyDescent="0.25">
      <c r="A2521" s="34">
        <v>1285609404</v>
      </c>
      <c r="B2521" s="21">
        <v>42005</v>
      </c>
      <c r="C2521" s="21">
        <v>73050</v>
      </c>
      <c r="D2521" s="20" t="b">
        <v>1</v>
      </c>
      <c r="E2521" s="20" t="s">
        <v>700</v>
      </c>
      <c r="F2521" s="20" t="s">
        <v>90</v>
      </c>
      <c r="K2521" s="33">
        <f>VLOOKUP(A2521,[1]Provider_hierarchy_202202_20220!$N:$O,2,FALSE)</f>
        <v>232809585</v>
      </c>
      <c r="L2521" s="16"/>
      <c r="O2521" s="21"/>
    </row>
    <row r="2522" spans="1:15" x14ac:dyDescent="0.25">
      <c r="A2522" s="34">
        <v>1285611541</v>
      </c>
      <c r="B2522" s="21">
        <v>42736</v>
      </c>
      <c r="C2522" s="21">
        <v>73050</v>
      </c>
      <c r="D2522" s="20" t="b">
        <v>1</v>
      </c>
      <c r="E2522" s="20" t="s">
        <v>7568</v>
      </c>
      <c r="F2522" s="20" t="s">
        <v>90</v>
      </c>
      <c r="K2522" s="33">
        <f>VLOOKUP(A2522,[1]Provider_hierarchy_202202_20220!$N:$O,2,FALSE)</f>
        <v>232691968</v>
      </c>
      <c r="L2522" s="16"/>
      <c r="O2522" s="21"/>
    </row>
    <row r="2523" spans="1:15" x14ac:dyDescent="0.25">
      <c r="A2523" s="34">
        <v>1285613026</v>
      </c>
      <c r="B2523" s="21">
        <v>42005</v>
      </c>
      <c r="C2523" s="21">
        <v>73050</v>
      </c>
      <c r="D2523" s="20" t="b">
        <v>1</v>
      </c>
      <c r="E2523" s="20" t="s">
        <v>6399</v>
      </c>
      <c r="F2523" s="20" t="s">
        <v>94</v>
      </c>
      <c r="K2523" s="33">
        <f>VLOOKUP(A2523,[1]Provider_hierarchy_202202_20220!$N:$O,2,FALSE)</f>
        <v>232163443</v>
      </c>
      <c r="L2523" s="16"/>
      <c r="O2523" s="21"/>
    </row>
    <row r="2524" spans="1:15" x14ac:dyDescent="0.25">
      <c r="A2524" s="34">
        <v>1285618421</v>
      </c>
      <c r="B2524" s="21">
        <v>41640</v>
      </c>
      <c r="C2524" s="21">
        <v>73050</v>
      </c>
      <c r="D2524" s="20" t="b">
        <v>1</v>
      </c>
      <c r="E2524" s="20" t="s">
        <v>2232</v>
      </c>
      <c r="F2524" s="20" t="s">
        <v>91</v>
      </c>
      <c r="K2524" s="33">
        <f>VLOOKUP(A2524,[1]Provider_hierarchy_202202_20220!$N:$O,2,FALSE)</f>
        <v>232359401</v>
      </c>
      <c r="L2524" s="16"/>
      <c r="M2524" s="21"/>
      <c r="O2524" s="21"/>
    </row>
    <row r="2525" spans="1:15" x14ac:dyDescent="0.25">
      <c r="A2525" s="34">
        <v>1285628180</v>
      </c>
      <c r="B2525" s="21" t="s">
        <v>9063</v>
      </c>
      <c r="C2525" s="21">
        <v>73050</v>
      </c>
      <c r="D2525" s="20" t="b">
        <v>1</v>
      </c>
      <c r="E2525" s="20" t="s">
        <v>3174</v>
      </c>
      <c r="F2525" s="20" t="s">
        <v>94</v>
      </c>
      <c r="K2525" s="33">
        <f>VLOOKUP(A2525,[1]Provider_hierarchy_202202_20220!$N:$O,2,FALSE)</f>
        <v>20532321</v>
      </c>
      <c r="L2525" s="16"/>
      <c r="M2525" s="21"/>
      <c r="O2525" s="21"/>
    </row>
    <row r="2526" spans="1:15" x14ac:dyDescent="0.25">
      <c r="A2526" s="34">
        <v>1285630566</v>
      </c>
      <c r="B2526" s="21">
        <v>41640</v>
      </c>
      <c r="C2526" s="21">
        <v>73050</v>
      </c>
      <c r="D2526" s="20" t="b">
        <v>1</v>
      </c>
      <c r="E2526" s="20" t="s">
        <v>2158</v>
      </c>
      <c r="F2526" s="20" t="s">
        <v>91</v>
      </c>
      <c r="K2526" s="33">
        <f>VLOOKUP(A2526,[1]Provider_hierarchy_202202_20220!$N:$O,2,FALSE)</f>
        <v>232359401</v>
      </c>
      <c r="L2526" s="16"/>
      <c r="O2526" s="21"/>
    </row>
    <row r="2527" spans="1:15" x14ac:dyDescent="0.25">
      <c r="A2527" s="34">
        <v>1285630665</v>
      </c>
      <c r="B2527" s="21">
        <v>42370</v>
      </c>
      <c r="C2527" s="21">
        <v>73050</v>
      </c>
      <c r="D2527" s="20" t="b">
        <v>1</v>
      </c>
      <c r="E2527" s="20" t="s">
        <v>717</v>
      </c>
      <c r="F2527" s="20" t="s">
        <v>90</v>
      </c>
      <c r="K2527" s="33">
        <f>VLOOKUP(A2527,[1]Provider_hierarchy_202202_20220!$N:$O,2,FALSE)</f>
        <v>231352152</v>
      </c>
      <c r="L2527" s="16"/>
      <c r="O2527" s="21"/>
    </row>
    <row r="2528" spans="1:15" x14ac:dyDescent="0.25">
      <c r="A2528" s="34">
        <v>1285630681</v>
      </c>
      <c r="B2528" s="21">
        <v>42370</v>
      </c>
      <c r="C2528" s="21">
        <v>73050</v>
      </c>
      <c r="D2528" s="20" t="b">
        <v>1</v>
      </c>
      <c r="E2528" s="20" t="s">
        <v>1606</v>
      </c>
      <c r="F2528" s="20" t="s">
        <v>90</v>
      </c>
      <c r="K2528" s="33">
        <f>VLOOKUP(A2528,[1]Provider_hierarchy_202202_20220!$N:$O,2,FALSE)</f>
        <v>231352152</v>
      </c>
      <c r="L2528" s="16"/>
      <c r="O2528" s="21"/>
    </row>
    <row r="2529" spans="1:15" x14ac:dyDescent="0.25">
      <c r="A2529" s="34">
        <v>1285632950</v>
      </c>
      <c r="B2529" s="21">
        <v>41640</v>
      </c>
      <c r="C2529" s="21">
        <v>73050</v>
      </c>
      <c r="D2529" s="20" t="b">
        <v>1</v>
      </c>
      <c r="E2529" s="20" t="s">
        <v>3583</v>
      </c>
      <c r="F2529" s="20" t="s">
        <v>92</v>
      </c>
      <c r="K2529" s="33">
        <f>VLOOKUP(A2529,[1]Provider_hierarchy_202202_20220!$N:$O,2,FALSE)</f>
        <v>462624868</v>
      </c>
      <c r="L2529" s="16"/>
      <c r="O2529" s="21"/>
    </row>
    <row r="2530" spans="1:15" x14ac:dyDescent="0.25">
      <c r="A2530" s="34">
        <v>1285634105</v>
      </c>
      <c r="B2530" s="21">
        <v>43831</v>
      </c>
      <c r="C2530" s="21">
        <v>73050</v>
      </c>
      <c r="D2530" s="20" t="b">
        <v>1</v>
      </c>
      <c r="E2530" s="20" t="s">
        <v>7569</v>
      </c>
      <c r="F2530" s="20" t="s">
        <v>91</v>
      </c>
      <c r="K2530" s="33">
        <f>VLOOKUP(A2530,[1]Provider_hierarchy_202202_20220!$N:$O,2,FALSE)</f>
        <v>231878228</v>
      </c>
      <c r="L2530" s="16"/>
      <c r="O2530" s="21"/>
    </row>
    <row r="2531" spans="1:15" x14ac:dyDescent="0.25">
      <c r="A2531" s="34">
        <v>1285635631</v>
      </c>
      <c r="B2531" s="21">
        <v>41640</v>
      </c>
      <c r="C2531" s="21">
        <v>73050</v>
      </c>
      <c r="D2531" s="20" t="b">
        <v>1</v>
      </c>
      <c r="E2531" s="20" t="s">
        <v>3044</v>
      </c>
      <c r="F2531" s="20" t="s">
        <v>91</v>
      </c>
      <c r="K2531" s="33">
        <f>VLOOKUP(A2531,[1]Provider_hierarchy_202202_20220!$N:$O,2,FALSE)</f>
        <v>232359401</v>
      </c>
      <c r="L2531" s="16"/>
      <c r="M2531" s="21"/>
      <c r="O2531" s="21"/>
    </row>
    <row r="2532" spans="1:15" x14ac:dyDescent="0.25">
      <c r="A2532" s="34">
        <v>1285636035</v>
      </c>
      <c r="B2532" s="21" t="s">
        <v>9061</v>
      </c>
      <c r="C2532" s="21">
        <v>73050</v>
      </c>
      <c r="D2532" s="20" t="b">
        <v>1</v>
      </c>
      <c r="E2532" s="20" t="s">
        <v>4475</v>
      </c>
      <c r="F2532" s="20" t="s">
        <v>90</v>
      </c>
      <c r="K2532" s="33">
        <f>VLOOKUP(A2532,[1]Provider_hierarchy_202202_20220!$N:$O,2,FALSE)</f>
        <v>43655854</v>
      </c>
      <c r="L2532" s="16"/>
      <c r="O2532" s="21"/>
    </row>
    <row r="2533" spans="1:15" x14ac:dyDescent="0.25">
      <c r="A2533" s="34">
        <v>1285639724</v>
      </c>
      <c r="B2533" s="21">
        <v>42370</v>
      </c>
      <c r="C2533" s="21">
        <v>73050</v>
      </c>
      <c r="D2533" s="20" t="b">
        <v>1</v>
      </c>
      <c r="E2533" s="20" t="s">
        <v>1603</v>
      </c>
      <c r="F2533" s="20" t="s">
        <v>90</v>
      </c>
      <c r="K2533" s="33">
        <f>VLOOKUP(A2533,[1]Provider_hierarchy_202202_20220!$N:$O,2,FALSE)</f>
        <v>231352152</v>
      </c>
      <c r="L2533" s="16"/>
      <c r="O2533" s="21"/>
    </row>
    <row r="2534" spans="1:15" x14ac:dyDescent="0.25">
      <c r="A2534" s="34">
        <v>1285648329</v>
      </c>
      <c r="B2534" s="21" t="s">
        <v>9059</v>
      </c>
      <c r="C2534" s="21">
        <v>73050</v>
      </c>
      <c r="D2534" s="20" t="b">
        <v>1</v>
      </c>
      <c r="E2534" s="20" t="s">
        <v>4476</v>
      </c>
      <c r="F2534" s="20" t="s">
        <v>91</v>
      </c>
      <c r="K2534" s="33">
        <f>VLOOKUP(A2534,[1]Provider_hierarchy_202202_20220!$N:$O,2,FALSE)</f>
        <v>232835448</v>
      </c>
      <c r="L2534" s="16"/>
      <c r="O2534" s="21"/>
    </row>
    <row r="2535" spans="1:15" x14ac:dyDescent="0.25">
      <c r="A2535" s="34">
        <v>1285652487</v>
      </c>
      <c r="B2535" s="21">
        <v>43831</v>
      </c>
      <c r="C2535" s="21">
        <v>73050</v>
      </c>
      <c r="D2535" s="20" t="b">
        <v>1</v>
      </c>
      <c r="E2535" s="20" t="s">
        <v>7570</v>
      </c>
      <c r="F2535" s="20" t="s">
        <v>91</v>
      </c>
      <c r="K2535" s="33">
        <f>VLOOKUP(A2535,[1]Provider_hierarchy_202202_20220!$N:$O,2,FALSE)</f>
        <v>232856393</v>
      </c>
      <c r="L2535" s="16"/>
      <c r="O2535" s="21"/>
    </row>
    <row r="2536" spans="1:15" x14ac:dyDescent="0.25">
      <c r="A2536" s="34">
        <v>1285653048</v>
      </c>
      <c r="B2536" s="21">
        <v>42005</v>
      </c>
      <c r="C2536" s="21">
        <v>73050</v>
      </c>
      <c r="D2536" s="20" t="b">
        <v>1</v>
      </c>
      <c r="E2536" s="20" t="s">
        <v>515</v>
      </c>
      <c r="F2536" s="20" t="s">
        <v>90</v>
      </c>
      <c r="K2536" s="33">
        <f>VLOOKUP(A2536,[1]Provider_hierarchy_202202_20220!$N:$O,2,FALSE)</f>
        <v>232809585</v>
      </c>
      <c r="L2536" s="16"/>
      <c r="O2536" s="21"/>
    </row>
    <row r="2537" spans="1:15" x14ac:dyDescent="0.25">
      <c r="A2537" s="34">
        <v>1285653097</v>
      </c>
      <c r="B2537" s="21" t="s">
        <v>9060</v>
      </c>
      <c r="C2537" s="21">
        <v>73050</v>
      </c>
      <c r="D2537" s="20" t="b">
        <v>1</v>
      </c>
      <c r="E2537" s="20" t="s">
        <v>4477</v>
      </c>
      <c r="F2537" s="20" t="s">
        <v>90</v>
      </c>
      <c r="K2537" s="33">
        <f>VLOOKUP(A2537,[1]Provider_hierarchy_202202_20220!$N:$O,2,FALSE)</f>
        <v>461420853</v>
      </c>
      <c r="L2537" s="16"/>
      <c r="O2537" s="21"/>
    </row>
    <row r="2538" spans="1:15" x14ac:dyDescent="0.25">
      <c r="A2538" s="34">
        <v>1285659425</v>
      </c>
      <c r="B2538" s="21">
        <v>42005</v>
      </c>
      <c r="C2538" s="21">
        <v>73050</v>
      </c>
      <c r="D2538" s="20" t="b">
        <v>1</v>
      </c>
      <c r="E2538" s="20" t="s">
        <v>2825</v>
      </c>
      <c r="F2538" s="20" t="s">
        <v>91</v>
      </c>
      <c r="K2538" s="33">
        <f>VLOOKUP(A2538,[1]Provider_hierarchy_202202_20220!$N:$O,2,FALSE)</f>
        <v>231714249</v>
      </c>
      <c r="L2538" s="16"/>
      <c r="O2538" s="21"/>
    </row>
    <row r="2539" spans="1:15" x14ac:dyDescent="0.25">
      <c r="A2539" s="34">
        <v>1285663187</v>
      </c>
      <c r="B2539" s="21">
        <v>42736</v>
      </c>
      <c r="C2539" s="21">
        <v>73050</v>
      </c>
      <c r="D2539" s="20" t="b">
        <v>1</v>
      </c>
      <c r="E2539" s="20" t="s">
        <v>2340</v>
      </c>
      <c r="F2539" s="20" t="s">
        <v>91</v>
      </c>
      <c r="K2539" s="33">
        <f>VLOOKUP(A2539,[1]Provider_hierarchy_202202_20220!$N:$O,2,FALSE)</f>
        <v>233091795</v>
      </c>
      <c r="L2539" s="16"/>
      <c r="O2539" s="21"/>
    </row>
    <row r="2540" spans="1:15" x14ac:dyDescent="0.25">
      <c r="A2540" s="34">
        <v>1285664854</v>
      </c>
      <c r="B2540" s="21" t="s">
        <v>9060</v>
      </c>
      <c r="C2540" s="21">
        <v>73050</v>
      </c>
      <c r="D2540" s="20" t="b">
        <v>1</v>
      </c>
      <c r="E2540" s="20" t="s">
        <v>7571</v>
      </c>
      <c r="F2540" s="20" t="s">
        <v>90</v>
      </c>
      <c r="K2540" s="33">
        <f>VLOOKUP(A2540,[1]Provider_hierarchy_202202_20220!$N:$O,2,FALSE)</f>
        <v>461420853</v>
      </c>
      <c r="L2540" s="16"/>
      <c r="M2540" s="21"/>
      <c r="O2540" s="21"/>
    </row>
    <row r="2541" spans="1:15" x14ac:dyDescent="0.25">
      <c r="A2541" s="34">
        <v>1285671065</v>
      </c>
      <c r="B2541" s="21" t="s">
        <v>9059</v>
      </c>
      <c r="C2541" s="21">
        <v>73050</v>
      </c>
      <c r="D2541" s="20" t="b">
        <v>1</v>
      </c>
      <c r="E2541" s="20" t="s">
        <v>4478</v>
      </c>
      <c r="F2541" s="20" t="s">
        <v>91</v>
      </c>
      <c r="K2541" s="33">
        <f>VLOOKUP(A2541,[1]Provider_hierarchy_202202_20220!$N:$O,2,FALSE)</f>
        <v>232856880</v>
      </c>
      <c r="L2541" s="16"/>
      <c r="M2541" s="21"/>
      <c r="O2541" s="21"/>
    </row>
    <row r="2542" spans="1:15" x14ac:dyDescent="0.25">
      <c r="A2542" s="34">
        <v>1285675256</v>
      </c>
      <c r="B2542" s="21">
        <v>41640</v>
      </c>
      <c r="C2542" s="21">
        <v>73050</v>
      </c>
      <c r="D2542" s="20" t="b">
        <v>1</v>
      </c>
      <c r="E2542" s="20" t="s">
        <v>2534</v>
      </c>
      <c r="F2542" s="20" t="s">
        <v>91</v>
      </c>
      <c r="K2542" s="33">
        <f>VLOOKUP(A2542,[1]Provider_hierarchy_202202_20220!$N:$O,2,FALSE)</f>
        <v>231355135</v>
      </c>
      <c r="L2542" s="16"/>
      <c r="O2542" s="21"/>
    </row>
    <row r="2543" spans="1:15" x14ac:dyDescent="0.25">
      <c r="A2543" s="34">
        <v>1285676171</v>
      </c>
      <c r="B2543" s="21">
        <v>42005</v>
      </c>
      <c r="C2543" s="21">
        <v>73050</v>
      </c>
      <c r="D2543" s="20" t="b">
        <v>1</v>
      </c>
      <c r="E2543" s="20" t="s">
        <v>6400</v>
      </c>
      <c r="F2543" s="20" t="s">
        <v>92</v>
      </c>
      <c r="K2543" s="33">
        <f>VLOOKUP(A2543,[1]Provider_hierarchy_202202_20220!$N:$O,2,FALSE)</f>
        <v>232934360</v>
      </c>
      <c r="L2543" s="16"/>
      <c r="O2543" s="21"/>
    </row>
    <row r="2544" spans="1:15" x14ac:dyDescent="0.25">
      <c r="A2544" s="34">
        <v>1285680025</v>
      </c>
      <c r="B2544" s="21">
        <v>43831</v>
      </c>
      <c r="C2544" s="21">
        <v>73050</v>
      </c>
      <c r="D2544" s="20" t="b">
        <v>1</v>
      </c>
      <c r="E2544" s="20" t="s">
        <v>4479</v>
      </c>
      <c r="F2544" s="20" t="s">
        <v>91</v>
      </c>
      <c r="K2544" s="33">
        <f>VLOOKUP(A2544,[1]Provider_hierarchy_202202_20220!$N:$O,2,FALSE)</f>
        <v>232036080</v>
      </c>
      <c r="L2544" s="16"/>
      <c r="O2544" s="21"/>
    </row>
    <row r="2545" spans="1:15" x14ac:dyDescent="0.25">
      <c r="A2545" s="34">
        <v>1285687301</v>
      </c>
      <c r="B2545" s="21">
        <v>43831</v>
      </c>
      <c r="C2545" s="21">
        <v>73050</v>
      </c>
      <c r="D2545" s="20" t="b">
        <v>1</v>
      </c>
      <c r="E2545" s="20" t="s">
        <v>4480</v>
      </c>
      <c r="F2545" s="20" t="s">
        <v>91</v>
      </c>
      <c r="K2545" s="33">
        <f>VLOOKUP(A2545,[1]Provider_hierarchy_202202_20220!$N:$O,2,FALSE)</f>
        <v>232409186</v>
      </c>
      <c r="L2545" s="16"/>
      <c r="O2545" s="21"/>
    </row>
    <row r="2546" spans="1:15" x14ac:dyDescent="0.25">
      <c r="A2546" s="34">
        <v>1285687426</v>
      </c>
      <c r="B2546" s="21">
        <v>42005</v>
      </c>
      <c r="C2546" s="21">
        <v>73050</v>
      </c>
      <c r="D2546" s="20" t="b">
        <v>1</v>
      </c>
      <c r="E2546" s="20" t="s">
        <v>7572</v>
      </c>
      <c r="F2546" s="20" t="s">
        <v>90</v>
      </c>
      <c r="K2546" s="33">
        <f>VLOOKUP(A2546,[1]Provider_hierarchy_202202_20220!$N:$O,2,FALSE)</f>
        <v>232809585</v>
      </c>
      <c r="L2546" s="16"/>
      <c r="O2546" s="21"/>
    </row>
    <row r="2547" spans="1:15" x14ac:dyDescent="0.25">
      <c r="A2547" s="34">
        <v>1285690537</v>
      </c>
      <c r="B2547" s="21" t="s">
        <v>9059</v>
      </c>
      <c r="C2547" s="21">
        <v>73050</v>
      </c>
      <c r="D2547" s="20" t="b">
        <v>1</v>
      </c>
      <c r="E2547" s="20" t="s">
        <v>4481</v>
      </c>
      <c r="F2547" s="20" t="s">
        <v>91</v>
      </c>
      <c r="K2547" s="33">
        <f>VLOOKUP(A2547,[1]Provider_hierarchy_202202_20220!$N:$O,2,FALSE)</f>
        <v>590634433</v>
      </c>
      <c r="L2547" s="16"/>
      <c r="O2547" s="21"/>
    </row>
    <row r="2548" spans="1:15" x14ac:dyDescent="0.25">
      <c r="A2548" s="34">
        <v>1285693069</v>
      </c>
      <c r="B2548" s="21">
        <v>42005</v>
      </c>
      <c r="C2548" s="21">
        <v>73050</v>
      </c>
      <c r="D2548" s="20" t="b">
        <v>1</v>
      </c>
      <c r="E2548" s="20" t="s">
        <v>6401</v>
      </c>
      <c r="F2548" s="20" t="s">
        <v>94</v>
      </c>
      <c r="K2548" s="33">
        <f>VLOOKUP(A2548,[1]Provider_hierarchy_202202_20220!$N:$O,2,FALSE)</f>
        <v>231942137</v>
      </c>
      <c r="L2548" s="16"/>
      <c r="O2548" s="21"/>
    </row>
    <row r="2549" spans="1:15" x14ac:dyDescent="0.25">
      <c r="A2549" s="34">
        <v>1285695445</v>
      </c>
      <c r="B2549" s="21">
        <v>42005</v>
      </c>
      <c r="C2549" s="21">
        <v>73050</v>
      </c>
      <c r="D2549" s="20" t="b">
        <v>1</v>
      </c>
      <c r="E2549" s="20" t="s">
        <v>3354</v>
      </c>
      <c r="F2549" s="20" t="s">
        <v>94</v>
      </c>
      <c r="K2549" s="33">
        <f>VLOOKUP(A2549,[1]Provider_hierarchy_202202_20220!$N:$O,2,FALSE)</f>
        <v>231739482</v>
      </c>
      <c r="L2549" s="16"/>
      <c r="O2549" s="21"/>
    </row>
    <row r="2550" spans="1:15" x14ac:dyDescent="0.25">
      <c r="A2550" s="34">
        <v>1285706515</v>
      </c>
      <c r="B2550" s="21">
        <v>42370</v>
      </c>
      <c r="C2550" s="21">
        <v>73050</v>
      </c>
      <c r="D2550" s="20" t="b">
        <v>1</v>
      </c>
      <c r="E2550" s="20" t="s">
        <v>1609</v>
      </c>
      <c r="F2550" s="20" t="s">
        <v>90</v>
      </c>
      <c r="K2550" s="33">
        <f>VLOOKUP(A2550,[1]Provider_hierarchy_202202_20220!$N:$O,2,FALSE)</f>
        <v>231352152</v>
      </c>
      <c r="L2550" s="16"/>
      <c r="O2550" s="21"/>
    </row>
    <row r="2551" spans="1:15" x14ac:dyDescent="0.25">
      <c r="A2551" s="34">
        <v>1285719369</v>
      </c>
      <c r="B2551" s="21" t="s">
        <v>9059</v>
      </c>
      <c r="C2551" s="21">
        <v>73050</v>
      </c>
      <c r="D2551" s="20" t="b">
        <v>1</v>
      </c>
      <c r="E2551" s="20" t="s">
        <v>4482</v>
      </c>
      <c r="F2551" s="20" t="s">
        <v>91</v>
      </c>
      <c r="K2551" s="33">
        <f>VLOOKUP(A2551,[1]Provider_hierarchy_202202_20220!$N:$O,2,FALSE)</f>
        <v>590634433</v>
      </c>
      <c r="L2551" s="16"/>
      <c r="O2551" s="21"/>
    </row>
    <row r="2552" spans="1:15" x14ac:dyDescent="0.25">
      <c r="A2552" s="34">
        <v>1285719591</v>
      </c>
      <c r="B2552" s="21" t="s">
        <v>9060</v>
      </c>
      <c r="C2552" s="21">
        <v>73050</v>
      </c>
      <c r="D2552" s="20" t="b">
        <v>1</v>
      </c>
      <c r="E2552" s="20" t="s">
        <v>4483</v>
      </c>
      <c r="F2552" s="20" t="s">
        <v>90</v>
      </c>
      <c r="K2552" s="33">
        <f>VLOOKUP(A2552,[1]Provider_hierarchy_202202_20220!$N:$O,2,FALSE)</f>
        <v>461420853</v>
      </c>
      <c r="L2552" s="16"/>
      <c r="O2552" s="21"/>
    </row>
    <row r="2553" spans="1:15" x14ac:dyDescent="0.25">
      <c r="A2553" s="34">
        <v>1285721266</v>
      </c>
      <c r="B2553" s="21">
        <v>43101</v>
      </c>
      <c r="C2553" s="21">
        <v>73050</v>
      </c>
      <c r="D2553" s="20" t="b">
        <v>1</v>
      </c>
      <c r="E2553" s="20" t="s">
        <v>4484</v>
      </c>
      <c r="F2553" s="20" t="s">
        <v>91</v>
      </c>
      <c r="K2553" s="33">
        <f>VLOOKUP(A2553,[1]Provider_hierarchy_202202_20220!$N:$O,2,FALSE)</f>
        <v>232819621</v>
      </c>
      <c r="L2553" s="16"/>
      <c r="O2553" s="21"/>
    </row>
    <row r="2554" spans="1:15" x14ac:dyDescent="0.25">
      <c r="A2554" s="34">
        <v>1285726703</v>
      </c>
      <c r="B2554" s="21">
        <v>42005</v>
      </c>
      <c r="C2554" s="21">
        <v>73050</v>
      </c>
      <c r="D2554" s="20" t="b">
        <v>1</v>
      </c>
      <c r="E2554" s="20" t="s">
        <v>6402</v>
      </c>
      <c r="F2554" s="20" t="s">
        <v>94</v>
      </c>
      <c r="K2554" s="33">
        <f>VLOOKUP(A2554,[1]Provider_hierarchy_202202_20220!$N:$O,2,FALSE)</f>
        <v>232535435</v>
      </c>
      <c r="L2554" s="16"/>
      <c r="M2554" s="21"/>
      <c r="O2554" s="21"/>
    </row>
    <row r="2555" spans="1:15" x14ac:dyDescent="0.25">
      <c r="A2555" s="34">
        <v>1285749838</v>
      </c>
      <c r="B2555" s="21">
        <v>42370</v>
      </c>
      <c r="C2555" s="21">
        <v>73050</v>
      </c>
      <c r="D2555" s="20" t="b">
        <v>1</v>
      </c>
      <c r="E2555" s="20" t="s">
        <v>2798</v>
      </c>
      <c r="F2555" s="20" t="s">
        <v>91</v>
      </c>
      <c r="K2555" s="33">
        <f>VLOOKUP(A2555,[1]Provider_hierarchy_202202_20220!$N:$O,2,FALSE)</f>
        <v>232883170</v>
      </c>
      <c r="L2555" s="16"/>
      <c r="O2555" s="21"/>
    </row>
    <row r="2556" spans="1:15" x14ac:dyDescent="0.25">
      <c r="A2556" s="34">
        <v>1285759696</v>
      </c>
      <c r="B2556" s="21" t="s">
        <v>9059</v>
      </c>
      <c r="C2556" s="21">
        <v>73050</v>
      </c>
      <c r="D2556" s="20" t="b">
        <v>1</v>
      </c>
      <c r="E2556" s="20" t="s">
        <v>4485</v>
      </c>
      <c r="F2556" s="20" t="s">
        <v>91</v>
      </c>
      <c r="K2556" s="33">
        <f>VLOOKUP(A2556,[1]Provider_hierarchy_202202_20220!$N:$O,2,FALSE)</f>
        <v>205328092</v>
      </c>
      <c r="L2556" s="16"/>
      <c r="O2556" s="21"/>
    </row>
    <row r="2557" spans="1:15" x14ac:dyDescent="0.25">
      <c r="A2557" s="34">
        <v>1285762484</v>
      </c>
      <c r="B2557" s="21" t="s">
        <v>9060</v>
      </c>
      <c r="C2557" s="21">
        <v>73050</v>
      </c>
      <c r="D2557" s="20" t="b">
        <v>1</v>
      </c>
      <c r="E2557" s="20" t="s">
        <v>4486</v>
      </c>
      <c r="F2557" s="20" t="s">
        <v>90</v>
      </c>
      <c r="K2557" s="33">
        <f>VLOOKUP(A2557,[1]Provider_hierarchy_202202_20220!$N:$O,2,FALSE)</f>
        <v>461420853</v>
      </c>
      <c r="L2557" s="16"/>
      <c r="O2557" s="21"/>
    </row>
    <row r="2558" spans="1:15" x14ac:dyDescent="0.25">
      <c r="A2558" s="34">
        <v>1285780239</v>
      </c>
      <c r="B2558" s="21">
        <v>42005</v>
      </c>
      <c r="C2558" s="21">
        <v>73050</v>
      </c>
      <c r="D2558" s="20" t="b">
        <v>1</v>
      </c>
      <c r="E2558" s="20" t="s">
        <v>284</v>
      </c>
      <c r="F2558" s="20" t="s">
        <v>90</v>
      </c>
      <c r="K2558" s="33">
        <f>VLOOKUP(A2558,[1]Provider_hierarchy_202202_20220!$N:$O,2,FALSE)</f>
        <v>232809585</v>
      </c>
      <c r="L2558" s="16"/>
      <c r="M2558" s="21"/>
      <c r="O2558" s="21"/>
    </row>
    <row r="2559" spans="1:15" x14ac:dyDescent="0.25">
      <c r="A2559" s="34">
        <v>1285787267</v>
      </c>
      <c r="B2559" s="21">
        <v>42005</v>
      </c>
      <c r="C2559" s="21">
        <v>73050</v>
      </c>
      <c r="D2559" s="20" t="b">
        <v>1</v>
      </c>
      <c r="E2559" s="20" t="s">
        <v>1285</v>
      </c>
      <c r="F2559" s="20" t="s">
        <v>90</v>
      </c>
      <c r="K2559" s="33">
        <f>VLOOKUP(A2559,[1]Provider_hierarchy_202202_20220!$N:$O,2,FALSE)</f>
        <v>232809585</v>
      </c>
      <c r="L2559" s="16"/>
      <c r="O2559" s="21"/>
    </row>
    <row r="2560" spans="1:15" x14ac:dyDescent="0.25">
      <c r="A2560" s="34">
        <v>1285794545</v>
      </c>
      <c r="B2560" s="21">
        <v>41640</v>
      </c>
      <c r="C2560" s="21">
        <v>73050</v>
      </c>
      <c r="D2560" s="20" t="b">
        <v>1</v>
      </c>
      <c r="E2560" s="20" t="s">
        <v>3416</v>
      </c>
      <c r="F2560" s="20" t="s">
        <v>92</v>
      </c>
      <c r="K2560" s="33">
        <f>VLOOKUP(A2560,[1]Provider_hierarchy_202202_20220!$N:$O,2,FALSE)</f>
        <v>455341589</v>
      </c>
      <c r="L2560" s="16"/>
      <c r="O2560" s="21"/>
    </row>
    <row r="2561" spans="1:15" x14ac:dyDescent="0.25">
      <c r="A2561" s="34">
        <v>1285799379</v>
      </c>
      <c r="B2561" s="21" t="s">
        <v>9059</v>
      </c>
      <c r="C2561" s="21">
        <v>73050</v>
      </c>
      <c r="D2561" s="20" t="b">
        <v>1</v>
      </c>
      <c r="E2561" s="20" t="s">
        <v>4487</v>
      </c>
      <c r="F2561" s="20" t="s">
        <v>91</v>
      </c>
      <c r="K2561" s="33">
        <f>VLOOKUP(A2561,[1]Provider_hierarchy_202202_20220!$N:$O,2,FALSE)</f>
        <v>232866529</v>
      </c>
      <c r="L2561" s="16"/>
      <c r="O2561" s="21"/>
    </row>
    <row r="2562" spans="1:15" x14ac:dyDescent="0.25">
      <c r="A2562" s="34">
        <v>1285800854</v>
      </c>
      <c r="B2562" s="21">
        <v>41640</v>
      </c>
      <c r="C2562" s="21">
        <v>73050</v>
      </c>
      <c r="D2562" s="20" t="b">
        <v>1</v>
      </c>
      <c r="E2562" s="20" t="s">
        <v>2945</v>
      </c>
      <c r="F2562" s="20" t="s">
        <v>91</v>
      </c>
      <c r="K2562" s="33">
        <f>VLOOKUP(A2562,[1]Provider_hierarchy_202202_20220!$N:$O,2,FALSE)</f>
        <v>232359401</v>
      </c>
      <c r="L2562" s="16"/>
      <c r="O2562" s="21"/>
    </row>
    <row r="2563" spans="1:15" x14ac:dyDescent="0.25">
      <c r="A2563" s="34">
        <v>1285802421</v>
      </c>
      <c r="B2563" s="21">
        <v>41640</v>
      </c>
      <c r="C2563" s="21">
        <v>73050</v>
      </c>
      <c r="D2563" s="20" t="b">
        <v>1</v>
      </c>
      <c r="E2563" s="20" t="s">
        <v>2375</v>
      </c>
      <c r="F2563" s="20" t="s">
        <v>91</v>
      </c>
      <c r="K2563" s="33">
        <f>VLOOKUP(A2563,[1]Provider_hierarchy_202202_20220!$N:$O,2,FALSE)</f>
        <v>232359401</v>
      </c>
      <c r="L2563" s="16"/>
      <c r="O2563" s="21"/>
    </row>
    <row r="2564" spans="1:15" x14ac:dyDescent="0.25">
      <c r="A2564" s="34">
        <v>1285824839</v>
      </c>
      <c r="B2564" s="21" t="s">
        <v>9060</v>
      </c>
      <c r="C2564" s="21">
        <v>73050</v>
      </c>
      <c r="D2564" s="20" t="b">
        <v>1</v>
      </c>
      <c r="E2564" s="20" t="s">
        <v>4488</v>
      </c>
      <c r="F2564" s="20" t="s">
        <v>90</v>
      </c>
      <c r="K2564" s="33">
        <f>VLOOKUP(A2564,[1]Provider_hierarchy_202202_20220!$N:$O,2,FALSE)</f>
        <v>461420853</v>
      </c>
      <c r="L2564" s="16"/>
      <c r="O2564" s="21"/>
    </row>
    <row r="2565" spans="1:15" x14ac:dyDescent="0.25">
      <c r="A2565" s="34">
        <v>1285830356</v>
      </c>
      <c r="B2565" s="21" t="s">
        <v>9061</v>
      </c>
      <c r="C2565" s="21">
        <v>73050</v>
      </c>
      <c r="D2565" s="20" t="b">
        <v>1</v>
      </c>
      <c r="E2565" s="20" t="s">
        <v>4489</v>
      </c>
      <c r="F2565" s="20" t="s">
        <v>3793</v>
      </c>
      <c r="K2565" s="33">
        <f>VLOOKUP(A2565,[1]Provider_hierarchy_202202_20220!$N:$O,2,FALSE)</f>
        <v>232837433</v>
      </c>
      <c r="L2565" s="16"/>
      <c r="O2565" s="21"/>
    </row>
    <row r="2566" spans="1:15" x14ac:dyDescent="0.25">
      <c r="A2566" s="34">
        <v>1285831206</v>
      </c>
      <c r="B2566" s="21" t="s">
        <v>9061</v>
      </c>
      <c r="C2566" s="21">
        <v>73050</v>
      </c>
      <c r="D2566" s="20" t="b">
        <v>1</v>
      </c>
      <c r="E2566" s="20" t="s">
        <v>4490</v>
      </c>
      <c r="F2566" s="20" t="s">
        <v>3793</v>
      </c>
      <c r="K2566" s="33">
        <f>VLOOKUP(A2566,[1]Provider_hierarchy_202202_20220!$N:$O,2,FALSE)</f>
        <v>232794145</v>
      </c>
      <c r="L2566" s="16"/>
      <c r="O2566" s="21"/>
    </row>
    <row r="2567" spans="1:15" x14ac:dyDescent="0.25">
      <c r="A2567" s="34">
        <v>1285832469</v>
      </c>
      <c r="B2567" s="21" t="s">
        <v>9059</v>
      </c>
      <c r="C2567" s="21">
        <v>73050</v>
      </c>
      <c r="D2567" s="20" t="b">
        <v>1</v>
      </c>
      <c r="E2567" s="20" t="s">
        <v>4491</v>
      </c>
      <c r="F2567" s="20" t="s">
        <v>91</v>
      </c>
      <c r="K2567" s="33">
        <f>VLOOKUP(A2567,[1]Provider_hierarchy_202202_20220!$N:$O,2,FALSE)</f>
        <v>590634433</v>
      </c>
      <c r="L2567" s="16"/>
      <c r="O2567" s="21"/>
    </row>
    <row r="2568" spans="1:15" x14ac:dyDescent="0.25">
      <c r="A2568" s="34">
        <v>1285832543</v>
      </c>
      <c r="B2568" s="21" t="s">
        <v>9059</v>
      </c>
      <c r="C2568" s="21">
        <v>73050</v>
      </c>
      <c r="D2568" s="20" t="b">
        <v>1</v>
      </c>
      <c r="E2568" s="20" t="s">
        <v>4492</v>
      </c>
      <c r="F2568" s="20" t="s">
        <v>91</v>
      </c>
      <c r="K2568" s="33">
        <f>VLOOKUP(A2568,[1]Provider_hierarchy_202202_20220!$N:$O,2,FALSE)</f>
        <v>232111478</v>
      </c>
      <c r="L2568" s="16"/>
      <c r="O2568" s="21"/>
    </row>
    <row r="2569" spans="1:15" x14ac:dyDescent="0.25">
      <c r="A2569" s="34">
        <v>1285848853</v>
      </c>
      <c r="B2569" s="21">
        <v>43101</v>
      </c>
      <c r="C2569" s="21">
        <v>73050</v>
      </c>
      <c r="D2569" s="20" t="b">
        <v>1</v>
      </c>
      <c r="E2569" s="20" t="s">
        <v>7573</v>
      </c>
      <c r="F2569" s="20" t="s">
        <v>91</v>
      </c>
      <c r="K2569" s="33">
        <f>VLOOKUP(A2569,[1]Provider_hierarchy_202202_20220!$N:$O,2,FALSE)</f>
        <v>232826618</v>
      </c>
      <c r="L2569" s="16"/>
      <c r="O2569" s="21"/>
    </row>
    <row r="2570" spans="1:15" x14ac:dyDescent="0.25">
      <c r="A2570" s="34">
        <v>1285861823</v>
      </c>
      <c r="B2570" s="21" t="s">
        <v>3666</v>
      </c>
      <c r="C2570" s="21">
        <v>73050</v>
      </c>
      <c r="D2570" s="20" t="b">
        <v>1</v>
      </c>
      <c r="E2570" s="20" t="s">
        <v>2694</v>
      </c>
      <c r="F2570" s="20" t="s">
        <v>91</v>
      </c>
      <c r="K2570" s="33">
        <f>VLOOKUP(A2570,[1]Provider_hierarchy_202202_20220!$N:$O,2,FALSE)</f>
        <v>232359401</v>
      </c>
      <c r="L2570" s="16"/>
      <c r="M2570" s="21"/>
      <c r="O2570" s="21"/>
    </row>
    <row r="2571" spans="1:15" x14ac:dyDescent="0.25">
      <c r="A2571" s="34">
        <v>1285862201</v>
      </c>
      <c r="B2571" s="21">
        <v>43831</v>
      </c>
      <c r="C2571" s="21">
        <v>73050</v>
      </c>
      <c r="D2571" s="20" t="b">
        <v>1</v>
      </c>
      <c r="E2571" s="20" t="s">
        <v>4493</v>
      </c>
      <c r="F2571" s="20" t="s">
        <v>91</v>
      </c>
      <c r="K2571" s="33">
        <f>VLOOKUP(A2571,[1]Provider_hierarchy_202202_20220!$N:$O,2,FALSE)</f>
        <v>232409186</v>
      </c>
      <c r="L2571" s="16"/>
      <c r="M2571" s="21"/>
      <c r="O2571" s="21"/>
    </row>
    <row r="2572" spans="1:15" x14ac:dyDescent="0.25">
      <c r="A2572" s="34">
        <v>1285863076</v>
      </c>
      <c r="B2572" s="21">
        <v>42005</v>
      </c>
      <c r="C2572" s="21">
        <v>73050</v>
      </c>
      <c r="D2572" s="20" t="b">
        <v>1</v>
      </c>
      <c r="E2572" s="20" t="s">
        <v>7574</v>
      </c>
      <c r="F2572" s="20" t="s">
        <v>90</v>
      </c>
      <c r="K2572" s="33">
        <f>VLOOKUP(A2572,[1]Provider_hierarchy_202202_20220!$N:$O,2,FALSE)</f>
        <v>232809585</v>
      </c>
      <c r="L2572" s="16"/>
      <c r="O2572" s="21"/>
    </row>
    <row r="2573" spans="1:15" x14ac:dyDescent="0.25">
      <c r="A2573" s="34">
        <v>1285886275</v>
      </c>
      <c r="B2573" s="21">
        <v>41640</v>
      </c>
      <c r="C2573" s="21">
        <v>73050</v>
      </c>
      <c r="D2573" s="20" t="b">
        <v>1</v>
      </c>
      <c r="E2573" s="20" t="s">
        <v>2436</v>
      </c>
      <c r="F2573" s="20" t="s">
        <v>91</v>
      </c>
      <c r="K2573" s="33">
        <f>VLOOKUP(A2573,[1]Provider_hierarchy_202202_20220!$N:$O,2,FALSE)</f>
        <v>232359401</v>
      </c>
      <c r="L2573" s="16"/>
      <c r="O2573" s="21"/>
    </row>
    <row r="2574" spans="1:15" x14ac:dyDescent="0.25">
      <c r="A2574" s="34">
        <v>1285888743</v>
      </c>
      <c r="B2574" s="21">
        <v>42370</v>
      </c>
      <c r="C2574" s="21">
        <v>73050</v>
      </c>
      <c r="D2574" s="20" t="b">
        <v>1</v>
      </c>
      <c r="E2574" s="20" t="s">
        <v>4494</v>
      </c>
      <c r="F2574" s="20" t="s">
        <v>91</v>
      </c>
      <c r="K2574" s="33">
        <f>VLOOKUP(A2574,[1]Provider_hierarchy_202202_20220!$N:$O,2,FALSE)</f>
        <v>232883170</v>
      </c>
      <c r="L2574" s="16"/>
      <c r="O2574" s="21"/>
    </row>
    <row r="2575" spans="1:15" x14ac:dyDescent="0.25">
      <c r="A2575" s="34">
        <v>1285894063</v>
      </c>
      <c r="B2575" s="21">
        <v>42370</v>
      </c>
      <c r="C2575" s="21">
        <v>73050</v>
      </c>
      <c r="D2575" s="20" t="b">
        <v>1</v>
      </c>
      <c r="E2575" s="20" t="s">
        <v>719</v>
      </c>
      <c r="F2575" s="20" t="s">
        <v>90</v>
      </c>
      <c r="K2575" s="33">
        <f>VLOOKUP(A2575,[1]Provider_hierarchy_202202_20220!$N:$O,2,FALSE)</f>
        <v>231352152</v>
      </c>
      <c r="L2575" s="16"/>
      <c r="O2575" s="21"/>
    </row>
    <row r="2576" spans="1:15" x14ac:dyDescent="0.25">
      <c r="A2576" s="34">
        <v>1285897173</v>
      </c>
      <c r="B2576" s="21">
        <v>41640</v>
      </c>
      <c r="C2576" s="21">
        <v>73050</v>
      </c>
      <c r="D2576" s="20" t="b">
        <v>1</v>
      </c>
      <c r="E2576" s="20" t="s">
        <v>4495</v>
      </c>
      <c r="F2576" s="20" t="s">
        <v>90</v>
      </c>
      <c r="K2576" s="33">
        <f>VLOOKUP(A2576,[1]Provider_hierarchy_202202_20220!$N:$O,2,FALSE)</f>
        <v>232678055</v>
      </c>
      <c r="L2576" s="16"/>
      <c r="M2576" s="21"/>
      <c r="O2576" s="21"/>
    </row>
    <row r="2577" spans="1:15" x14ac:dyDescent="0.25">
      <c r="A2577" s="34">
        <v>1285913996</v>
      </c>
      <c r="B2577" s="21">
        <v>41640</v>
      </c>
      <c r="C2577" s="21">
        <v>73050</v>
      </c>
      <c r="D2577" s="20" t="b">
        <v>1</v>
      </c>
      <c r="E2577" s="20" t="s">
        <v>6403</v>
      </c>
      <c r="F2577" s="20" t="s">
        <v>91</v>
      </c>
      <c r="K2577" s="33">
        <f>VLOOKUP(A2577,[1]Provider_hierarchy_202202_20220!$N:$O,2,FALSE)</f>
        <v>232359401</v>
      </c>
      <c r="L2577" s="16"/>
      <c r="O2577" s="21"/>
    </row>
    <row r="2578" spans="1:15" x14ac:dyDescent="0.25">
      <c r="A2578" s="34">
        <v>1285922005</v>
      </c>
      <c r="B2578" s="21">
        <v>43831</v>
      </c>
      <c r="C2578" s="21">
        <v>73050</v>
      </c>
      <c r="D2578" s="20" t="b">
        <v>1</v>
      </c>
      <c r="E2578" s="20" t="s">
        <v>7575</v>
      </c>
      <c r="F2578" s="20" t="s">
        <v>91</v>
      </c>
      <c r="K2578" s="33">
        <f>VLOOKUP(A2578,[1]Provider_hierarchy_202202_20220!$N:$O,2,FALSE)</f>
        <v>232856393</v>
      </c>
      <c r="L2578" s="16"/>
      <c r="O2578" s="21"/>
    </row>
    <row r="2579" spans="1:15" x14ac:dyDescent="0.25">
      <c r="A2579" s="34">
        <v>1285924746</v>
      </c>
      <c r="B2579" s="21">
        <v>43101</v>
      </c>
      <c r="C2579" s="21">
        <v>73050</v>
      </c>
      <c r="D2579" s="20" t="b">
        <v>1</v>
      </c>
      <c r="E2579" s="20" t="s">
        <v>4496</v>
      </c>
      <c r="F2579" s="20" t="s">
        <v>91</v>
      </c>
      <c r="K2579" s="33">
        <f>VLOOKUP(A2579,[1]Provider_hierarchy_202202_20220!$N:$O,2,FALSE)</f>
        <v>233100995</v>
      </c>
      <c r="L2579" s="16"/>
      <c r="O2579" s="21"/>
    </row>
    <row r="2580" spans="1:15" x14ac:dyDescent="0.25">
      <c r="A2580" s="34">
        <v>1285925305</v>
      </c>
      <c r="B2580" s="21" t="s">
        <v>9059</v>
      </c>
      <c r="C2580" s="21">
        <v>73050</v>
      </c>
      <c r="D2580" s="20" t="b">
        <v>1</v>
      </c>
      <c r="E2580" s="20" t="s">
        <v>4497</v>
      </c>
      <c r="F2580" s="20" t="s">
        <v>90</v>
      </c>
      <c r="K2580" s="33">
        <f>VLOOKUP(A2580,[1]Provider_hierarchy_202202_20220!$N:$O,2,FALSE)</f>
        <v>463160718</v>
      </c>
      <c r="L2580" s="16"/>
      <c r="O2580" s="21"/>
    </row>
    <row r="2581" spans="1:15" x14ac:dyDescent="0.25">
      <c r="A2581" s="34">
        <v>1285925925</v>
      </c>
      <c r="B2581" s="21">
        <v>41640</v>
      </c>
      <c r="C2581" s="21">
        <v>73050</v>
      </c>
      <c r="D2581" s="20" t="b">
        <v>1</v>
      </c>
      <c r="E2581" s="20" t="s">
        <v>2251</v>
      </c>
      <c r="F2581" s="20" t="s">
        <v>91</v>
      </c>
      <c r="K2581" s="33">
        <f>VLOOKUP(A2581,[1]Provider_hierarchy_202202_20220!$N:$O,2,FALSE)</f>
        <v>232359401</v>
      </c>
      <c r="L2581" s="16"/>
      <c r="O2581" s="21"/>
    </row>
    <row r="2582" spans="1:15" x14ac:dyDescent="0.25">
      <c r="A2582" s="34">
        <v>1285942524</v>
      </c>
      <c r="B2582" s="21">
        <v>42005</v>
      </c>
      <c r="C2582" s="21">
        <v>73050</v>
      </c>
      <c r="D2582" s="20" t="b">
        <v>1</v>
      </c>
      <c r="E2582" s="20" t="s">
        <v>291</v>
      </c>
      <c r="F2582" s="20" t="s">
        <v>90</v>
      </c>
      <c r="K2582" s="33">
        <f>VLOOKUP(A2582,[1]Provider_hierarchy_202202_20220!$N:$O,2,FALSE)</f>
        <v>232809585</v>
      </c>
      <c r="L2582" s="16"/>
      <c r="O2582" s="21"/>
    </row>
    <row r="2583" spans="1:15" x14ac:dyDescent="0.25">
      <c r="A2583" s="34">
        <v>1285954388</v>
      </c>
      <c r="B2583" s="21">
        <v>43831</v>
      </c>
      <c r="C2583" s="21">
        <v>73050</v>
      </c>
      <c r="D2583" s="20" t="b">
        <v>1</v>
      </c>
      <c r="E2583" s="20" t="s">
        <v>6404</v>
      </c>
      <c r="F2583" s="20" t="s">
        <v>91</v>
      </c>
      <c r="K2583" s="33">
        <f>VLOOKUP(A2583,[1]Provider_hierarchy_202202_20220!$N:$O,2,FALSE)</f>
        <v>231717046</v>
      </c>
      <c r="L2583" s="16"/>
      <c r="O2583" s="21"/>
    </row>
    <row r="2584" spans="1:15" x14ac:dyDescent="0.25">
      <c r="A2584" s="34">
        <v>1285954560</v>
      </c>
      <c r="B2584" s="21" t="s">
        <v>9059</v>
      </c>
      <c r="C2584" s="21">
        <v>73050</v>
      </c>
      <c r="D2584" s="20" t="b">
        <v>1</v>
      </c>
      <c r="E2584" s="20" t="s">
        <v>4498</v>
      </c>
      <c r="F2584" s="20" t="s">
        <v>91</v>
      </c>
      <c r="K2584" s="33">
        <f>VLOOKUP(A2584,[1]Provider_hierarchy_202202_20220!$N:$O,2,FALSE)</f>
        <v>590634433</v>
      </c>
      <c r="L2584" s="16"/>
      <c r="M2584" s="21"/>
      <c r="O2584" s="21"/>
    </row>
    <row r="2585" spans="1:15" x14ac:dyDescent="0.25">
      <c r="A2585" s="34">
        <v>1285961417</v>
      </c>
      <c r="B2585" s="21" t="s">
        <v>9060</v>
      </c>
      <c r="C2585" s="21">
        <v>73050</v>
      </c>
      <c r="D2585" s="20" t="b">
        <v>1</v>
      </c>
      <c r="E2585" s="20" t="s">
        <v>7576</v>
      </c>
      <c r="F2585" s="20" t="s">
        <v>90</v>
      </c>
      <c r="K2585" s="33">
        <f>VLOOKUP(A2585,[1]Provider_hierarchy_202202_20220!$N:$O,2,FALSE)</f>
        <v>461420853</v>
      </c>
      <c r="L2585" s="16"/>
      <c r="M2585" s="21"/>
      <c r="O2585" s="21"/>
    </row>
    <row r="2586" spans="1:15" x14ac:dyDescent="0.25">
      <c r="A2586" s="34">
        <v>1285961615</v>
      </c>
      <c r="B2586" s="21">
        <v>41640</v>
      </c>
      <c r="C2586" s="21">
        <v>73050</v>
      </c>
      <c r="D2586" s="20" t="b">
        <v>1</v>
      </c>
      <c r="E2586" s="20" t="s">
        <v>2192</v>
      </c>
      <c r="F2586" s="20" t="s">
        <v>91</v>
      </c>
      <c r="K2586" s="33">
        <f>VLOOKUP(A2586,[1]Provider_hierarchy_202202_20220!$N:$O,2,FALSE)</f>
        <v>232359401</v>
      </c>
      <c r="L2586" s="16"/>
      <c r="O2586" s="21"/>
    </row>
    <row r="2587" spans="1:15" x14ac:dyDescent="0.25">
      <c r="A2587" s="34">
        <v>1285963843</v>
      </c>
      <c r="B2587" s="21">
        <v>41640</v>
      </c>
      <c r="C2587" s="21">
        <v>73050</v>
      </c>
      <c r="D2587" s="20" t="b">
        <v>1</v>
      </c>
      <c r="E2587" s="20" t="s">
        <v>3387</v>
      </c>
      <c r="F2587" s="20" t="s">
        <v>92</v>
      </c>
      <c r="K2587" s="33">
        <f>VLOOKUP(A2587,[1]Provider_hierarchy_202202_20220!$N:$O,2,FALSE)</f>
        <v>232696460</v>
      </c>
      <c r="L2587" s="16"/>
      <c r="O2587" s="21"/>
    </row>
    <row r="2588" spans="1:15" x14ac:dyDescent="0.25">
      <c r="A2588" s="34">
        <v>1285998914</v>
      </c>
      <c r="B2588" s="21">
        <v>42736</v>
      </c>
      <c r="C2588" s="21">
        <v>73050</v>
      </c>
      <c r="D2588" s="20" t="b">
        <v>1</v>
      </c>
      <c r="E2588" s="20" t="s">
        <v>7577</v>
      </c>
      <c r="F2588" s="20" t="s">
        <v>90</v>
      </c>
      <c r="K2588" s="33">
        <f>VLOOKUP(A2588,[1]Provider_hierarchy_202202_20220!$N:$O,2,FALSE)</f>
        <v>232691968</v>
      </c>
      <c r="L2588" s="16"/>
      <c r="O2588" s="21"/>
    </row>
    <row r="2589" spans="1:15" x14ac:dyDescent="0.25">
      <c r="A2589" s="34">
        <v>1295005049</v>
      </c>
      <c r="B2589" s="21">
        <v>42370</v>
      </c>
      <c r="C2589" s="21">
        <v>73050</v>
      </c>
      <c r="D2589" s="20" t="b">
        <v>1</v>
      </c>
      <c r="E2589" s="20" t="s">
        <v>1504</v>
      </c>
      <c r="F2589" s="20" t="s">
        <v>90</v>
      </c>
      <c r="K2589" s="33">
        <f>VLOOKUP(A2589,[1]Provider_hierarchy_202202_20220!$N:$O,2,FALSE)</f>
        <v>231352152</v>
      </c>
      <c r="L2589" s="16"/>
      <c r="O2589" s="21"/>
    </row>
    <row r="2590" spans="1:15" x14ac:dyDescent="0.25">
      <c r="A2590" s="34">
        <v>1295024057</v>
      </c>
      <c r="B2590" s="21">
        <v>42005</v>
      </c>
      <c r="C2590" s="21">
        <v>73050</v>
      </c>
      <c r="D2590" s="20" t="b">
        <v>1</v>
      </c>
      <c r="E2590" s="20" t="s">
        <v>781</v>
      </c>
      <c r="F2590" s="20" t="s">
        <v>90</v>
      </c>
      <c r="K2590" s="33">
        <f>VLOOKUP(A2590,[1]Provider_hierarchy_202202_20220!$N:$O,2,FALSE)</f>
        <v>232809585</v>
      </c>
      <c r="L2590" s="16"/>
      <c r="O2590" s="21"/>
    </row>
    <row r="2591" spans="1:15" x14ac:dyDescent="0.25">
      <c r="A2591" s="34">
        <v>1295024834</v>
      </c>
      <c r="B2591" s="21">
        <v>41640</v>
      </c>
      <c r="C2591" s="21">
        <v>73050</v>
      </c>
      <c r="D2591" s="20" t="b">
        <v>1</v>
      </c>
      <c r="E2591" s="20" t="s">
        <v>6405</v>
      </c>
      <c r="F2591" s="20" t="s">
        <v>91</v>
      </c>
      <c r="K2591" s="33">
        <f>VLOOKUP(A2591,[1]Provider_hierarchy_202202_20220!$N:$O,2,FALSE)</f>
        <v>232359401</v>
      </c>
      <c r="L2591" s="16"/>
      <c r="O2591" s="21"/>
    </row>
    <row r="2592" spans="1:15" x14ac:dyDescent="0.25">
      <c r="A2592" s="34">
        <v>1295045474</v>
      </c>
      <c r="B2592" s="21">
        <v>41640</v>
      </c>
      <c r="C2592" s="21">
        <v>73050</v>
      </c>
      <c r="D2592" s="20" t="b">
        <v>1</v>
      </c>
      <c r="E2592" s="20" t="s">
        <v>4499</v>
      </c>
      <c r="F2592" s="20" t="s">
        <v>91</v>
      </c>
      <c r="K2592" s="33">
        <f>VLOOKUP(A2592,[1]Provider_hierarchy_202202_20220!$N:$O,2,FALSE)</f>
        <v>232359401</v>
      </c>
      <c r="L2592" s="16"/>
      <c r="O2592" s="21"/>
    </row>
    <row r="2593" spans="1:15" x14ac:dyDescent="0.25">
      <c r="A2593" s="34">
        <v>1295048015</v>
      </c>
      <c r="B2593" s="21">
        <v>42005</v>
      </c>
      <c r="C2593" s="21">
        <v>73050</v>
      </c>
      <c r="D2593" s="20" t="b">
        <v>1</v>
      </c>
      <c r="E2593" s="20" t="s">
        <v>4500</v>
      </c>
      <c r="F2593" s="20" t="s">
        <v>90</v>
      </c>
      <c r="K2593" s="33">
        <f>VLOOKUP(A2593,[1]Provider_hierarchy_202202_20220!$N:$O,2,FALSE)</f>
        <v>232809585</v>
      </c>
      <c r="L2593" s="16"/>
      <c r="O2593" s="21"/>
    </row>
    <row r="2594" spans="1:15" x14ac:dyDescent="0.25">
      <c r="A2594" s="34">
        <v>1295070977</v>
      </c>
      <c r="B2594" s="21">
        <v>43831</v>
      </c>
      <c r="C2594" s="21">
        <v>73050</v>
      </c>
      <c r="D2594" s="20" t="b">
        <v>1</v>
      </c>
      <c r="E2594" s="20" t="s">
        <v>7578</v>
      </c>
      <c r="F2594" s="20" t="s">
        <v>91</v>
      </c>
      <c r="K2594" s="33">
        <f>VLOOKUP(A2594,[1]Provider_hierarchy_202202_20220!$N:$O,2,FALSE)</f>
        <v>232856393</v>
      </c>
      <c r="L2594" s="16"/>
      <c r="O2594" s="21"/>
    </row>
    <row r="2595" spans="1:15" x14ac:dyDescent="0.25">
      <c r="A2595" s="34">
        <v>1295073401</v>
      </c>
      <c r="B2595" s="21">
        <v>42370</v>
      </c>
      <c r="C2595" s="21">
        <v>73050</v>
      </c>
      <c r="D2595" s="20" t="b">
        <v>1</v>
      </c>
      <c r="E2595" s="20" t="s">
        <v>320</v>
      </c>
      <c r="F2595" s="20" t="s">
        <v>90</v>
      </c>
      <c r="K2595" s="33">
        <f>VLOOKUP(A2595,[1]Provider_hierarchy_202202_20220!$N:$O,2,FALSE)</f>
        <v>231352152</v>
      </c>
      <c r="L2595" s="16"/>
      <c r="O2595" s="21"/>
    </row>
    <row r="2596" spans="1:15" x14ac:dyDescent="0.25">
      <c r="A2596" s="34">
        <v>1295076685</v>
      </c>
      <c r="B2596" s="21">
        <v>43101</v>
      </c>
      <c r="C2596" s="21">
        <v>73050</v>
      </c>
      <c r="D2596" s="20" t="b">
        <v>1</v>
      </c>
      <c r="E2596" s="20" t="s">
        <v>7579</v>
      </c>
      <c r="F2596" s="20" t="s">
        <v>91</v>
      </c>
      <c r="K2596" s="33">
        <f>VLOOKUP(A2596,[1]Provider_hierarchy_202202_20220!$N:$O,2,FALSE)</f>
        <v>232408570</v>
      </c>
      <c r="L2596" s="16"/>
      <c r="O2596" s="21"/>
    </row>
    <row r="2597" spans="1:15" x14ac:dyDescent="0.25">
      <c r="A2597" s="34">
        <v>1295082204</v>
      </c>
      <c r="B2597" s="21" t="s">
        <v>9060</v>
      </c>
      <c r="C2597" s="21">
        <v>73050</v>
      </c>
      <c r="D2597" s="20" t="b">
        <v>1</v>
      </c>
      <c r="E2597" s="20" t="s">
        <v>4501</v>
      </c>
      <c r="F2597" s="20" t="s">
        <v>90</v>
      </c>
      <c r="K2597" s="33">
        <f>VLOOKUP(A2597,[1]Provider_hierarchy_202202_20220!$N:$O,2,FALSE)</f>
        <v>463160718</v>
      </c>
      <c r="L2597" s="16"/>
      <c r="M2597" s="21"/>
      <c r="O2597" s="21"/>
    </row>
    <row r="2598" spans="1:15" x14ac:dyDescent="0.25">
      <c r="A2598" s="34">
        <v>1295083616</v>
      </c>
      <c r="B2598" s="21">
        <v>42736</v>
      </c>
      <c r="C2598" s="21">
        <v>73050</v>
      </c>
      <c r="D2598" s="20" t="b">
        <v>1</v>
      </c>
      <c r="E2598" s="20" t="s">
        <v>7580</v>
      </c>
      <c r="F2598" s="20" t="s">
        <v>90</v>
      </c>
      <c r="K2598" s="33">
        <f>VLOOKUP(A2598,[1]Provider_hierarchy_202202_20220!$N:$O,2,FALSE)</f>
        <v>232691968</v>
      </c>
      <c r="L2598" s="16"/>
      <c r="O2598" s="21"/>
    </row>
    <row r="2599" spans="1:15" x14ac:dyDescent="0.25">
      <c r="A2599" s="34">
        <v>1295086155</v>
      </c>
      <c r="B2599" s="21">
        <v>42005</v>
      </c>
      <c r="C2599" s="21">
        <v>73050</v>
      </c>
      <c r="D2599" s="20" t="b">
        <v>1</v>
      </c>
      <c r="E2599" s="20" t="s">
        <v>6406</v>
      </c>
      <c r="F2599" s="20" t="s">
        <v>90</v>
      </c>
      <c r="K2599" s="33">
        <f>VLOOKUP(A2599,[1]Provider_hierarchy_202202_20220!$N:$O,2,FALSE)</f>
        <v>232809585</v>
      </c>
      <c r="L2599" s="16"/>
      <c r="O2599" s="21"/>
    </row>
    <row r="2600" spans="1:15" x14ac:dyDescent="0.25">
      <c r="A2600" s="34">
        <v>1295090074</v>
      </c>
      <c r="B2600" s="21">
        <v>42005</v>
      </c>
      <c r="C2600" s="21">
        <v>73050</v>
      </c>
      <c r="D2600" s="20" t="b">
        <v>1</v>
      </c>
      <c r="E2600" s="20" t="s">
        <v>2018</v>
      </c>
      <c r="F2600" s="20" t="s">
        <v>90</v>
      </c>
      <c r="K2600" s="33">
        <f>VLOOKUP(A2600,[1]Provider_hierarchy_202202_20220!$N:$O,2,FALSE)</f>
        <v>232809585</v>
      </c>
      <c r="L2600" s="16"/>
      <c r="O2600" s="21"/>
    </row>
    <row r="2601" spans="1:15" x14ac:dyDescent="0.25">
      <c r="A2601" s="34">
        <v>1295093466</v>
      </c>
      <c r="B2601" s="21" t="s">
        <v>9059</v>
      </c>
      <c r="C2601" s="21">
        <v>73050</v>
      </c>
      <c r="D2601" s="20" t="b">
        <v>1</v>
      </c>
      <c r="E2601" s="20" t="s">
        <v>6407</v>
      </c>
      <c r="F2601" s="20" t="s">
        <v>91</v>
      </c>
      <c r="K2601" s="33">
        <f>VLOOKUP(A2601,[1]Provider_hierarchy_202202_20220!$N:$O,2,FALSE)</f>
        <v>232067171</v>
      </c>
      <c r="L2601" s="16"/>
      <c r="M2601" s="21"/>
      <c r="O2601" s="21"/>
    </row>
    <row r="2602" spans="1:15" x14ac:dyDescent="0.25">
      <c r="A2602" s="34">
        <v>1295095180</v>
      </c>
      <c r="B2602" s="21">
        <v>42005</v>
      </c>
      <c r="C2602" s="21">
        <v>73050</v>
      </c>
      <c r="D2602" s="20" t="b">
        <v>1</v>
      </c>
      <c r="E2602" s="20" t="s">
        <v>327</v>
      </c>
      <c r="F2602" s="20" t="s">
        <v>90</v>
      </c>
      <c r="K2602" s="33">
        <f>VLOOKUP(A2602,[1]Provider_hierarchy_202202_20220!$N:$O,2,FALSE)</f>
        <v>472639286</v>
      </c>
      <c r="L2602" s="16"/>
      <c r="O2602" s="21"/>
    </row>
    <row r="2603" spans="1:15" x14ac:dyDescent="0.25">
      <c r="A2603" s="34">
        <v>1295097376</v>
      </c>
      <c r="B2603" s="21">
        <v>41640</v>
      </c>
      <c r="C2603" s="21">
        <v>73050</v>
      </c>
      <c r="D2603" s="20" t="b">
        <v>1</v>
      </c>
      <c r="E2603" s="20" t="s">
        <v>4502</v>
      </c>
      <c r="F2603" s="20" t="s">
        <v>91</v>
      </c>
      <c r="K2603" s="33">
        <f>VLOOKUP(A2603,[1]Provider_hierarchy_202202_20220!$N:$O,2,FALSE)</f>
        <v>231355135</v>
      </c>
      <c r="L2603" s="16"/>
      <c r="M2603" s="21"/>
      <c r="O2603" s="21"/>
    </row>
    <row r="2604" spans="1:15" x14ac:dyDescent="0.25">
      <c r="A2604" s="34">
        <v>1295107589</v>
      </c>
      <c r="B2604" s="21">
        <v>42370</v>
      </c>
      <c r="C2604" s="21">
        <v>73050</v>
      </c>
      <c r="D2604" s="20" t="b">
        <v>1</v>
      </c>
      <c r="E2604" s="20" t="s">
        <v>7581</v>
      </c>
      <c r="F2604" s="20" t="s">
        <v>90</v>
      </c>
      <c r="K2604" s="33">
        <f>VLOOKUP(A2604,[1]Provider_hierarchy_202202_20220!$N:$O,2,FALSE)</f>
        <v>231352152</v>
      </c>
      <c r="L2604" s="16"/>
      <c r="O2604" s="21"/>
    </row>
    <row r="2605" spans="1:15" x14ac:dyDescent="0.25">
      <c r="A2605" s="34">
        <v>1295116218</v>
      </c>
      <c r="B2605" s="21" t="s">
        <v>9059</v>
      </c>
      <c r="C2605" s="21">
        <v>73050</v>
      </c>
      <c r="D2605" s="20" t="b">
        <v>1</v>
      </c>
      <c r="E2605" s="20" t="s">
        <v>7582</v>
      </c>
      <c r="F2605" s="20" t="s">
        <v>91</v>
      </c>
      <c r="K2605" s="33">
        <f>VLOOKUP(A2605,[1]Provider_hierarchy_202202_20220!$N:$O,2,FALSE)</f>
        <v>474352018</v>
      </c>
      <c r="L2605" s="16"/>
      <c r="M2605" s="21"/>
      <c r="O2605" s="21"/>
    </row>
    <row r="2606" spans="1:15" x14ac:dyDescent="0.25">
      <c r="A2606" s="34">
        <v>1295121432</v>
      </c>
      <c r="B2606" s="21" t="s">
        <v>9060</v>
      </c>
      <c r="C2606" s="21">
        <v>73050</v>
      </c>
      <c r="D2606" s="20" t="b">
        <v>1</v>
      </c>
      <c r="E2606" s="20" t="s">
        <v>7583</v>
      </c>
      <c r="F2606" s="20" t="s">
        <v>91</v>
      </c>
      <c r="G2606" s="16"/>
      <c r="K2606" s="33">
        <f>VLOOKUP(A2606,[1]Provider_hierarchy_202202_20220!$N:$O,2,FALSE)</f>
        <v>611477887</v>
      </c>
      <c r="L2606" s="16"/>
      <c r="M2606" s="21"/>
      <c r="O2606" s="21"/>
    </row>
    <row r="2607" spans="1:15" x14ac:dyDescent="0.25">
      <c r="A2607" s="34">
        <v>1295121556</v>
      </c>
      <c r="B2607" s="21">
        <v>41640</v>
      </c>
      <c r="C2607" s="21">
        <v>73050</v>
      </c>
      <c r="D2607" s="20" t="b">
        <v>1</v>
      </c>
      <c r="E2607" s="20" t="s">
        <v>4503</v>
      </c>
      <c r="F2607" s="20" t="s">
        <v>91</v>
      </c>
      <c r="K2607" s="33">
        <f>VLOOKUP(A2607,[1]Provider_hierarchy_202202_20220!$N:$O,2,FALSE)</f>
        <v>232359401</v>
      </c>
      <c r="L2607" s="16"/>
      <c r="O2607" s="21"/>
    </row>
    <row r="2608" spans="1:15" x14ac:dyDescent="0.25">
      <c r="A2608" s="34">
        <v>1295124642</v>
      </c>
      <c r="B2608" s="21">
        <v>41640</v>
      </c>
      <c r="C2608" s="21">
        <v>73050</v>
      </c>
      <c r="D2608" s="20" t="b">
        <v>1</v>
      </c>
      <c r="E2608" s="20" t="s">
        <v>4504</v>
      </c>
      <c r="F2608" s="20" t="s">
        <v>90</v>
      </c>
      <c r="K2608" s="33">
        <f>VLOOKUP(A2608,[1]Provider_hierarchy_202202_20220!$N:$O,2,FALSE)</f>
        <v>232077750</v>
      </c>
      <c r="L2608" s="16"/>
      <c r="O2608" s="21"/>
    </row>
    <row r="2609" spans="1:15" x14ac:dyDescent="0.25">
      <c r="A2609" s="34">
        <v>1295132181</v>
      </c>
      <c r="B2609" s="21" t="s">
        <v>9059</v>
      </c>
      <c r="C2609" s="21">
        <v>73050</v>
      </c>
      <c r="D2609" s="20" t="b">
        <v>1</v>
      </c>
      <c r="E2609" s="20" t="s">
        <v>7584</v>
      </c>
      <c r="F2609" s="20" t="s">
        <v>91</v>
      </c>
      <c r="K2609" s="33">
        <f>VLOOKUP(A2609,[1]Provider_hierarchy_202202_20220!$N:$O,2,FALSE)</f>
        <v>232833266</v>
      </c>
      <c r="L2609" s="16"/>
      <c r="O2609" s="21"/>
    </row>
    <row r="2610" spans="1:15" x14ac:dyDescent="0.25">
      <c r="A2610" s="34">
        <v>1295149367</v>
      </c>
      <c r="B2610" s="21">
        <v>41640</v>
      </c>
      <c r="C2610" s="21">
        <v>73050</v>
      </c>
      <c r="D2610" s="20" t="b">
        <v>1</v>
      </c>
      <c r="E2610" s="20" t="s">
        <v>6408</v>
      </c>
      <c r="F2610" s="20" t="s">
        <v>91</v>
      </c>
      <c r="K2610" s="33">
        <f>VLOOKUP(A2610,[1]Provider_hierarchy_202202_20220!$N:$O,2,FALSE)</f>
        <v>232359401</v>
      </c>
      <c r="L2610" s="16"/>
      <c r="O2610" s="21"/>
    </row>
    <row r="2611" spans="1:15" x14ac:dyDescent="0.25">
      <c r="A2611" s="34">
        <v>1295152304</v>
      </c>
      <c r="B2611" s="21">
        <v>42005</v>
      </c>
      <c r="C2611" s="21">
        <v>73050</v>
      </c>
      <c r="D2611" s="20" t="b">
        <v>1</v>
      </c>
      <c r="E2611" s="20" t="s">
        <v>6409</v>
      </c>
      <c r="F2611" s="20" t="s">
        <v>90</v>
      </c>
      <c r="K2611" s="33">
        <f>VLOOKUP(A2611,[1]Provider_hierarchy_202202_20220!$N:$O,2,FALSE)</f>
        <v>232809585</v>
      </c>
      <c r="L2611" s="16"/>
      <c r="O2611" s="21"/>
    </row>
    <row r="2612" spans="1:15" x14ac:dyDescent="0.25">
      <c r="A2612" s="34">
        <v>1295155992</v>
      </c>
      <c r="B2612" s="21">
        <v>43831</v>
      </c>
      <c r="C2612" s="21">
        <v>73050</v>
      </c>
      <c r="D2612" s="20" t="b">
        <v>1</v>
      </c>
      <c r="E2612" s="20" t="s">
        <v>6410</v>
      </c>
      <c r="F2612" s="20" t="s">
        <v>91</v>
      </c>
      <c r="K2612" s="33">
        <f>VLOOKUP(A2612,[1]Provider_hierarchy_202202_20220!$N:$O,2,FALSE)</f>
        <v>232859375</v>
      </c>
      <c r="L2612" s="16"/>
      <c r="O2612" s="21"/>
    </row>
    <row r="2613" spans="1:15" x14ac:dyDescent="0.25">
      <c r="A2613" s="34">
        <v>1295172245</v>
      </c>
      <c r="B2613" s="21">
        <v>42005</v>
      </c>
      <c r="C2613" s="21">
        <v>73050</v>
      </c>
      <c r="D2613" s="20" t="b">
        <v>1</v>
      </c>
      <c r="E2613" s="20" t="s">
        <v>7585</v>
      </c>
      <c r="F2613" s="20" t="s">
        <v>90</v>
      </c>
      <c r="K2613" s="33">
        <f>VLOOKUP(A2613,[1]Provider_hierarchy_202202_20220!$N:$O,2,FALSE)</f>
        <v>232809585</v>
      </c>
      <c r="L2613" s="16"/>
      <c r="O2613" s="21"/>
    </row>
    <row r="2614" spans="1:15" x14ac:dyDescent="0.25">
      <c r="A2614" s="34">
        <v>1295174324</v>
      </c>
      <c r="B2614" s="21">
        <v>42736</v>
      </c>
      <c r="C2614" s="21">
        <v>73050</v>
      </c>
      <c r="D2614" s="20" t="b">
        <v>1</v>
      </c>
      <c r="E2614" s="20" t="s">
        <v>7586</v>
      </c>
      <c r="F2614" s="20" t="s">
        <v>90</v>
      </c>
      <c r="K2614" s="33">
        <f>VLOOKUP(A2614,[1]Provider_hierarchy_202202_20220!$N:$O,2,FALSE)</f>
        <v>232691968</v>
      </c>
      <c r="L2614" s="16"/>
      <c r="O2614" s="21"/>
    </row>
    <row r="2615" spans="1:15" x14ac:dyDescent="0.25">
      <c r="A2615" s="34">
        <v>1295196608</v>
      </c>
      <c r="B2615" s="21">
        <v>42005</v>
      </c>
      <c r="C2615" s="21">
        <v>73050</v>
      </c>
      <c r="D2615" s="20" t="b">
        <v>1</v>
      </c>
      <c r="E2615" s="20" t="s">
        <v>7587</v>
      </c>
      <c r="F2615" s="20" t="s">
        <v>90</v>
      </c>
      <c r="K2615" s="33">
        <f>VLOOKUP(A2615,[1]Provider_hierarchy_202202_20220!$N:$O,2,FALSE)</f>
        <v>232809585</v>
      </c>
      <c r="L2615" s="16"/>
      <c r="O2615" s="21"/>
    </row>
    <row r="2616" spans="1:15" x14ac:dyDescent="0.25">
      <c r="A2616" s="34">
        <v>1295197424</v>
      </c>
      <c r="B2616" s="21">
        <v>41640</v>
      </c>
      <c r="C2616" s="21">
        <v>73050</v>
      </c>
      <c r="D2616" s="20" t="b">
        <v>1</v>
      </c>
      <c r="E2616" s="20" t="s">
        <v>7588</v>
      </c>
      <c r="F2616" s="20" t="s">
        <v>91</v>
      </c>
      <c r="K2616" s="33">
        <f>VLOOKUP(A2616,[1]Provider_hierarchy_202202_20220!$N:$O,2,FALSE)</f>
        <v>232359401</v>
      </c>
      <c r="L2616" s="16"/>
      <c r="O2616" s="21"/>
    </row>
    <row r="2617" spans="1:15" x14ac:dyDescent="0.25">
      <c r="A2617" s="34">
        <v>1295199339</v>
      </c>
      <c r="B2617" s="21">
        <v>42005</v>
      </c>
      <c r="C2617" s="21">
        <v>73050</v>
      </c>
      <c r="D2617" s="20" t="b">
        <v>1</v>
      </c>
      <c r="E2617" s="20" t="s">
        <v>7589</v>
      </c>
      <c r="F2617" s="20" t="s">
        <v>90</v>
      </c>
      <c r="K2617" s="33">
        <f>VLOOKUP(A2617,[1]Provider_hierarchy_202202_20220!$N:$O,2,FALSE)</f>
        <v>232809585</v>
      </c>
      <c r="L2617" s="16"/>
      <c r="O2617" s="21"/>
    </row>
    <row r="2618" spans="1:15" x14ac:dyDescent="0.25">
      <c r="A2618" s="34">
        <v>1295246189</v>
      </c>
      <c r="B2618" s="21">
        <v>42370</v>
      </c>
      <c r="C2618" s="21">
        <v>73050</v>
      </c>
      <c r="D2618" s="20" t="b">
        <v>1</v>
      </c>
      <c r="E2618" s="20" t="s">
        <v>7590</v>
      </c>
      <c r="F2618" s="20" t="s">
        <v>90</v>
      </c>
      <c r="K2618" s="33">
        <f>VLOOKUP(A2618,[1]Provider_hierarchy_202202_20220!$N:$O,2,FALSE)</f>
        <v>231352152</v>
      </c>
      <c r="L2618" s="16"/>
      <c r="O2618" s="21"/>
    </row>
    <row r="2619" spans="1:15" x14ac:dyDescent="0.25">
      <c r="A2619" s="34">
        <v>1295264075</v>
      </c>
      <c r="B2619" s="21">
        <v>41640</v>
      </c>
      <c r="C2619" s="21">
        <v>73050</v>
      </c>
      <c r="D2619" s="20" t="b">
        <v>1</v>
      </c>
      <c r="E2619" s="20" t="s">
        <v>7591</v>
      </c>
      <c r="F2619" s="20" t="s">
        <v>90</v>
      </c>
      <c r="K2619" s="33">
        <f>VLOOKUP(A2619,[1]Provider_hierarchy_202202_20220!$N:$O,2,FALSE)</f>
        <v>232077750</v>
      </c>
      <c r="L2619" s="16"/>
      <c r="O2619" s="21"/>
    </row>
    <row r="2620" spans="1:15" x14ac:dyDescent="0.25">
      <c r="A2620" s="34">
        <v>1295265965</v>
      </c>
      <c r="B2620" s="21" t="s">
        <v>9060</v>
      </c>
      <c r="C2620" s="21">
        <v>73050</v>
      </c>
      <c r="D2620" s="20" t="b">
        <v>1</v>
      </c>
      <c r="E2620" s="20" t="s">
        <v>4505</v>
      </c>
      <c r="F2620" s="20" t="s">
        <v>90</v>
      </c>
      <c r="K2620" s="33">
        <f>VLOOKUP(A2620,[1]Provider_hierarchy_202202_20220!$N:$O,2,FALSE)</f>
        <v>461420853</v>
      </c>
      <c r="L2620" s="16"/>
      <c r="M2620" s="21"/>
      <c r="O2620" s="21"/>
    </row>
    <row r="2621" spans="1:15" x14ac:dyDescent="0.25">
      <c r="A2621" s="34">
        <v>1295275881</v>
      </c>
      <c r="B2621" s="21">
        <v>42370</v>
      </c>
      <c r="C2621" s="21">
        <v>73050</v>
      </c>
      <c r="D2621" s="20" t="b">
        <v>1</v>
      </c>
      <c r="E2621" s="20" t="s">
        <v>6411</v>
      </c>
      <c r="F2621" s="20" t="s">
        <v>90</v>
      </c>
      <c r="K2621" s="33">
        <f>VLOOKUP(A2621,[1]Provider_hierarchy_202202_20220!$N:$O,2,FALSE)</f>
        <v>231352152</v>
      </c>
      <c r="L2621" s="16"/>
      <c r="O2621" s="21"/>
    </row>
    <row r="2622" spans="1:15" x14ac:dyDescent="0.25">
      <c r="A2622" s="34">
        <v>1295290039</v>
      </c>
      <c r="B2622" s="21">
        <v>42370</v>
      </c>
      <c r="C2622" s="21">
        <v>73050</v>
      </c>
      <c r="D2622" s="20" t="b">
        <v>1</v>
      </c>
      <c r="E2622" s="20" t="s">
        <v>7592</v>
      </c>
      <c r="F2622" s="20" t="s">
        <v>90</v>
      </c>
      <c r="K2622" s="33">
        <f>VLOOKUP(A2622,[1]Provider_hierarchy_202202_20220!$N:$O,2,FALSE)</f>
        <v>231352152</v>
      </c>
      <c r="L2622" s="16"/>
      <c r="O2622" s="21"/>
    </row>
    <row r="2623" spans="1:15" x14ac:dyDescent="0.25">
      <c r="A2623" s="34">
        <v>1295291110</v>
      </c>
      <c r="B2623" s="21">
        <v>42005</v>
      </c>
      <c r="C2623" s="21">
        <v>73050</v>
      </c>
      <c r="D2623" s="20" t="b">
        <v>1</v>
      </c>
      <c r="E2623" s="20" t="s">
        <v>7593</v>
      </c>
      <c r="F2623" s="20" t="s">
        <v>90</v>
      </c>
      <c r="K2623" s="33">
        <f>VLOOKUP(A2623,[1]Provider_hierarchy_202202_20220!$N:$O,2,FALSE)</f>
        <v>232809585</v>
      </c>
      <c r="L2623" s="16"/>
      <c r="M2623" s="21"/>
      <c r="O2623" s="21"/>
    </row>
    <row r="2624" spans="1:15" x14ac:dyDescent="0.25">
      <c r="A2624" s="34">
        <v>1295344075</v>
      </c>
      <c r="B2624" s="21">
        <v>41640</v>
      </c>
      <c r="C2624" s="21">
        <v>73050</v>
      </c>
      <c r="D2624" s="20" t="b">
        <v>1</v>
      </c>
      <c r="E2624" s="20" t="s">
        <v>7594</v>
      </c>
      <c r="F2624" s="20" t="s">
        <v>91</v>
      </c>
      <c r="K2624" s="33">
        <f>VLOOKUP(A2624,[1]Provider_hierarchy_202202_20220!$N:$O,2,FALSE)</f>
        <v>232359401</v>
      </c>
      <c r="L2624" s="16"/>
      <c r="O2624" s="21"/>
    </row>
    <row r="2625" spans="1:15" x14ac:dyDescent="0.25">
      <c r="A2625" s="34">
        <v>1295388874</v>
      </c>
      <c r="B2625" s="21">
        <v>42005</v>
      </c>
      <c r="C2625" s="21">
        <v>73050</v>
      </c>
      <c r="D2625" s="20" t="b">
        <v>1</v>
      </c>
      <c r="E2625" s="20" t="s">
        <v>7595</v>
      </c>
      <c r="F2625" s="20" t="s">
        <v>90</v>
      </c>
      <c r="K2625" s="33">
        <f>VLOOKUP(A2625,[1]Provider_hierarchy_202202_20220!$N:$O,2,FALSE)</f>
        <v>232809585</v>
      </c>
      <c r="L2625" s="16"/>
      <c r="M2625" s="21"/>
      <c r="O2625" s="21"/>
    </row>
    <row r="2626" spans="1:15" x14ac:dyDescent="0.25">
      <c r="A2626" s="34">
        <v>1295393213</v>
      </c>
      <c r="B2626" s="21">
        <v>42370</v>
      </c>
      <c r="C2626" s="21">
        <v>73050</v>
      </c>
      <c r="D2626" s="20" t="b">
        <v>1</v>
      </c>
      <c r="E2626" s="20" t="s">
        <v>7596</v>
      </c>
      <c r="F2626" s="20" t="s">
        <v>90</v>
      </c>
      <c r="K2626" s="33">
        <f>VLOOKUP(A2626,[1]Provider_hierarchy_202202_20220!$N:$O,2,FALSE)</f>
        <v>231352152</v>
      </c>
      <c r="L2626" s="16"/>
      <c r="O2626" s="21"/>
    </row>
    <row r="2627" spans="1:15" x14ac:dyDescent="0.25">
      <c r="A2627" s="34">
        <v>1295702058</v>
      </c>
      <c r="B2627" s="21">
        <v>42005</v>
      </c>
      <c r="C2627" s="21">
        <v>73050</v>
      </c>
      <c r="D2627" s="20" t="b">
        <v>1</v>
      </c>
      <c r="E2627" s="20" t="s">
        <v>2392</v>
      </c>
      <c r="F2627" s="20" t="s">
        <v>91</v>
      </c>
      <c r="K2627" s="33">
        <f>VLOOKUP(A2627,[1]Provider_hierarchy_202202_20220!$N:$O,2,FALSE)</f>
        <v>233088322</v>
      </c>
      <c r="L2627" s="16"/>
      <c r="O2627" s="21"/>
    </row>
    <row r="2628" spans="1:15" x14ac:dyDescent="0.25">
      <c r="A2628" s="34">
        <v>1295705911</v>
      </c>
      <c r="B2628" s="21">
        <v>41640</v>
      </c>
      <c r="C2628" s="21">
        <v>73050</v>
      </c>
      <c r="D2628" s="20" t="b">
        <v>1</v>
      </c>
      <c r="E2628" s="20" t="s">
        <v>2763</v>
      </c>
      <c r="F2628" s="20" t="s">
        <v>91</v>
      </c>
      <c r="K2628" s="33">
        <f>VLOOKUP(A2628,[1]Provider_hierarchy_202202_20220!$N:$O,2,FALSE)</f>
        <v>232359401</v>
      </c>
      <c r="L2628" s="16"/>
      <c r="O2628" s="21"/>
    </row>
    <row r="2629" spans="1:15" x14ac:dyDescent="0.25">
      <c r="A2629" s="34">
        <v>1295708667</v>
      </c>
      <c r="B2629" s="21">
        <v>43831</v>
      </c>
      <c r="C2629" s="21">
        <v>73050</v>
      </c>
      <c r="D2629" s="20" t="b">
        <v>1</v>
      </c>
      <c r="E2629" s="20" t="s">
        <v>4506</v>
      </c>
      <c r="F2629" s="20" t="s">
        <v>91</v>
      </c>
      <c r="K2629" s="33">
        <f>VLOOKUP(A2629,[1]Provider_hierarchy_202202_20220!$N:$O,2,FALSE)</f>
        <v>232865604</v>
      </c>
      <c r="L2629" s="16"/>
      <c r="O2629" s="21"/>
    </row>
    <row r="2630" spans="1:15" x14ac:dyDescent="0.25">
      <c r="A2630" s="34">
        <v>1295709145</v>
      </c>
      <c r="B2630" s="21">
        <v>42005</v>
      </c>
      <c r="C2630" s="21">
        <v>73050</v>
      </c>
      <c r="D2630" s="20" t="b">
        <v>1</v>
      </c>
      <c r="E2630" s="20" t="s">
        <v>2024</v>
      </c>
      <c r="F2630" s="20" t="s">
        <v>90</v>
      </c>
      <c r="K2630" s="33">
        <f>VLOOKUP(A2630,[1]Provider_hierarchy_202202_20220!$N:$O,2,FALSE)</f>
        <v>232809585</v>
      </c>
      <c r="L2630" s="16"/>
      <c r="O2630" s="21"/>
    </row>
    <row r="2631" spans="1:15" x14ac:dyDescent="0.25">
      <c r="A2631" s="34">
        <v>1295712487</v>
      </c>
      <c r="B2631" s="21" t="s">
        <v>9059</v>
      </c>
      <c r="C2631" s="21">
        <v>73050</v>
      </c>
      <c r="D2631" s="20" t="b">
        <v>1</v>
      </c>
      <c r="E2631" s="20" t="s">
        <v>4507</v>
      </c>
      <c r="F2631" s="20" t="s">
        <v>91</v>
      </c>
      <c r="K2631" s="33">
        <f>VLOOKUP(A2631,[1]Provider_hierarchy_202202_20220!$N:$O,2,FALSE)</f>
        <v>841692368</v>
      </c>
      <c r="L2631" s="16"/>
      <c r="O2631" s="21"/>
    </row>
    <row r="2632" spans="1:15" x14ac:dyDescent="0.25">
      <c r="A2632" s="34">
        <v>1295713873</v>
      </c>
      <c r="B2632" s="21">
        <v>42370</v>
      </c>
      <c r="C2632" s="21">
        <v>73050</v>
      </c>
      <c r="D2632" s="20" t="b">
        <v>1</v>
      </c>
      <c r="E2632" s="20" t="s">
        <v>1767</v>
      </c>
      <c r="F2632" s="20" t="s">
        <v>90</v>
      </c>
      <c r="K2632" s="33">
        <f>VLOOKUP(A2632,[1]Provider_hierarchy_202202_20220!$N:$O,2,FALSE)</f>
        <v>231352152</v>
      </c>
      <c r="L2632" s="16"/>
      <c r="O2632" s="21"/>
    </row>
    <row r="2633" spans="1:15" x14ac:dyDescent="0.25">
      <c r="A2633" s="34">
        <v>1295714483</v>
      </c>
      <c r="B2633" s="21">
        <v>43831</v>
      </c>
      <c r="C2633" s="21">
        <v>73050</v>
      </c>
      <c r="D2633" s="20" t="b">
        <v>1</v>
      </c>
      <c r="E2633" s="20" t="s">
        <v>4508</v>
      </c>
      <c r="F2633" s="20" t="s">
        <v>91</v>
      </c>
      <c r="K2633" s="33">
        <f>VLOOKUP(A2633,[1]Provider_hierarchy_202202_20220!$N:$O,2,FALSE)</f>
        <v>232786651</v>
      </c>
      <c r="L2633" s="16"/>
      <c r="O2633" s="21"/>
    </row>
    <row r="2634" spans="1:15" x14ac:dyDescent="0.25">
      <c r="A2634" s="34">
        <v>1295716611</v>
      </c>
      <c r="B2634" s="21" t="s">
        <v>9059</v>
      </c>
      <c r="C2634" s="21">
        <v>73050</v>
      </c>
      <c r="D2634" s="20" t="b">
        <v>1</v>
      </c>
      <c r="E2634" s="20" t="s">
        <v>6412</v>
      </c>
      <c r="F2634" s="20" t="s">
        <v>91</v>
      </c>
      <c r="K2634" s="33">
        <f>VLOOKUP(A2634,[1]Provider_hierarchy_202202_20220!$N:$O,2,FALSE)</f>
        <v>223693606</v>
      </c>
      <c r="L2634" s="16"/>
      <c r="O2634" s="21"/>
    </row>
    <row r="2635" spans="1:15" x14ac:dyDescent="0.25">
      <c r="A2635" s="34">
        <v>1295719474</v>
      </c>
      <c r="B2635" s="21">
        <v>41640</v>
      </c>
      <c r="C2635" s="21">
        <v>73050</v>
      </c>
      <c r="D2635" s="20" t="b">
        <v>1</v>
      </c>
      <c r="E2635" s="20" t="s">
        <v>450</v>
      </c>
      <c r="F2635" s="20" t="s">
        <v>90</v>
      </c>
      <c r="K2635" s="33">
        <f>VLOOKUP(A2635,[1]Provider_hierarchy_202202_20220!$N:$O,2,FALSE)</f>
        <v>232077750</v>
      </c>
      <c r="L2635" s="16"/>
      <c r="M2635" s="21"/>
      <c r="O2635" s="21"/>
    </row>
    <row r="2636" spans="1:15" x14ac:dyDescent="0.25">
      <c r="A2636" s="34">
        <v>1295722874</v>
      </c>
      <c r="B2636" s="21">
        <v>43831</v>
      </c>
      <c r="C2636" s="21">
        <v>73050</v>
      </c>
      <c r="D2636" s="20" t="b">
        <v>1</v>
      </c>
      <c r="E2636" s="20" t="s">
        <v>4509</v>
      </c>
      <c r="F2636" s="20" t="s">
        <v>91</v>
      </c>
      <c r="K2636" s="33">
        <f>VLOOKUP(A2636,[1]Provider_hierarchy_202202_20220!$N:$O,2,FALSE)</f>
        <v>203942436</v>
      </c>
      <c r="L2636" s="16"/>
      <c r="O2636" s="21"/>
    </row>
    <row r="2637" spans="1:15" x14ac:dyDescent="0.25">
      <c r="A2637" s="34">
        <v>1295724763</v>
      </c>
      <c r="B2637" s="21">
        <v>42005</v>
      </c>
      <c r="C2637" s="21">
        <v>73050</v>
      </c>
      <c r="D2637" s="20" t="b">
        <v>1</v>
      </c>
      <c r="E2637" s="20" t="s">
        <v>3347</v>
      </c>
      <c r="F2637" s="20" t="s">
        <v>94</v>
      </c>
      <c r="K2637" s="33">
        <f>VLOOKUP(A2637,[1]Provider_hierarchy_202202_20220!$N:$O,2,FALSE)</f>
        <v>231739482</v>
      </c>
      <c r="L2637" s="16"/>
      <c r="O2637" s="21"/>
    </row>
    <row r="2638" spans="1:15" x14ac:dyDescent="0.25">
      <c r="A2638" s="34">
        <v>1295730729</v>
      </c>
      <c r="B2638" s="21">
        <v>42370</v>
      </c>
      <c r="C2638" s="21">
        <v>73050</v>
      </c>
      <c r="D2638" s="20" t="b">
        <v>1</v>
      </c>
      <c r="E2638" s="20" t="s">
        <v>716</v>
      </c>
      <c r="F2638" s="20" t="s">
        <v>90</v>
      </c>
      <c r="K2638" s="33">
        <f>VLOOKUP(A2638,[1]Provider_hierarchy_202202_20220!$N:$O,2,FALSE)</f>
        <v>231352152</v>
      </c>
      <c r="L2638" s="16"/>
      <c r="M2638" s="21"/>
      <c r="O2638" s="21"/>
    </row>
    <row r="2639" spans="1:15" x14ac:dyDescent="0.25">
      <c r="A2639" s="34">
        <v>1295735934</v>
      </c>
      <c r="B2639" s="21" t="s">
        <v>9059</v>
      </c>
      <c r="C2639" s="21">
        <v>73050</v>
      </c>
      <c r="D2639" s="20" t="b">
        <v>1</v>
      </c>
      <c r="E2639" s="20" t="s">
        <v>6413</v>
      </c>
      <c r="F2639" s="20" t="s">
        <v>91</v>
      </c>
      <c r="K2639" s="33">
        <f>VLOOKUP(A2639,[1]Provider_hierarchy_202202_20220!$N:$O,2,FALSE)</f>
        <v>223693606</v>
      </c>
      <c r="L2639" s="16"/>
      <c r="O2639" s="21"/>
    </row>
    <row r="2640" spans="1:15" x14ac:dyDescent="0.25">
      <c r="A2640" s="34">
        <v>1295737146</v>
      </c>
      <c r="B2640" s="21">
        <v>41640</v>
      </c>
      <c r="C2640" s="21">
        <v>73050</v>
      </c>
      <c r="D2640" s="20" t="b">
        <v>1</v>
      </c>
      <c r="E2640" s="20" t="s">
        <v>3520</v>
      </c>
      <c r="F2640" s="20" t="s">
        <v>92</v>
      </c>
      <c r="K2640" s="33">
        <f>VLOOKUP(A2640,[1]Provider_hierarchy_202202_20220!$N:$O,2,FALSE)</f>
        <v>232696460</v>
      </c>
      <c r="L2640" s="16"/>
      <c r="O2640" s="21"/>
    </row>
    <row r="2641" spans="1:15" x14ac:dyDescent="0.25">
      <c r="A2641" s="34">
        <v>1295738292</v>
      </c>
      <c r="B2641" s="21">
        <v>42370</v>
      </c>
      <c r="C2641" s="21">
        <v>73050</v>
      </c>
      <c r="D2641" s="20" t="b">
        <v>1</v>
      </c>
      <c r="E2641" s="20" t="s">
        <v>3328</v>
      </c>
      <c r="F2641" s="20" t="s">
        <v>94</v>
      </c>
      <c r="K2641" s="33">
        <f>VLOOKUP(A2641,[1]Provider_hierarchy_202202_20220!$N:$O,2,FALSE)</f>
        <v>232368197</v>
      </c>
      <c r="L2641" s="16"/>
      <c r="O2641" s="21"/>
    </row>
    <row r="2642" spans="1:15" x14ac:dyDescent="0.25">
      <c r="A2642" s="34">
        <v>1295738458</v>
      </c>
      <c r="B2642" s="21" t="s">
        <v>9062</v>
      </c>
      <c r="C2642" s="21">
        <v>73050</v>
      </c>
      <c r="D2642" s="20" t="b">
        <v>1</v>
      </c>
      <c r="E2642" s="20" t="s">
        <v>3203</v>
      </c>
      <c r="F2642" s="20" t="s">
        <v>94</v>
      </c>
      <c r="K2642" s="33">
        <f>VLOOKUP(A2642,[1]Provider_hierarchy_202202_20220!$N:$O,2,FALSE)</f>
        <v>233061022</v>
      </c>
      <c r="L2642" s="16"/>
      <c r="O2642" s="21"/>
    </row>
    <row r="2643" spans="1:15" x14ac:dyDescent="0.25">
      <c r="A2643" s="34">
        <v>1295745396</v>
      </c>
      <c r="B2643" s="21">
        <v>43101</v>
      </c>
      <c r="C2643" s="21">
        <v>73050</v>
      </c>
      <c r="D2643" s="20" t="b">
        <v>1</v>
      </c>
      <c r="E2643" s="20" t="s">
        <v>4510</v>
      </c>
      <c r="F2643" s="20" t="s">
        <v>91</v>
      </c>
      <c r="K2643" s="33">
        <f>VLOOKUP(A2643,[1]Provider_hierarchy_202202_20220!$N:$O,2,FALSE)</f>
        <v>232826618</v>
      </c>
      <c r="L2643" s="16"/>
      <c r="M2643" s="21"/>
      <c r="O2643" s="21"/>
    </row>
    <row r="2644" spans="1:15" x14ac:dyDescent="0.25">
      <c r="A2644" s="34">
        <v>1295745966</v>
      </c>
      <c r="B2644" s="21">
        <v>42736</v>
      </c>
      <c r="C2644" s="21">
        <v>73050</v>
      </c>
      <c r="D2644" s="20" t="b">
        <v>1</v>
      </c>
      <c r="E2644" s="20" t="s">
        <v>1994</v>
      </c>
      <c r="F2644" s="20" t="s">
        <v>90</v>
      </c>
      <c r="K2644" s="33">
        <f>VLOOKUP(A2644,[1]Provider_hierarchy_202202_20220!$N:$O,2,FALSE)</f>
        <v>232691968</v>
      </c>
      <c r="L2644" s="16"/>
      <c r="O2644" s="21"/>
    </row>
    <row r="2645" spans="1:15" x14ac:dyDescent="0.25">
      <c r="A2645" s="34">
        <v>1295753580</v>
      </c>
      <c r="B2645" s="21">
        <v>42005</v>
      </c>
      <c r="C2645" s="21">
        <v>73050</v>
      </c>
      <c r="D2645" s="20" t="b">
        <v>1</v>
      </c>
      <c r="E2645" s="20" t="s">
        <v>1260</v>
      </c>
      <c r="F2645" s="20" t="s">
        <v>90</v>
      </c>
      <c r="K2645" s="33">
        <f>VLOOKUP(A2645,[1]Provider_hierarchy_202202_20220!$N:$O,2,FALSE)</f>
        <v>232809585</v>
      </c>
      <c r="L2645" s="16"/>
      <c r="O2645" s="21"/>
    </row>
    <row r="2646" spans="1:15" x14ac:dyDescent="0.25">
      <c r="A2646" s="34">
        <v>1295757649</v>
      </c>
      <c r="B2646" s="21">
        <v>42005</v>
      </c>
      <c r="C2646" s="21">
        <v>73050</v>
      </c>
      <c r="D2646" s="20" t="b">
        <v>1</v>
      </c>
      <c r="E2646" s="20" t="s">
        <v>2893</v>
      </c>
      <c r="F2646" s="20" t="s">
        <v>91</v>
      </c>
      <c r="K2646" s="33">
        <f>VLOOKUP(A2646,[1]Provider_hierarchy_202202_20220!$N:$O,2,FALSE)</f>
        <v>231714249</v>
      </c>
      <c r="L2646" s="16"/>
      <c r="O2646" s="21"/>
    </row>
    <row r="2647" spans="1:15" x14ac:dyDescent="0.25">
      <c r="A2647" s="34">
        <v>1295758845</v>
      </c>
      <c r="B2647" s="21">
        <v>42005</v>
      </c>
      <c r="C2647" s="21">
        <v>73050</v>
      </c>
      <c r="D2647" s="20" t="b">
        <v>1</v>
      </c>
      <c r="E2647" s="20" t="s">
        <v>1942</v>
      </c>
      <c r="F2647" s="20" t="s">
        <v>90</v>
      </c>
      <c r="K2647" s="33">
        <f>VLOOKUP(A2647,[1]Provider_hierarchy_202202_20220!$N:$O,2,FALSE)</f>
        <v>232809585</v>
      </c>
      <c r="L2647" s="16"/>
      <c r="O2647" s="21"/>
    </row>
    <row r="2648" spans="1:15" x14ac:dyDescent="0.25">
      <c r="A2648" s="34">
        <v>1295759413</v>
      </c>
      <c r="B2648" s="21">
        <v>42005</v>
      </c>
      <c r="C2648" s="21">
        <v>73050</v>
      </c>
      <c r="D2648" s="20" t="b">
        <v>1</v>
      </c>
      <c r="E2648" s="20" t="s">
        <v>459</v>
      </c>
      <c r="F2648" s="20" t="s">
        <v>90</v>
      </c>
      <c r="K2648" s="33">
        <f>VLOOKUP(A2648,[1]Provider_hierarchy_202202_20220!$N:$O,2,FALSE)</f>
        <v>232809585</v>
      </c>
      <c r="L2648" s="16"/>
      <c r="O2648" s="21"/>
    </row>
    <row r="2649" spans="1:15" x14ac:dyDescent="0.25">
      <c r="A2649" s="34">
        <v>1295769511</v>
      </c>
      <c r="B2649" s="21">
        <v>42370</v>
      </c>
      <c r="C2649" s="21">
        <v>73050</v>
      </c>
      <c r="D2649" s="20" t="b">
        <v>1</v>
      </c>
      <c r="E2649" s="20" t="s">
        <v>752</v>
      </c>
      <c r="F2649" s="20" t="s">
        <v>90</v>
      </c>
      <c r="K2649" s="33">
        <f>VLOOKUP(A2649,[1]Provider_hierarchy_202202_20220!$N:$O,2,FALSE)</f>
        <v>231352152</v>
      </c>
      <c r="L2649" s="16"/>
      <c r="M2649" s="21"/>
      <c r="O2649" s="21"/>
    </row>
    <row r="2650" spans="1:15" x14ac:dyDescent="0.25">
      <c r="A2650" s="34">
        <v>1295769628</v>
      </c>
      <c r="B2650" s="21">
        <v>42005</v>
      </c>
      <c r="C2650" s="21">
        <v>73050</v>
      </c>
      <c r="D2650" s="20" t="b">
        <v>1</v>
      </c>
      <c r="E2650" s="20" t="s">
        <v>2824</v>
      </c>
      <c r="F2650" s="20" t="s">
        <v>91</v>
      </c>
      <c r="K2650" s="33">
        <f>VLOOKUP(A2650,[1]Provider_hierarchy_202202_20220!$N:$O,2,FALSE)</f>
        <v>231714249</v>
      </c>
      <c r="L2650" s="16"/>
      <c r="M2650" s="21"/>
      <c r="O2650" s="21"/>
    </row>
    <row r="2651" spans="1:15" x14ac:dyDescent="0.25">
      <c r="A2651" s="34">
        <v>1295770303</v>
      </c>
      <c r="B2651" s="21">
        <v>42005</v>
      </c>
      <c r="C2651" s="21">
        <v>73050</v>
      </c>
      <c r="D2651" s="20" t="b">
        <v>1</v>
      </c>
      <c r="E2651" s="20" t="s">
        <v>6414</v>
      </c>
      <c r="F2651" s="20" t="s">
        <v>90</v>
      </c>
      <c r="K2651" s="33">
        <f>VLOOKUP(A2651,[1]Provider_hierarchy_202202_20220!$N:$O,2,FALSE)</f>
        <v>231352152</v>
      </c>
      <c r="L2651" s="16"/>
      <c r="O2651" s="21"/>
    </row>
    <row r="2652" spans="1:15" x14ac:dyDescent="0.25">
      <c r="A2652" s="34">
        <v>1295773877</v>
      </c>
      <c r="B2652" s="21">
        <v>42370</v>
      </c>
      <c r="C2652" s="21">
        <v>73050</v>
      </c>
      <c r="D2652" s="20" t="b">
        <v>1</v>
      </c>
      <c r="E2652" s="20" t="s">
        <v>1812</v>
      </c>
      <c r="F2652" s="20" t="s">
        <v>90</v>
      </c>
      <c r="K2652" s="33">
        <f>VLOOKUP(A2652,[1]Provider_hierarchy_202202_20220!$N:$O,2,FALSE)</f>
        <v>231352152</v>
      </c>
      <c r="L2652" s="16"/>
      <c r="M2652" s="21"/>
      <c r="O2652" s="21"/>
    </row>
    <row r="2653" spans="1:15" x14ac:dyDescent="0.25">
      <c r="A2653" s="34">
        <v>1295774479</v>
      </c>
      <c r="B2653" s="21" t="s">
        <v>9062</v>
      </c>
      <c r="C2653" s="21">
        <v>73050</v>
      </c>
      <c r="D2653" s="20" t="b">
        <v>1</v>
      </c>
      <c r="E2653" s="20" t="s">
        <v>3213</v>
      </c>
      <c r="F2653" s="20" t="s">
        <v>94</v>
      </c>
      <c r="K2653" s="33">
        <f>VLOOKUP(A2653,[1]Provider_hierarchy_202202_20220!$N:$O,2,FALSE)</f>
        <v>232106557</v>
      </c>
      <c r="L2653" s="16"/>
      <c r="O2653" s="21"/>
    </row>
    <row r="2654" spans="1:15" x14ac:dyDescent="0.25">
      <c r="A2654" s="34">
        <v>1295775963</v>
      </c>
      <c r="B2654" s="21">
        <v>41640</v>
      </c>
      <c r="C2654" s="21">
        <v>73050</v>
      </c>
      <c r="D2654" s="20" t="b">
        <v>1</v>
      </c>
      <c r="E2654" s="20" t="s">
        <v>2737</v>
      </c>
      <c r="F2654" s="20" t="s">
        <v>91</v>
      </c>
      <c r="K2654" s="33">
        <f>VLOOKUP(A2654,[1]Provider_hierarchy_202202_20220!$N:$O,2,FALSE)</f>
        <v>202862477</v>
      </c>
      <c r="L2654" s="16"/>
      <c r="O2654" s="21"/>
    </row>
    <row r="2655" spans="1:15" x14ac:dyDescent="0.25">
      <c r="A2655" s="34">
        <v>1295778108</v>
      </c>
      <c r="B2655" s="21" t="s">
        <v>9059</v>
      </c>
      <c r="C2655" s="21">
        <v>73050</v>
      </c>
      <c r="D2655" s="20" t="b">
        <v>1</v>
      </c>
      <c r="E2655" s="20" t="s">
        <v>4511</v>
      </c>
      <c r="F2655" s="20" t="s">
        <v>91</v>
      </c>
      <c r="K2655" s="33">
        <f>VLOOKUP(A2655,[1]Provider_hierarchy_202202_20220!$N:$O,2,FALSE)</f>
        <v>232111478</v>
      </c>
      <c r="L2655" s="16"/>
      <c r="O2655" s="21"/>
    </row>
    <row r="2656" spans="1:15" x14ac:dyDescent="0.25">
      <c r="A2656" s="34">
        <v>1295796936</v>
      </c>
      <c r="B2656" s="21" t="s">
        <v>9061</v>
      </c>
      <c r="C2656" s="21">
        <v>73050</v>
      </c>
      <c r="D2656" s="20" t="b">
        <v>1</v>
      </c>
      <c r="E2656" s="20" t="s">
        <v>4512</v>
      </c>
      <c r="F2656" s="20" t="s">
        <v>3793</v>
      </c>
      <c r="K2656" s="33">
        <f>VLOOKUP(A2656,[1]Provider_hierarchy_202202_20220!$N:$O,2,FALSE)</f>
        <v>232837433</v>
      </c>
      <c r="L2656" s="16"/>
      <c r="M2656" s="21"/>
      <c r="O2656" s="21"/>
    </row>
    <row r="2657" spans="1:15" x14ac:dyDescent="0.25">
      <c r="A2657" s="34">
        <v>1295809960</v>
      </c>
      <c r="B2657" s="21">
        <v>42005</v>
      </c>
      <c r="C2657" s="21">
        <v>73050</v>
      </c>
      <c r="D2657" s="20" t="b">
        <v>1</v>
      </c>
      <c r="E2657" s="20" t="s">
        <v>2002</v>
      </c>
      <c r="F2657" s="20" t="s">
        <v>90</v>
      </c>
      <c r="K2657" s="33">
        <f>VLOOKUP(A2657,[1]Provider_hierarchy_202202_20220!$N:$O,2,FALSE)</f>
        <v>232809585</v>
      </c>
      <c r="L2657" s="16"/>
      <c r="O2657" s="21"/>
    </row>
    <row r="2658" spans="1:15" x14ac:dyDescent="0.25">
      <c r="A2658" s="34">
        <v>1295817013</v>
      </c>
      <c r="B2658" s="21">
        <v>42370</v>
      </c>
      <c r="C2658" s="21">
        <v>73050</v>
      </c>
      <c r="D2658" s="20" t="b">
        <v>1</v>
      </c>
      <c r="E2658" s="20" t="s">
        <v>1447</v>
      </c>
      <c r="F2658" s="20" t="s">
        <v>90</v>
      </c>
      <c r="K2658" s="33">
        <f>VLOOKUP(A2658,[1]Provider_hierarchy_202202_20220!$N:$O,2,FALSE)</f>
        <v>233092765</v>
      </c>
      <c r="L2658" s="16"/>
      <c r="O2658" s="21"/>
    </row>
    <row r="2659" spans="1:15" x14ac:dyDescent="0.25">
      <c r="A2659" s="34">
        <v>1295818318</v>
      </c>
      <c r="B2659" s="21">
        <v>43831</v>
      </c>
      <c r="C2659" s="21">
        <v>73050</v>
      </c>
      <c r="D2659" s="20" t="b">
        <v>1</v>
      </c>
      <c r="E2659" s="20" t="s">
        <v>7597</v>
      </c>
      <c r="F2659" s="20" t="s">
        <v>91</v>
      </c>
      <c r="K2659" s="33">
        <f>VLOOKUP(A2659,[1]Provider_hierarchy_202202_20220!$N:$O,2,FALSE)</f>
        <v>232856393</v>
      </c>
      <c r="L2659" s="16"/>
      <c r="O2659" s="21"/>
    </row>
    <row r="2660" spans="1:15" x14ac:dyDescent="0.25">
      <c r="A2660" s="34">
        <v>1295821692</v>
      </c>
      <c r="B2660" s="21">
        <v>42005</v>
      </c>
      <c r="C2660" s="21">
        <v>73050</v>
      </c>
      <c r="D2660" s="20" t="b">
        <v>1</v>
      </c>
      <c r="E2660" s="20" t="s">
        <v>3289</v>
      </c>
      <c r="F2660" s="20" t="s">
        <v>94</v>
      </c>
      <c r="K2660" s="33">
        <f>VLOOKUP(A2660,[1]Provider_hierarchy_202202_20220!$N:$O,2,FALSE)</f>
        <v>273976544</v>
      </c>
      <c r="L2660" s="16"/>
      <c r="M2660" s="21"/>
      <c r="O2660" s="21"/>
    </row>
    <row r="2661" spans="1:15" x14ac:dyDescent="0.25">
      <c r="A2661" s="34">
        <v>1295831238</v>
      </c>
      <c r="B2661" s="21">
        <v>42370</v>
      </c>
      <c r="C2661" s="21">
        <v>73050</v>
      </c>
      <c r="D2661" s="20" t="b">
        <v>1</v>
      </c>
      <c r="E2661" s="20" t="s">
        <v>3132</v>
      </c>
      <c r="F2661" s="20" t="s">
        <v>94</v>
      </c>
      <c r="K2661" s="33">
        <f>VLOOKUP(A2661,[1]Provider_hierarchy_202202_20220!$N:$O,2,FALSE)</f>
        <v>232368197</v>
      </c>
      <c r="L2661" s="16"/>
      <c r="O2661" s="21"/>
    </row>
    <row r="2662" spans="1:15" x14ac:dyDescent="0.25">
      <c r="A2662" s="34">
        <v>1295832723</v>
      </c>
      <c r="B2662" s="21">
        <v>42370</v>
      </c>
      <c r="C2662" s="21">
        <v>73050</v>
      </c>
      <c r="D2662" s="20" t="b">
        <v>1</v>
      </c>
      <c r="E2662" s="20" t="s">
        <v>1679</v>
      </c>
      <c r="F2662" s="20" t="s">
        <v>90</v>
      </c>
      <c r="K2662" s="33">
        <f>VLOOKUP(A2662,[1]Provider_hierarchy_202202_20220!$N:$O,2,FALSE)</f>
        <v>231352152</v>
      </c>
      <c r="L2662" s="16"/>
      <c r="M2662" s="21"/>
      <c r="O2662" s="21"/>
    </row>
    <row r="2663" spans="1:15" x14ac:dyDescent="0.25">
      <c r="A2663" s="34">
        <v>1295840692</v>
      </c>
      <c r="B2663" s="21">
        <v>43466</v>
      </c>
      <c r="C2663" s="21">
        <v>73050</v>
      </c>
      <c r="D2663" s="20" t="b">
        <v>1</v>
      </c>
      <c r="E2663" s="20" t="s">
        <v>1579</v>
      </c>
      <c r="F2663" s="20" t="s">
        <v>91</v>
      </c>
      <c r="G2663" s="16"/>
      <c r="K2663" s="33">
        <f>VLOOKUP(A2663,[1]Provider_hierarchy_202202_20220!$N:$O,2,FALSE)</f>
        <v>231582931</v>
      </c>
      <c r="L2663" s="16"/>
      <c r="O2663" s="21"/>
    </row>
    <row r="2664" spans="1:15" x14ac:dyDescent="0.25">
      <c r="A2664" s="34">
        <v>1295845030</v>
      </c>
      <c r="B2664" s="21">
        <v>42370</v>
      </c>
      <c r="C2664" s="21">
        <v>73050</v>
      </c>
      <c r="D2664" s="20" t="b">
        <v>1</v>
      </c>
      <c r="E2664" s="20" t="s">
        <v>884</v>
      </c>
      <c r="F2664" s="20" t="s">
        <v>90</v>
      </c>
      <c r="K2664" s="33">
        <f>VLOOKUP(A2664,[1]Provider_hierarchy_202202_20220!$N:$O,2,FALSE)</f>
        <v>231352152</v>
      </c>
      <c r="L2664" s="16"/>
      <c r="O2664" s="21"/>
    </row>
    <row r="2665" spans="1:15" x14ac:dyDescent="0.25">
      <c r="A2665" s="34">
        <v>1295846236</v>
      </c>
      <c r="B2665" s="21">
        <v>43831</v>
      </c>
      <c r="C2665" s="21">
        <v>73050</v>
      </c>
      <c r="D2665" s="20" t="b">
        <v>1</v>
      </c>
      <c r="E2665" s="20" t="s">
        <v>7598</v>
      </c>
      <c r="F2665" s="20" t="s">
        <v>91</v>
      </c>
      <c r="K2665" s="33">
        <f>VLOOKUP(A2665,[1]Provider_hierarchy_202202_20220!$N:$O,2,FALSE)</f>
        <v>233074367</v>
      </c>
      <c r="L2665" s="16"/>
      <c r="O2665" s="21"/>
    </row>
    <row r="2666" spans="1:15" x14ac:dyDescent="0.25">
      <c r="A2666" s="34">
        <v>1295871598</v>
      </c>
      <c r="B2666" s="21">
        <v>42370</v>
      </c>
      <c r="C2666" s="21">
        <v>73050</v>
      </c>
      <c r="D2666" s="20" t="b">
        <v>1</v>
      </c>
      <c r="E2666" s="20" t="s">
        <v>1446</v>
      </c>
      <c r="F2666" s="20" t="s">
        <v>90</v>
      </c>
      <c r="K2666" s="33">
        <f>VLOOKUP(A2666,[1]Provider_hierarchy_202202_20220!$N:$O,2,FALSE)</f>
        <v>233092765</v>
      </c>
      <c r="L2666" s="16"/>
      <c r="O2666" s="21"/>
    </row>
    <row r="2667" spans="1:15" x14ac:dyDescent="0.25">
      <c r="A2667" s="34">
        <v>1295877983</v>
      </c>
      <c r="B2667" s="21">
        <v>41640</v>
      </c>
      <c r="C2667" s="21">
        <v>73050</v>
      </c>
      <c r="D2667" s="20" t="b">
        <v>1</v>
      </c>
      <c r="E2667" s="20" t="s">
        <v>4513</v>
      </c>
      <c r="F2667" s="20" t="s">
        <v>91</v>
      </c>
      <c r="K2667" s="33">
        <f>VLOOKUP(A2667,[1]Provider_hierarchy_202202_20220!$N:$O,2,FALSE)</f>
        <v>232359401</v>
      </c>
      <c r="L2667" s="16"/>
      <c r="O2667" s="21"/>
    </row>
    <row r="2668" spans="1:15" x14ac:dyDescent="0.25">
      <c r="A2668" s="34">
        <v>1295892693</v>
      </c>
      <c r="B2668" s="21">
        <v>42370</v>
      </c>
      <c r="C2668" s="21">
        <v>73050</v>
      </c>
      <c r="D2668" s="20" t="b">
        <v>1</v>
      </c>
      <c r="E2668" s="20" t="s">
        <v>2802</v>
      </c>
      <c r="F2668" s="20" t="s">
        <v>91</v>
      </c>
      <c r="K2668" s="33">
        <f>VLOOKUP(A2668,[1]Provider_hierarchy_202202_20220!$N:$O,2,FALSE)</f>
        <v>232883170</v>
      </c>
      <c r="L2668" s="16"/>
      <c r="O2668" s="21"/>
    </row>
    <row r="2669" spans="1:15" x14ac:dyDescent="0.25">
      <c r="A2669" s="34">
        <v>1295898815</v>
      </c>
      <c r="B2669" s="21">
        <v>41640</v>
      </c>
      <c r="C2669" s="21">
        <v>73050</v>
      </c>
      <c r="D2669" s="20" t="b">
        <v>1</v>
      </c>
      <c r="E2669" s="20" t="s">
        <v>2631</v>
      </c>
      <c r="F2669" s="20" t="s">
        <v>91</v>
      </c>
      <c r="K2669" s="33">
        <f>VLOOKUP(A2669,[1]Provider_hierarchy_202202_20220!$N:$O,2,FALSE)</f>
        <v>232359401</v>
      </c>
      <c r="L2669" s="16"/>
      <c r="O2669" s="21"/>
    </row>
    <row r="2670" spans="1:15" x14ac:dyDescent="0.25">
      <c r="A2670" s="34">
        <v>1295919876</v>
      </c>
      <c r="B2670" s="21">
        <v>42005</v>
      </c>
      <c r="C2670" s="21">
        <v>73050</v>
      </c>
      <c r="D2670" s="20" t="b">
        <v>1</v>
      </c>
      <c r="E2670" s="20" t="s">
        <v>1295</v>
      </c>
      <c r="F2670" s="20" t="s">
        <v>90</v>
      </c>
      <c r="K2670" s="33">
        <f>VLOOKUP(A2670,[1]Provider_hierarchy_202202_20220!$N:$O,2,FALSE)</f>
        <v>232809585</v>
      </c>
      <c r="L2670" s="16"/>
      <c r="O2670" s="21"/>
    </row>
    <row r="2671" spans="1:15" x14ac:dyDescent="0.25">
      <c r="A2671" s="34">
        <v>1295927945</v>
      </c>
      <c r="B2671" s="21">
        <v>42005</v>
      </c>
      <c r="C2671" s="21">
        <v>73050</v>
      </c>
      <c r="D2671" s="20" t="b">
        <v>1</v>
      </c>
      <c r="E2671" s="20" t="s">
        <v>1035</v>
      </c>
      <c r="F2671" s="20" t="s">
        <v>90</v>
      </c>
      <c r="K2671" s="33">
        <f>VLOOKUP(A2671,[1]Provider_hierarchy_202202_20220!$N:$O,2,FALSE)</f>
        <v>232809585</v>
      </c>
      <c r="L2671" s="16"/>
      <c r="O2671" s="21"/>
    </row>
    <row r="2672" spans="1:15" x14ac:dyDescent="0.25">
      <c r="A2672" s="34">
        <v>1295934172</v>
      </c>
      <c r="B2672" s="21">
        <v>42370</v>
      </c>
      <c r="C2672" s="21">
        <v>73050</v>
      </c>
      <c r="D2672" s="20" t="b">
        <v>1</v>
      </c>
      <c r="E2672" s="20" t="s">
        <v>472</v>
      </c>
      <c r="F2672" s="20" t="s">
        <v>90</v>
      </c>
      <c r="K2672" s="33">
        <f>VLOOKUP(A2672,[1]Provider_hierarchy_202202_20220!$N:$O,2,FALSE)</f>
        <v>464855345</v>
      </c>
      <c r="L2672" s="16"/>
      <c r="O2672" s="21"/>
    </row>
    <row r="2673" spans="1:15" x14ac:dyDescent="0.25">
      <c r="A2673" s="34">
        <v>1295936862</v>
      </c>
      <c r="B2673" s="21" t="s">
        <v>9059</v>
      </c>
      <c r="C2673" s="21">
        <v>73050</v>
      </c>
      <c r="D2673" s="20" t="b">
        <v>1</v>
      </c>
      <c r="E2673" s="20" t="s">
        <v>4514</v>
      </c>
      <c r="F2673" s="20" t="s">
        <v>91</v>
      </c>
      <c r="K2673" s="33">
        <f>VLOOKUP(A2673,[1]Provider_hierarchy_202202_20220!$N:$O,2,FALSE)</f>
        <v>590634433</v>
      </c>
      <c r="L2673" s="16"/>
      <c r="O2673" s="21"/>
    </row>
    <row r="2674" spans="1:15" x14ac:dyDescent="0.25">
      <c r="A2674" s="34">
        <v>1295945673</v>
      </c>
      <c r="B2674" s="21">
        <v>42370</v>
      </c>
      <c r="C2674" s="21">
        <v>73050</v>
      </c>
      <c r="D2674" s="20" t="b">
        <v>1</v>
      </c>
      <c r="E2674" s="20" t="s">
        <v>6415</v>
      </c>
      <c r="F2674" s="20" t="s">
        <v>90</v>
      </c>
      <c r="K2674" s="33">
        <f>VLOOKUP(A2674,[1]Provider_hierarchy_202202_20220!$N:$O,2,FALSE)</f>
        <v>464855345</v>
      </c>
      <c r="L2674" s="16"/>
      <c r="M2674" s="21"/>
      <c r="O2674" s="21"/>
    </row>
    <row r="2675" spans="1:15" x14ac:dyDescent="0.25">
      <c r="A2675" s="34">
        <v>1295948750</v>
      </c>
      <c r="B2675" s="21" t="s">
        <v>9059</v>
      </c>
      <c r="C2675" s="21">
        <v>73050</v>
      </c>
      <c r="D2675" s="20" t="b">
        <v>1</v>
      </c>
      <c r="E2675" s="20" t="s">
        <v>2680</v>
      </c>
      <c r="F2675" s="20" t="s">
        <v>91</v>
      </c>
      <c r="K2675" s="33">
        <f>VLOOKUP(A2675,[1]Provider_hierarchy_202202_20220!$N:$O,2,FALSE)</f>
        <v>223693606</v>
      </c>
      <c r="L2675" s="16"/>
      <c r="O2675" s="21"/>
    </row>
    <row r="2676" spans="1:15" x14ac:dyDescent="0.25">
      <c r="A2676" s="34">
        <v>1295963445</v>
      </c>
      <c r="B2676" s="21">
        <v>42005</v>
      </c>
      <c r="C2676" s="21">
        <v>73050</v>
      </c>
      <c r="D2676" s="20" t="b">
        <v>1</v>
      </c>
      <c r="E2676" s="20" t="s">
        <v>1201</v>
      </c>
      <c r="F2676" s="20" t="s">
        <v>90</v>
      </c>
      <c r="K2676" s="33">
        <f>VLOOKUP(A2676,[1]Provider_hierarchy_202202_20220!$N:$O,2,FALSE)</f>
        <v>232809585</v>
      </c>
      <c r="L2676" s="16"/>
      <c r="O2676" s="21"/>
    </row>
    <row r="2677" spans="1:15" x14ac:dyDescent="0.25">
      <c r="A2677" s="34">
        <v>1295990588</v>
      </c>
      <c r="B2677" s="21">
        <v>42736</v>
      </c>
      <c r="C2677" s="21">
        <v>73050</v>
      </c>
      <c r="D2677" s="20" t="b">
        <v>1</v>
      </c>
      <c r="E2677" s="20" t="s">
        <v>7599</v>
      </c>
      <c r="F2677" s="20" t="s">
        <v>90</v>
      </c>
      <c r="K2677" s="33">
        <f>VLOOKUP(A2677,[1]Provider_hierarchy_202202_20220!$N:$O,2,FALSE)</f>
        <v>232691968</v>
      </c>
      <c r="L2677" s="16"/>
      <c r="O2677" s="21"/>
    </row>
    <row r="2678" spans="1:15" x14ac:dyDescent="0.25">
      <c r="A2678" s="34">
        <v>1295994069</v>
      </c>
      <c r="B2678" s="21">
        <v>41640</v>
      </c>
      <c r="C2678" s="21">
        <v>73050</v>
      </c>
      <c r="D2678" s="20" t="b">
        <v>1</v>
      </c>
      <c r="E2678" s="20" t="s">
        <v>1971</v>
      </c>
      <c r="F2678" s="20" t="s">
        <v>90</v>
      </c>
      <c r="K2678" s="33">
        <f>VLOOKUP(A2678,[1]Provider_hierarchy_202202_20220!$N:$O,2,FALSE)</f>
        <v>232077750</v>
      </c>
      <c r="L2678" s="16"/>
      <c r="O2678" s="21"/>
    </row>
    <row r="2679" spans="1:15" x14ac:dyDescent="0.25">
      <c r="A2679" s="34">
        <v>1306000757</v>
      </c>
      <c r="B2679" s="21">
        <v>41640</v>
      </c>
      <c r="C2679" s="21">
        <v>73050</v>
      </c>
      <c r="D2679" s="20" t="b">
        <v>1</v>
      </c>
      <c r="E2679" s="20" t="s">
        <v>3633</v>
      </c>
      <c r="F2679" s="20" t="s">
        <v>92</v>
      </c>
      <c r="K2679" s="33">
        <f>VLOOKUP(A2679,[1]Provider_hierarchy_202202_20220!$N:$O,2,FALSE)</f>
        <v>232696460</v>
      </c>
      <c r="L2679" s="16"/>
      <c r="O2679" s="21"/>
    </row>
    <row r="2680" spans="1:15" x14ac:dyDescent="0.25">
      <c r="A2680" s="34">
        <v>1306001599</v>
      </c>
      <c r="B2680" s="21">
        <v>41640</v>
      </c>
      <c r="C2680" s="21">
        <v>73050</v>
      </c>
      <c r="D2680" s="20" t="b">
        <v>1</v>
      </c>
      <c r="E2680" s="20" t="s">
        <v>2473</v>
      </c>
      <c r="F2680" s="20" t="s">
        <v>91</v>
      </c>
      <c r="K2680" s="33">
        <f>VLOOKUP(A2680,[1]Provider_hierarchy_202202_20220!$N:$O,2,FALSE)</f>
        <v>232359401</v>
      </c>
      <c r="L2680" s="16"/>
      <c r="M2680" s="21"/>
      <c r="O2680" s="21"/>
    </row>
    <row r="2681" spans="1:15" x14ac:dyDescent="0.25">
      <c r="A2681" s="34">
        <v>1306004510</v>
      </c>
      <c r="B2681" s="21">
        <v>41640</v>
      </c>
      <c r="C2681" s="21">
        <v>73050</v>
      </c>
      <c r="D2681" s="20" t="b">
        <v>1</v>
      </c>
      <c r="E2681" s="20" t="s">
        <v>6416</v>
      </c>
      <c r="F2681" s="20" t="s">
        <v>91</v>
      </c>
      <c r="K2681" s="33">
        <f>VLOOKUP(A2681,[1]Provider_hierarchy_202202_20220!$N:$O,2,FALSE)</f>
        <v>232359401</v>
      </c>
      <c r="L2681" s="16"/>
      <c r="O2681" s="21"/>
    </row>
    <row r="2682" spans="1:15" x14ac:dyDescent="0.25">
      <c r="A2682" s="34">
        <v>1306007505</v>
      </c>
      <c r="B2682" s="21">
        <v>42005</v>
      </c>
      <c r="C2682" s="21">
        <v>73050</v>
      </c>
      <c r="D2682" s="20" t="b">
        <v>1</v>
      </c>
      <c r="E2682" s="20" t="s">
        <v>2008</v>
      </c>
      <c r="F2682" s="20" t="s">
        <v>90</v>
      </c>
      <c r="K2682" s="33">
        <f>VLOOKUP(A2682,[1]Provider_hierarchy_202202_20220!$N:$O,2,FALSE)</f>
        <v>232809585</v>
      </c>
      <c r="L2682" s="16"/>
      <c r="O2682" s="21"/>
    </row>
    <row r="2683" spans="1:15" x14ac:dyDescent="0.25">
      <c r="A2683" s="34">
        <v>1306008818</v>
      </c>
      <c r="B2683" s="21">
        <v>41640</v>
      </c>
      <c r="C2683" s="21">
        <v>73050</v>
      </c>
      <c r="D2683" s="20" t="b">
        <v>1</v>
      </c>
      <c r="E2683" s="20" t="s">
        <v>7600</v>
      </c>
      <c r="F2683" s="20" t="s">
        <v>91</v>
      </c>
      <c r="K2683" s="33">
        <f>VLOOKUP(A2683,[1]Provider_hierarchy_202202_20220!$N:$O,2,FALSE)</f>
        <v>232359401</v>
      </c>
      <c r="L2683" s="16"/>
      <c r="M2683" s="21"/>
      <c r="O2683" s="21"/>
    </row>
    <row r="2684" spans="1:15" x14ac:dyDescent="0.25">
      <c r="A2684" s="34">
        <v>1306009618</v>
      </c>
      <c r="B2684" s="21">
        <v>42370</v>
      </c>
      <c r="C2684" s="21">
        <v>73050</v>
      </c>
      <c r="D2684" s="20" t="b">
        <v>1</v>
      </c>
      <c r="E2684" s="20" t="s">
        <v>4515</v>
      </c>
      <c r="F2684" s="20" t="s">
        <v>90</v>
      </c>
      <c r="K2684" s="33">
        <f>VLOOKUP(A2684,[1]Provider_hierarchy_202202_20220!$N:$O,2,FALSE)</f>
        <v>231352152</v>
      </c>
      <c r="L2684" s="16"/>
      <c r="O2684" s="21"/>
    </row>
    <row r="2685" spans="1:15" x14ac:dyDescent="0.25">
      <c r="A2685" s="34">
        <v>1306018304</v>
      </c>
      <c r="B2685" s="21" t="s">
        <v>9059</v>
      </c>
      <c r="C2685" s="21">
        <v>73050</v>
      </c>
      <c r="D2685" s="20" t="b">
        <v>1</v>
      </c>
      <c r="E2685" s="20" t="s">
        <v>7601</v>
      </c>
      <c r="F2685" s="20" t="s">
        <v>91</v>
      </c>
      <c r="K2685" s="33">
        <f>VLOOKUP(A2685,[1]Provider_hierarchy_202202_20220!$N:$O,2,FALSE)</f>
        <v>232833266</v>
      </c>
      <c r="L2685" s="16"/>
      <c r="O2685" s="21"/>
    </row>
    <row r="2686" spans="1:15" x14ac:dyDescent="0.25">
      <c r="A2686" s="34">
        <v>1306021100</v>
      </c>
      <c r="B2686" s="21" t="s">
        <v>9059</v>
      </c>
      <c r="C2686" s="21">
        <v>73050</v>
      </c>
      <c r="D2686" s="20" t="b">
        <v>1</v>
      </c>
      <c r="E2686" s="20" t="s">
        <v>4516</v>
      </c>
      <c r="F2686" s="20" t="s">
        <v>91</v>
      </c>
      <c r="K2686" s="33">
        <f>VLOOKUP(A2686,[1]Provider_hierarchy_202202_20220!$N:$O,2,FALSE)</f>
        <v>232833266</v>
      </c>
      <c r="L2686" s="16"/>
      <c r="O2686" s="21"/>
    </row>
    <row r="2687" spans="1:15" x14ac:dyDescent="0.25">
      <c r="A2687" s="34">
        <v>1306030242</v>
      </c>
      <c r="B2687" s="21">
        <v>42370</v>
      </c>
      <c r="C2687" s="21">
        <v>73050</v>
      </c>
      <c r="D2687" s="20" t="b">
        <v>1</v>
      </c>
      <c r="E2687" s="20" t="s">
        <v>1847</v>
      </c>
      <c r="F2687" s="20" t="s">
        <v>90</v>
      </c>
      <c r="K2687" s="33">
        <f>VLOOKUP(A2687,[1]Provider_hierarchy_202202_20220!$N:$O,2,FALSE)</f>
        <v>231352152</v>
      </c>
      <c r="L2687" s="16"/>
      <c r="M2687" s="21"/>
      <c r="O2687" s="21"/>
    </row>
    <row r="2688" spans="1:15" x14ac:dyDescent="0.25">
      <c r="A2688" s="34">
        <v>1306038955</v>
      </c>
      <c r="B2688" s="21">
        <v>41640</v>
      </c>
      <c r="C2688" s="21">
        <v>73050</v>
      </c>
      <c r="D2688" s="20" t="b">
        <v>1</v>
      </c>
      <c r="E2688" s="20" t="s">
        <v>3412</v>
      </c>
      <c r="F2688" s="20" t="s">
        <v>92</v>
      </c>
      <c r="G2688" s="16"/>
      <c r="K2688" s="33">
        <f>VLOOKUP(A2688,[1]Provider_hierarchy_202202_20220!$N:$O,2,FALSE)</f>
        <v>462624868</v>
      </c>
      <c r="L2688" s="16"/>
      <c r="O2688" s="21"/>
    </row>
    <row r="2689" spans="1:15" x14ac:dyDescent="0.25">
      <c r="A2689" s="34">
        <v>1306054705</v>
      </c>
      <c r="B2689" s="21">
        <v>41640</v>
      </c>
      <c r="C2689" s="21">
        <v>73050</v>
      </c>
      <c r="D2689" s="20" t="b">
        <v>1</v>
      </c>
      <c r="E2689" s="20" t="s">
        <v>4517</v>
      </c>
      <c r="F2689" s="20" t="s">
        <v>90</v>
      </c>
      <c r="K2689" s="33">
        <f>VLOOKUP(A2689,[1]Provider_hierarchy_202202_20220!$N:$O,2,FALSE)</f>
        <v>232678055</v>
      </c>
      <c r="L2689" s="16"/>
      <c r="O2689" s="21"/>
    </row>
    <row r="2690" spans="1:15" x14ac:dyDescent="0.25">
      <c r="A2690" s="34">
        <v>1306061221</v>
      </c>
      <c r="B2690" s="21" t="s">
        <v>9062</v>
      </c>
      <c r="C2690" s="21">
        <v>73050</v>
      </c>
      <c r="D2690" s="20" t="b">
        <v>1</v>
      </c>
      <c r="E2690" s="20" t="s">
        <v>3181</v>
      </c>
      <c r="F2690" s="20" t="s">
        <v>94</v>
      </c>
      <c r="K2690" s="33">
        <f>VLOOKUP(A2690,[1]Provider_hierarchy_202202_20220!$N:$O,2,FALSE)</f>
        <v>232098178</v>
      </c>
      <c r="L2690" s="16"/>
      <c r="O2690" s="21"/>
    </row>
    <row r="2691" spans="1:15" x14ac:dyDescent="0.25">
      <c r="A2691" s="34">
        <v>1306085048</v>
      </c>
      <c r="B2691" s="21">
        <v>42005</v>
      </c>
      <c r="C2691" s="21">
        <v>73050</v>
      </c>
      <c r="D2691" s="20" t="b">
        <v>1</v>
      </c>
      <c r="E2691" s="20" t="s">
        <v>1873</v>
      </c>
      <c r="F2691" s="20" t="s">
        <v>90</v>
      </c>
      <c r="K2691" s="33">
        <f>VLOOKUP(A2691,[1]Provider_hierarchy_202202_20220!$N:$O,2,FALSE)</f>
        <v>232809585</v>
      </c>
      <c r="L2691" s="16"/>
      <c r="M2691" s="21"/>
      <c r="O2691" s="21"/>
    </row>
    <row r="2692" spans="1:15" x14ac:dyDescent="0.25">
      <c r="A2692" s="34">
        <v>1306102157</v>
      </c>
      <c r="B2692" s="21">
        <v>42005</v>
      </c>
      <c r="C2692" s="21">
        <v>73050</v>
      </c>
      <c r="D2692" s="20" t="b">
        <v>1</v>
      </c>
      <c r="E2692" s="20" t="s">
        <v>4518</v>
      </c>
      <c r="F2692" s="20" t="s">
        <v>90</v>
      </c>
      <c r="K2692" s="33">
        <f>VLOOKUP(A2692,[1]Provider_hierarchy_202202_20220!$N:$O,2,FALSE)</f>
        <v>232809585</v>
      </c>
      <c r="L2692" s="16"/>
      <c r="M2692" s="21"/>
      <c r="O2692" s="21"/>
    </row>
    <row r="2693" spans="1:15" x14ac:dyDescent="0.25">
      <c r="A2693" s="34">
        <v>1306106513</v>
      </c>
      <c r="B2693" s="21">
        <v>42005</v>
      </c>
      <c r="C2693" s="21">
        <v>73050</v>
      </c>
      <c r="D2693" s="20" t="b">
        <v>1</v>
      </c>
      <c r="E2693" s="20" t="s">
        <v>1034</v>
      </c>
      <c r="F2693" s="20" t="s">
        <v>90</v>
      </c>
      <c r="K2693" s="33">
        <f>VLOOKUP(A2693,[1]Provider_hierarchy_202202_20220!$N:$O,2,FALSE)</f>
        <v>232809585</v>
      </c>
      <c r="L2693" s="16"/>
      <c r="O2693" s="21"/>
    </row>
    <row r="2694" spans="1:15" x14ac:dyDescent="0.25">
      <c r="A2694" s="34">
        <v>1306106836</v>
      </c>
      <c r="B2694" s="21">
        <v>41640</v>
      </c>
      <c r="C2694" s="21">
        <v>73050</v>
      </c>
      <c r="D2694" s="20" t="b">
        <v>1</v>
      </c>
      <c r="E2694" s="20" t="s">
        <v>2811</v>
      </c>
      <c r="F2694" s="20" t="s">
        <v>91</v>
      </c>
      <c r="K2694" s="33">
        <f>VLOOKUP(A2694,[1]Provider_hierarchy_202202_20220!$N:$O,2,FALSE)</f>
        <v>232359401</v>
      </c>
      <c r="L2694" s="16"/>
      <c r="O2694" s="21"/>
    </row>
    <row r="2695" spans="1:15" x14ac:dyDescent="0.25">
      <c r="A2695" s="34">
        <v>1306112644</v>
      </c>
      <c r="B2695" s="21" t="s">
        <v>9059</v>
      </c>
      <c r="C2695" s="21">
        <v>73050</v>
      </c>
      <c r="D2695" s="20" t="b">
        <v>1</v>
      </c>
      <c r="E2695" s="20" t="s">
        <v>7602</v>
      </c>
      <c r="F2695" s="20" t="s">
        <v>91</v>
      </c>
      <c r="K2695" s="33">
        <f>VLOOKUP(A2695,[1]Provider_hierarchy_202202_20220!$N:$O,2,FALSE)</f>
        <v>232076152</v>
      </c>
      <c r="L2695" s="16"/>
      <c r="O2695" s="21"/>
    </row>
    <row r="2696" spans="1:15" x14ac:dyDescent="0.25">
      <c r="A2696" s="34">
        <v>1306124128</v>
      </c>
      <c r="B2696" s="21" t="s">
        <v>9059</v>
      </c>
      <c r="C2696" s="21">
        <v>73050</v>
      </c>
      <c r="D2696" s="20" t="b">
        <v>1</v>
      </c>
      <c r="E2696" s="20" t="s">
        <v>4519</v>
      </c>
      <c r="F2696" s="20" t="s">
        <v>91</v>
      </c>
      <c r="K2696" s="33">
        <f>VLOOKUP(A2696,[1]Provider_hierarchy_202202_20220!$N:$O,2,FALSE)</f>
        <v>590634433</v>
      </c>
      <c r="L2696" s="16"/>
      <c r="M2696" s="21"/>
      <c r="O2696" s="21"/>
    </row>
    <row r="2697" spans="1:15" x14ac:dyDescent="0.25">
      <c r="A2697" s="34">
        <v>1306124342</v>
      </c>
      <c r="B2697" s="21">
        <v>43831</v>
      </c>
      <c r="C2697" s="21">
        <v>73050</v>
      </c>
      <c r="D2697" s="20" t="b">
        <v>1</v>
      </c>
      <c r="E2697" s="20" t="s">
        <v>7603</v>
      </c>
      <c r="F2697" s="20" t="s">
        <v>91</v>
      </c>
      <c r="K2697" s="33">
        <f>VLOOKUP(A2697,[1]Provider_hierarchy_202202_20220!$N:$O,2,FALSE)</f>
        <v>232856393</v>
      </c>
      <c r="L2697" s="16"/>
      <c r="O2697" s="21"/>
    </row>
    <row r="2698" spans="1:15" x14ac:dyDescent="0.25">
      <c r="A2698" s="34">
        <v>1306141585</v>
      </c>
      <c r="B2698" s="21">
        <v>42370</v>
      </c>
      <c r="C2698" s="21">
        <v>73050</v>
      </c>
      <c r="D2698" s="20" t="b">
        <v>1</v>
      </c>
      <c r="E2698" s="20" t="s">
        <v>7604</v>
      </c>
      <c r="F2698" s="20" t="s">
        <v>90</v>
      </c>
      <c r="K2698" s="33">
        <f>VLOOKUP(A2698,[1]Provider_hierarchy_202202_20220!$N:$O,2,FALSE)</f>
        <v>231352152</v>
      </c>
      <c r="L2698" s="16"/>
      <c r="M2698" s="21"/>
      <c r="O2698" s="21"/>
    </row>
    <row r="2699" spans="1:15" x14ac:dyDescent="0.25">
      <c r="A2699" s="34">
        <v>1306144514</v>
      </c>
      <c r="B2699" s="21">
        <v>42005</v>
      </c>
      <c r="C2699" s="21">
        <v>73050</v>
      </c>
      <c r="D2699" s="20" t="b">
        <v>1</v>
      </c>
      <c r="E2699" s="20" t="s">
        <v>3136</v>
      </c>
      <c r="F2699" s="20" t="s">
        <v>90</v>
      </c>
      <c r="K2699" s="33">
        <f>VLOOKUP(A2699,[1]Provider_hierarchy_202202_20220!$N:$O,2,FALSE)</f>
        <v>231427765</v>
      </c>
      <c r="L2699" s="16"/>
      <c r="O2699" s="21"/>
    </row>
    <row r="2700" spans="1:15" x14ac:dyDescent="0.25">
      <c r="A2700" s="34">
        <v>1306144977</v>
      </c>
      <c r="B2700" s="21">
        <v>42005</v>
      </c>
      <c r="C2700" s="21">
        <v>73050</v>
      </c>
      <c r="D2700" s="20" t="b">
        <v>1</v>
      </c>
      <c r="E2700" s="20" t="s">
        <v>4520</v>
      </c>
      <c r="F2700" s="20" t="s">
        <v>90</v>
      </c>
      <c r="K2700" s="33">
        <f>VLOOKUP(A2700,[1]Provider_hierarchy_202202_20220!$N:$O,2,FALSE)</f>
        <v>232809585</v>
      </c>
      <c r="L2700" s="16"/>
      <c r="O2700" s="21"/>
    </row>
    <row r="2701" spans="1:15" x14ac:dyDescent="0.25">
      <c r="A2701" s="34">
        <v>1306163126</v>
      </c>
      <c r="B2701" s="21" t="s">
        <v>9059</v>
      </c>
      <c r="C2701" s="21">
        <v>73050</v>
      </c>
      <c r="D2701" s="20" t="b">
        <v>1</v>
      </c>
      <c r="E2701" s="20" t="s">
        <v>4521</v>
      </c>
      <c r="F2701" s="20" t="s">
        <v>91</v>
      </c>
      <c r="K2701" s="33">
        <f>VLOOKUP(A2701,[1]Provider_hierarchy_202202_20220!$N:$O,2,FALSE)</f>
        <v>590634433</v>
      </c>
      <c r="L2701" s="16"/>
      <c r="M2701" s="21"/>
      <c r="O2701" s="21"/>
    </row>
    <row r="2702" spans="1:15" x14ac:dyDescent="0.25">
      <c r="A2702" s="34">
        <v>1306182662</v>
      </c>
      <c r="B2702" s="21" t="s">
        <v>9059</v>
      </c>
      <c r="C2702" s="21">
        <v>73050</v>
      </c>
      <c r="D2702" s="20" t="b">
        <v>1</v>
      </c>
      <c r="E2702" s="20" t="s">
        <v>6417</v>
      </c>
      <c r="F2702" s="20" t="s">
        <v>91</v>
      </c>
      <c r="K2702" s="33">
        <f>VLOOKUP(A2702,[1]Provider_hierarchy_202202_20220!$N:$O,2,FALSE)</f>
        <v>223693606</v>
      </c>
      <c r="L2702" s="16"/>
      <c r="O2702" s="21"/>
    </row>
    <row r="2703" spans="1:15" x14ac:dyDescent="0.25">
      <c r="A2703" s="34">
        <v>1306198445</v>
      </c>
      <c r="B2703" s="21">
        <v>41640</v>
      </c>
      <c r="C2703" s="21">
        <v>73050</v>
      </c>
      <c r="D2703" s="20" t="b">
        <v>1</v>
      </c>
      <c r="E2703" s="20" t="s">
        <v>3057</v>
      </c>
      <c r="F2703" s="20" t="s">
        <v>91</v>
      </c>
      <c r="K2703" s="33">
        <f>VLOOKUP(A2703,[1]Provider_hierarchy_202202_20220!$N:$O,2,FALSE)</f>
        <v>232359401</v>
      </c>
      <c r="L2703" s="16"/>
      <c r="O2703" s="21"/>
    </row>
    <row r="2704" spans="1:15" x14ac:dyDescent="0.25">
      <c r="A2704" s="34">
        <v>1306200969</v>
      </c>
      <c r="B2704" s="21">
        <v>42005</v>
      </c>
      <c r="C2704" s="21">
        <v>73050</v>
      </c>
      <c r="D2704" s="20" t="b">
        <v>1</v>
      </c>
      <c r="E2704" s="20" t="s">
        <v>7605</v>
      </c>
      <c r="F2704" s="20" t="s">
        <v>90</v>
      </c>
      <c r="K2704" s="33">
        <f>VLOOKUP(A2704,[1]Provider_hierarchy_202202_20220!$N:$O,2,FALSE)</f>
        <v>232809585</v>
      </c>
      <c r="L2704" s="16"/>
      <c r="M2704" s="21"/>
      <c r="O2704" s="21"/>
    </row>
    <row r="2705" spans="1:15" x14ac:dyDescent="0.25">
      <c r="A2705" s="34">
        <v>1306211214</v>
      </c>
      <c r="B2705" s="21">
        <v>43831</v>
      </c>
      <c r="C2705" s="21">
        <v>73050</v>
      </c>
      <c r="D2705" s="20" t="b">
        <v>1</v>
      </c>
      <c r="E2705" s="20" t="s">
        <v>2559</v>
      </c>
      <c r="F2705" s="20" t="s">
        <v>91</v>
      </c>
      <c r="K2705" s="33">
        <f>VLOOKUP(A2705,[1]Provider_hierarchy_202202_20220!$N:$O,2,FALSE)</f>
        <v>232359401</v>
      </c>
      <c r="L2705" s="16"/>
      <c r="O2705" s="21"/>
    </row>
    <row r="2706" spans="1:15" x14ac:dyDescent="0.25">
      <c r="A2706" s="34">
        <v>1306227053</v>
      </c>
      <c r="B2706" s="21">
        <v>42370</v>
      </c>
      <c r="C2706" s="21">
        <v>73050</v>
      </c>
      <c r="D2706" s="20" t="b">
        <v>1</v>
      </c>
      <c r="E2706" s="20" t="s">
        <v>6418</v>
      </c>
      <c r="F2706" s="20" t="s">
        <v>90</v>
      </c>
      <c r="K2706" s="33">
        <f>VLOOKUP(A2706,[1]Provider_hierarchy_202202_20220!$N:$O,2,FALSE)</f>
        <v>231352152</v>
      </c>
      <c r="L2706" s="16"/>
      <c r="O2706" s="21"/>
    </row>
    <row r="2707" spans="1:15" x14ac:dyDescent="0.25">
      <c r="A2707" s="34">
        <v>1306236807</v>
      </c>
      <c r="B2707" s="21">
        <v>41640</v>
      </c>
      <c r="C2707" s="21">
        <v>73050</v>
      </c>
      <c r="D2707" s="20" t="b">
        <v>1</v>
      </c>
      <c r="E2707" s="20" t="s">
        <v>2841</v>
      </c>
      <c r="F2707" s="20" t="s">
        <v>91</v>
      </c>
      <c r="K2707" s="33">
        <f>VLOOKUP(A2707,[1]Provider_hierarchy_202202_20220!$N:$O,2,FALSE)</f>
        <v>232359401</v>
      </c>
      <c r="L2707" s="16"/>
      <c r="O2707" s="21"/>
    </row>
    <row r="2708" spans="1:15" x14ac:dyDescent="0.25">
      <c r="A2708" s="34">
        <v>1306240262</v>
      </c>
      <c r="B2708" s="21" t="s">
        <v>9059</v>
      </c>
      <c r="C2708" s="21">
        <v>73050</v>
      </c>
      <c r="D2708" s="20" t="b">
        <v>1</v>
      </c>
      <c r="E2708" s="20" t="s">
        <v>6419</v>
      </c>
      <c r="F2708" s="20" t="s">
        <v>91</v>
      </c>
      <c r="G2708" s="16"/>
      <c r="K2708" s="33">
        <f>VLOOKUP(A2708,[1]Provider_hierarchy_202202_20220!$N:$O,2,FALSE)</f>
        <v>223693606</v>
      </c>
      <c r="L2708" s="16"/>
      <c r="O2708" s="21"/>
    </row>
    <row r="2709" spans="1:15" x14ac:dyDescent="0.25">
      <c r="A2709" s="34">
        <v>1306242300</v>
      </c>
      <c r="B2709" s="21">
        <v>41640</v>
      </c>
      <c r="C2709" s="21">
        <v>73050</v>
      </c>
      <c r="D2709" s="20" t="b">
        <v>1</v>
      </c>
      <c r="E2709" s="20" t="s">
        <v>7606</v>
      </c>
      <c r="F2709" s="20" t="s">
        <v>91</v>
      </c>
      <c r="K2709" s="33">
        <f>VLOOKUP(A2709,[1]Provider_hierarchy_202202_20220!$N:$O,2,FALSE)</f>
        <v>232359401</v>
      </c>
      <c r="L2709" s="16"/>
      <c r="O2709" s="21"/>
    </row>
    <row r="2710" spans="1:15" x14ac:dyDescent="0.25">
      <c r="A2710" s="34">
        <v>1306247143</v>
      </c>
      <c r="B2710" s="21">
        <v>41640</v>
      </c>
      <c r="C2710" s="21">
        <v>73050</v>
      </c>
      <c r="D2710" s="20" t="b">
        <v>1</v>
      </c>
      <c r="E2710" s="20" t="s">
        <v>6420</v>
      </c>
      <c r="F2710" s="20" t="s">
        <v>91</v>
      </c>
      <c r="K2710" s="33">
        <f>VLOOKUP(A2710,[1]Provider_hierarchy_202202_20220!$N:$O,2,FALSE)</f>
        <v>232359401</v>
      </c>
      <c r="L2710" s="16"/>
      <c r="O2710" s="21"/>
    </row>
    <row r="2711" spans="1:15" x14ac:dyDescent="0.25">
      <c r="A2711" s="34">
        <v>1306252697</v>
      </c>
      <c r="B2711" s="21">
        <v>42005</v>
      </c>
      <c r="C2711" s="21">
        <v>73050</v>
      </c>
      <c r="D2711" s="20" t="b">
        <v>1</v>
      </c>
      <c r="E2711" s="20" t="s">
        <v>7607</v>
      </c>
      <c r="F2711" s="20" t="s">
        <v>90</v>
      </c>
      <c r="K2711" s="33">
        <f>VLOOKUP(A2711,[1]Provider_hierarchy_202202_20220!$N:$O,2,FALSE)</f>
        <v>232809585</v>
      </c>
      <c r="L2711" s="16"/>
      <c r="O2711" s="21"/>
    </row>
    <row r="2712" spans="1:15" x14ac:dyDescent="0.25">
      <c r="A2712" s="34">
        <v>1306264155</v>
      </c>
      <c r="B2712" s="21">
        <v>42005</v>
      </c>
      <c r="C2712" s="21">
        <v>73050</v>
      </c>
      <c r="D2712" s="20" t="b">
        <v>1</v>
      </c>
      <c r="E2712" s="20" t="s">
        <v>4522</v>
      </c>
      <c r="F2712" s="20" t="s">
        <v>90</v>
      </c>
      <c r="K2712" s="33">
        <f>VLOOKUP(A2712,[1]Provider_hierarchy_202202_20220!$N:$O,2,FALSE)</f>
        <v>232809585</v>
      </c>
      <c r="L2712" s="16"/>
      <c r="M2712" s="21"/>
      <c r="O2712" s="21"/>
    </row>
    <row r="2713" spans="1:15" x14ac:dyDescent="0.25">
      <c r="A2713" s="34">
        <v>1306295167</v>
      </c>
      <c r="B2713" s="21" t="s">
        <v>9064</v>
      </c>
      <c r="C2713" s="21">
        <v>73050</v>
      </c>
      <c r="D2713" s="20" t="b">
        <v>1</v>
      </c>
      <c r="E2713" s="20" t="s">
        <v>7608</v>
      </c>
      <c r="F2713" s="20" t="s">
        <v>91</v>
      </c>
      <c r="K2713" s="33">
        <f>VLOOKUP(A2713,[1]Provider_hierarchy_202202_20220!$N:$O,2,FALSE)</f>
        <v>262885416</v>
      </c>
      <c r="L2713" s="16"/>
      <c r="O2713" s="21"/>
    </row>
    <row r="2714" spans="1:15" x14ac:dyDescent="0.25">
      <c r="A2714" s="34">
        <v>1306306501</v>
      </c>
      <c r="B2714" s="21">
        <v>42370</v>
      </c>
      <c r="C2714" s="21">
        <v>73050</v>
      </c>
      <c r="D2714" s="20" t="b">
        <v>1</v>
      </c>
      <c r="E2714" s="20" t="s">
        <v>7609</v>
      </c>
      <c r="F2714" s="20" t="s">
        <v>90</v>
      </c>
      <c r="K2714" s="33">
        <f>VLOOKUP(A2714,[1]Provider_hierarchy_202202_20220!$N:$O,2,FALSE)</f>
        <v>231352152</v>
      </c>
      <c r="L2714" s="16"/>
      <c r="O2714" s="21"/>
    </row>
    <row r="2715" spans="1:15" x14ac:dyDescent="0.25">
      <c r="A2715" s="34">
        <v>1306370366</v>
      </c>
      <c r="B2715" s="21">
        <v>42005</v>
      </c>
      <c r="C2715" s="21">
        <v>73050</v>
      </c>
      <c r="D2715" s="20" t="b">
        <v>1</v>
      </c>
      <c r="E2715" s="20" t="s">
        <v>7610</v>
      </c>
      <c r="F2715" s="20" t="s">
        <v>90</v>
      </c>
      <c r="K2715" s="33">
        <f>VLOOKUP(A2715,[1]Provider_hierarchy_202202_20220!$N:$O,2,FALSE)</f>
        <v>232809585</v>
      </c>
      <c r="L2715" s="16"/>
      <c r="O2715" s="21"/>
    </row>
    <row r="2716" spans="1:15" x14ac:dyDescent="0.25">
      <c r="A2716" s="34">
        <v>1306374426</v>
      </c>
      <c r="B2716" s="21" t="s">
        <v>9060</v>
      </c>
      <c r="C2716" s="21">
        <v>73050</v>
      </c>
      <c r="D2716" s="20" t="b">
        <v>1</v>
      </c>
      <c r="E2716" s="20" t="s">
        <v>4523</v>
      </c>
      <c r="F2716" s="20" t="s">
        <v>90</v>
      </c>
      <c r="K2716" s="33">
        <f>VLOOKUP(A2716,[1]Provider_hierarchy_202202_20220!$N:$O,2,FALSE)</f>
        <v>461420853</v>
      </c>
      <c r="L2716" s="16"/>
      <c r="O2716" s="21"/>
    </row>
    <row r="2717" spans="1:15" x14ac:dyDescent="0.25">
      <c r="A2717" s="34">
        <v>1306396882</v>
      </c>
      <c r="B2717" s="21" t="s">
        <v>9061</v>
      </c>
      <c r="C2717" s="21">
        <v>73050</v>
      </c>
      <c r="D2717" s="20" t="b">
        <v>1</v>
      </c>
      <c r="E2717" s="20" t="s">
        <v>4524</v>
      </c>
      <c r="F2717" s="20" t="s">
        <v>90</v>
      </c>
      <c r="K2717" s="33">
        <f>VLOOKUP(A2717,[1]Provider_hierarchy_202202_20220!$N:$O,2,FALSE)</f>
        <v>232812474</v>
      </c>
      <c r="L2717" s="16"/>
      <c r="O2717" s="21"/>
    </row>
    <row r="2718" spans="1:15" x14ac:dyDescent="0.25">
      <c r="A2718" s="34">
        <v>1306452065</v>
      </c>
      <c r="B2718" s="21">
        <v>42005</v>
      </c>
      <c r="C2718" s="21">
        <v>73050</v>
      </c>
      <c r="D2718" s="20" t="b">
        <v>1</v>
      </c>
      <c r="E2718" s="20" t="s">
        <v>7611</v>
      </c>
      <c r="F2718" s="20" t="s">
        <v>90</v>
      </c>
      <c r="K2718" s="33">
        <f>VLOOKUP(A2718,[1]Provider_hierarchy_202202_20220!$N:$O,2,FALSE)</f>
        <v>232809585</v>
      </c>
      <c r="L2718" s="16"/>
      <c r="O2718" s="21"/>
    </row>
    <row r="2719" spans="1:15" x14ac:dyDescent="0.25">
      <c r="A2719" s="34">
        <v>1306803770</v>
      </c>
      <c r="B2719" s="21">
        <v>42370</v>
      </c>
      <c r="C2719" s="21">
        <v>73050</v>
      </c>
      <c r="D2719" s="20" t="b">
        <v>1</v>
      </c>
      <c r="E2719" s="20" t="s">
        <v>3135</v>
      </c>
      <c r="F2719" s="20" t="s">
        <v>94</v>
      </c>
      <c r="K2719" s="33">
        <f>VLOOKUP(A2719,[1]Provider_hierarchy_202202_20220!$N:$O,2,FALSE)</f>
        <v>232368197</v>
      </c>
      <c r="L2719" s="16"/>
      <c r="M2719" s="21"/>
      <c r="O2719" s="21"/>
    </row>
    <row r="2720" spans="1:15" x14ac:dyDescent="0.25">
      <c r="A2720" s="34">
        <v>1306806765</v>
      </c>
      <c r="B2720" s="21" t="s">
        <v>9059</v>
      </c>
      <c r="C2720" s="21">
        <v>73050</v>
      </c>
      <c r="D2720" s="20" t="b">
        <v>1</v>
      </c>
      <c r="E2720" s="20" t="s">
        <v>4525</v>
      </c>
      <c r="F2720" s="20" t="s">
        <v>91</v>
      </c>
      <c r="K2720" s="33">
        <f>VLOOKUP(A2720,[1]Provider_hierarchy_202202_20220!$N:$O,2,FALSE)</f>
        <v>464104173</v>
      </c>
      <c r="L2720" s="16"/>
      <c r="O2720" s="21"/>
    </row>
    <row r="2721" spans="1:15" x14ac:dyDescent="0.25">
      <c r="A2721" s="34">
        <v>1306810098</v>
      </c>
      <c r="B2721" s="21">
        <v>43831</v>
      </c>
      <c r="C2721" s="21">
        <v>73050</v>
      </c>
      <c r="D2721" s="20" t="b">
        <v>1</v>
      </c>
      <c r="E2721" s="20" t="s">
        <v>4526</v>
      </c>
      <c r="F2721" s="20" t="s">
        <v>91</v>
      </c>
      <c r="K2721" s="33">
        <f>VLOOKUP(A2721,[1]Provider_hierarchy_202202_20220!$N:$O,2,FALSE)</f>
        <v>232865604</v>
      </c>
      <c r="L2721" s="16"/>
      <c r="O2721" s="21"/>
    </row>
    <row r="2722" spans="1:15" x14ac:dyDescent="0.25">
      <c r="A2722" s="34">
        <v>1306811450</v>
      </c>
      <c r="B2722" s="21">
        <v>41640</v>
      </c>
      <c r="C2722" s="21">
        <v>73050</v>
      </c>
      <c r="D2722" s="20" t="b">
        <v>1</v>
      </c>
      <c r="E2722" s="20" t="s">
        <v>2590</v>
      </c>
      <c r="F2722" s="20" t="s">
        <v>91</v>
      </c>
      <c r="K2722" s="33">
        <f>VLOOKUP(A2722,[1]Provider_hierarchy_202202_20220!$N:$O,2,FALSE)</f>
        <v>232359401</v>
      </c>
      <c r="L2722" s="16"/>
      <c r="O2722" s="21"/>
    </row>
    <row r="2723" spans="1:15" x14ac:dyDescent="0.25">
      <c r="A2723" s="34">
        <v>1306815212</v>
      </c>
      <c r="B2723" s="21" t="s">
        <v>9059</v>
      </c>
      <c r="C2723" s="21">
        <v>73050</v>
      </c>
      <c r="D2723" s="20" t="b">
        <v>1</v>
      </c>
      <c r="E2723" s="20" t="s">
        <v>4527</v>
      </c>
      <c r="F2723" s="20" t="s">
        <v>91</v>
      </c>
      <c r="K2723" s="33">
        <f>VLOOKUP(A2723,[1]Provider_hierarchy_202202_20220!$N:$O,2,FALSE)</f>
        <v>223693606</v>
      </c>
      <c r="L2723" s="16"/>
      <c r="O2723" s="21"/>
    </row>
    <row r="2724" spans="1:15" x14ac:dyDescent="0.25">
      <c r="A2724" s="34">
        <v>1306818497</v>
      </c>
      <c r="B2724" s="21" t="s">
        <v>3666</v>
      </c>
      <c r="C2724" s="21">
        <v>73050</v>
      </c>
      <c r="D2724" s="20" t="b">
        <v>1</v>
      </c>
      <c r="E2724" s="20" t="s">
        <v>2758</v>
      </c>
      <c r="F2724" s="20" t="s">
        <v>91</v>
      </c>
      <c r="K2724" s="33">
        <f>VLOOKUP(A2724,[1]Provider_hierarchy_202202_20220!$N:$O,2,FALSE)</f>
        <v>232359401</v>
      </c>
      <c r="L2724" s="16"/>
      <c r="M2724" s="21"/>
      <c r="O2724" s="21"/>
    </row>
    <row r="2725" spans="1:15" x14ac:dyDescent="0.25">
      <c r="A2725" s="34">
        <v>1306826672</v>
      </c>
      <c r="B2725" s="21">
        <v>42736</v>
      </c>
      <c r="C2725" s="21">
        <v>73050</v>
      </c>
      <c r="D2725" s="20" t="b">
        <v>1</v>
      </c>
      <c r="E2725" s="20" t="s">
        <v>2006</v>
      </c>
      <c r="F2725" s="20" t="s">
        <v>90</v>
      </c>
      <c r="K2725" s="33">
        <f>VLOOKUP(A2725,[1]Provider_hierarchy_202202_20220!$N:$O,2,FALSE)</f>
        <v>232691968</v>
      </c>
      <c r="L2725" s="16"/>
      <c r="M2725" s="21"/>
      <c r="O2725" s="21"/>
    </row>
    <row r="2726" spans="1:15" x14ac:dyDescent="0.25">
      <c r="A2726" s="34">
        <v>1306826680</v>
      </c>
      <c r="B2726" s="21">
        <v>42005</v>
      </c>
      <c r="C2726" s="21">
        <v>73050</v>
      </c>
      <c r="D2726" s="20" t="b">
        <v>1</v>
      </c>
      <c r="E2726" s="20" t="s">
        <v>404</v>
      </c>
      <c r="F2726" s="20" t="s">
        <v>90</v>
      </c>
      <c r="K2726" s="33">
        <f>VLOOKUP(A2726,[1]Provider_hierarchy_202202_20220!$N:$O,2,FALSE)</f>
        <v>232809585</v>
      </c>
      <c r="L2726" s="16"/>
      <c r="O2726" s="21"/>
    </row>
    <row r="2727" spans="1:15" x14ac:dyDescent="0.25">
      <c r="A2727" s="34">
        <v>1306826797</v>
      </c>
      <c r="B2727" s="21" t="s">
        <v>9060</v>
      </c>
      <c r="C2727" s="21">
        <v>73050</v>
      </c>
      <c r="D2727" s="20" t="b">
        <v>1</v>
      </c>
      <c r="E2727" s="20" t="s">
        <v>4528</v>
      </c>
      <c r="F2727" s="20" t="s">
        <v>90</v>
      </c>
      <c r="K2727" s="33">
        <f>VLOOKUP(A2727,[1]Provider_hierarchy_202202_20220!$N:$O,2,FALSE)</f>
        <v>461420853</v>
      </c>
      <c r="L2727" s="16"/>
      <c r="M2727" s="21"/>
      <c r="O2727" s="21"/>
    </row>
    <row r="2728" spans="1:15" x14ac:dyDescent="0.25">
      <c r="A2728" s="34">
        <v>1306829783</v>
      </c>
      <c r="B2728" s="21">
        <v>41640</v>
      </c>
      <c r="C2728" s="21">
        <v>73050</v>
      </c>
      <c r="D2728" s="20" t="b">
        <v>1</v>
      </c>
      <c r="E2728" s="20" t="s">
        <v>570</v>
      </c>
      <c r="F2728" s="20" t="s">
        <v>90</v>
      </c>
      <c r="K2728" s="33">
        <f>VLOOKUP(A2728,[1]Provider_hierarchy_202202_20220!$N:$O,2,FALSE)</f>
        <v>232678055</v>
      </c>
      <c r="L2728" s="16"/>
      <c r="M2728" s="21"/>
      <c r="O2728" s="21"/>
    </row>
    <row r="2729" spans="1:15" x14ac:dyDescent="0.25">
      <c r="A2729" s="34">
        <v>1306831326</v>
      </c>
      <c r="B2729" s="21">
        <v>42005</v>
      </c>
      <c r="C2729" s="21">
        <v>73050</v>
      </c>
      <c r="D2729" s="20" t="b">
        <v>1</v>
      </c>
      <c r="E2729" s="20" t="s">
        <v>1050</v>
      </c>
      <c r="F2729" s="20" t="s">
        <v>90</v>
      </c>
      <c r="K2729" s="33">
        <f>VLOOKUP(A2729,[1]Provider_hierarchy_202202_20220!$N:$O,2,FALSE)</f>
        <v>232809585</v>
      </c>
      <c r="L2729" s="16"/>
      <c r="O2729" s="21"/>
    </row>
    <row r="2730" spans="1:15" x14ac:dyDescent="0.25">
      <c r="A2730" s="34">
        <v>1306834155</v>
      </c>
      <c r="B2730" s="21">
        <v>42736</v>
      </c>
      <c r="C2730" s="21">
        <v>73050</v>
      </c>
      <c r="D2730" s="20" t="b">
        <v>1</v>
      </c>
      <c r="E2730" s="20" t="s">
        <v>3046</v>
      </c>
      <c r="F2730" s="20" t="s">
        <v>91</v>
      </c>
      <c r="K2730" s="33">
        <f>VLOOKUP(A2730,[1]Provider_hierarchy_202202_20220!$N:$O,2,FALSE)</f>
        <v>233094765</v>
      </c>
      <c r="L2730" s="16"/>
      <c r="O2730" s="21"/>
    </row>
    <row r="2731" spans="1:15" x14ac:dyDescent="0.25">
      <c r="A2731" s="34">
        <v>1306840095</v>
      </c>
      <c r="B2731" s="21">
        <v>43831</v>
      </c>
      <c r="C2731" s="21">
        <v>73050</v>
      </c>
      <c r="D2731" s="20" t="b">
        <v>1</v>
      </c>
      <c r="E2731" s="20" t="s">
        <v>7612</v>
      </c>
      <c r="F2731" s="20" t="s">
        <v>91</v>
      </c>
      <c r="K2731" s="33">
        <f>VLOOKUP(A2731,[1]Provider_hierarchy_202202_20220!$N:$O,2,FALSE)</f>
        <v>232856393</v>
      </c>
      <c r="L2731" s="16"/>
      <c r="O2731" s="21"/>
    </row>
    <row r="2732" spans="1:15" x14ac:dyDescent="0.25">
      <c r="A2732" s="34">
        <v>1306847835</v>
      </c>
      <c r="B2732" s="21">
        <v>41640</v>
      </c>
      <c r="C2732" s="21">
        <v>73050</v>
      </c>
      <c r="D2732" s="20" t="b">
        <v>1</v>
      </c>
      <c r="E2732" s="20" t="s">
        <v>2975</v>
      </c>
      <c r="F2732" s="20" t="s">
        <v>91</v>
      </c>
      <c r="K2732" s="33">
        <f>VLOOKUP(A2732,[1]Provider_hierarchy_202202_20220!$N:$O,2,FALSE)</f>
        <v>232359401</v>
      </c>
      <c r="L2732" s="16"/>
      <c r="O2732" s="21"/>
    </row>
    <row r="2733" spans="1:15" x14ac:dyDescent="0.25">
      <c r="A2733" s="34">
        <v>1306848304</v>
      </c>
      <c r="B2733" s="21">
        <v>41640</v>
      </c>
      <c r="C2733" s="21">
        <v>73050</v>
      </c>
      <c r="D2733" s="20" t="b">
        <v>1</v>
      </c>
      <c r="E2733" s="20" t="s">
        <v>3517</v>
      </c>
      <c r="F2733" s="20" t="s">
        <v>92</v>
      </c>
      <c r="K2733" s="33">
        <f>VLOOKUP(A2733,[1]Provider_hierarchy_202202_20220!$N:$O,2,FALSE)</f>
        <v>232696460</v>
      </c>
      <c r="L2733" s="16"/>
      <c r="O2733" s="21"/>
    </row>
    <row r="2734" spans="1:15" x14ac:dyDescent="0.25">
      <c r="A2734" s="34">
        <v>1306852728</v>
      </c>
      <c r="B2734" s="21">
        <v>43101</v>
      </c>
      <c r="C2734" s="21">
        <v>73050</v>
      </c>
      <c r="D2734" s="20" t="b">
        <v>1</v>
      </c>
      <c r="E2734" s="20" t="s">
        <v>4529</v>
      </c>
      <c r="F2734" s="20" t="s">
        <v>91</v>
      </c>
      <c r="K2734" s="33">
        <f>VLOOKUP(A2734,[1]Provider_hierarchy_202202_20220!$N:$O,2,FALSE)</f>
        <v>233000687</v>
      </c>
      <c r="L2734" s="16"/>
      <c r="M2734" s="21"/>
      <c r="O2734" s="21"/>
    </row>
    <row r="2735" spans="1:15" x14ac:dyDescent="0.25">
      <c r="A2735" s="34">
        <v>1306854955</v>
      </c>
      <c r="B2735" s="21">
        <v>42005</v>
      </c>
      <c r="C2735" s="21">
        <v>73050</v>
      </c>
      <c r="D2735" s="20" t="b">
        <v>1</v>
      </c>
      <c r="E2735" s="20" t="s">
        <v>1059</v>
      </c>
      <c r="F2735" s="20" t="s">
        <v>90</v>
      </c>
      <c r="K2735" s="33">
        <f>VLOOKUP(A2735,[1]Provider_hierarchy_202202_20220!$N:$O,2,FALSE)</f>
        <v>232809585</v>
      </c>
      <c r="L2735" s="16"/>
      <c r="O2735" s="21"/>
    </row>
    <row r="2736" spans="1:15" x14ac:dyDescent="0.25">
      <c r="A2736" s="34">
        <v>1306856448</v>
      </c>
      <c r="B2736" s="21">
        <v>42370</v>
      </c>
      <c r="C2736" s="21">
        <v>73050</v>
      </c>
      <c r="D2736" s="20" t="b">
        <v>1</v>
      </c>
      <c r="E2736" s="20" t="s">
        <v>167</v>
      </c>
      <c r="F2736" s="20" t="s">
        <v>90</v>
      </c>
      <c r="K2736" s="33">
        <f>VLOOKUP(A2736,[1]Provider_hierarchy_202202_20220!$N:$O,2,FALSE)</f>
        <v>464855345</v>
      </c>
      <c r="L2736" s="16"/>
      <c r="M2736" s="21"/>
      <c r="O2736" s="21"/>
    </row>
    <row r="2737" spans="1:15" x14ac:dyDescent="0.25">
      <c r="A2737" s="34">
        <v>1306862180</v>
      </c>
      <c r="B2737" s="21" t="s">
        <v>9061</v>
      </c>
      <c r="C2737" s="21">
        <v>73050</v>
      </c>
      <c r="D2737" s="20" t="b">
        <v>1</v>
      </c>
      <c r="E2737" s="20" t="s">
        <v>4530</v>
      </c>
      <c r="F2737" s="20" t="s">
        <v>3793</v>
      </c>
      <c r="K2737" s="33">
        <f>VLOOKUP(A2737,[1]Provider_hierarchy_202202_20220!$N:$O,2,FALSE)</f>
        <v>233003092</v>
      </c>
      <c r="L2737" s="16"/>
      <c r="O2737" s="21"/>
    </row>
    <row r="2738" spans="1:15" x14ac:dyDescent="0.25">
      <c r="A2738" s="34">
        <v>1306862602</v>
      </c>
      <c r="B2738" s="21">
        <v>42005</v>
      </c>
      <c r="C2738" s="21">
        <v>73050</v>
      </c>
      <c r="D2738" s="20" t="b">
        <v>1</v>
      </c>
      <c r="E2738" s="20" t="s">
        <v>441</v>
      </c>
      <c r="F2738" s="20" t="s">
        <v>90</v>
      </c>
      <c r="K2738" s="33">
        <f>VLOOKUP(A2738,[1]Provider_hierarchy_202202_20220!$N:$O,2,FALSE)</f>
        <v>232809585</v>
      </c>
      <c r="L2738" s="16"/>
      <c r="O2738" s="21"/>
    </row>
    <row r="2739" spans="1:15" x14ac:dyDescent="0.25">
      <c r="A2739" s="34">
        <v>1306864392</v>
      </c>
      <c r="B2739" s="21">
        <v>42005</v>
      </c>
      <c r="C2739" s="21">
        <v>73050</v>
      </c>
      <c r="D2739" s="20" t="b">
        <v>1</v>
      </c>
      <c r="E2739" s="20" t="s">
        <v>1126</v>
      </c>
      <c r="F2739" s="20" t="s">
        <v>90</v>
      </c>
      <c r="K2739" s="33">
        <f>VLOOKUP(A2739,[1]Provider_hierarchy_202202_20220!$N:$O,2,FALSE)</f>
        <v>232809585</v>
      </c>
      <c r="L2739" s="16"/>
      <c r="M2739" s="21"/>
      <c r="O2739" s="21"/>
    </row>
    <row r="2740" spans="1:15" x14ac:dyDescent="0.25">
      <c r="A2740" s="34">
        <v>1306864988</v>
      </c>
      <c r="B2740" s="21">
        <v>42005</v>
      </c>
      <c r="C2740" s="21">
        <v>73050</v>
      </c>
      <c r="D2740" s="20" t="b">
        <v>1</v>
      </c>
      <c r="E2740" s="20" t="s">
        <v>1292</v>
      </c>
      <c r="F2740" s="20" t="s">
        <v>90</v>
      </c>
      <c r="K2740" s="33">
        <f>VLOOKUP(A2740,[1]Provider_hierarchy_202202_20220!$N:$O,2,FALSE)</f>
        <v>232809585</v>
      </c>
      <c r="L2740" s="16"/>
      <c r="O2740" s="21"/>
    </row>
    <row r="2741" spans="1:15" x14ac:dyDescent="0.25">
      <c r="A2741" s="34">
        <v>1306865191</v>
      </c>
      <c r="B2741" s="21">
        <v>42005</v>
      </c>
      <c r="C2741" s="21">
        <v>73050</v>
      </c>
      <c r="D2741" s="20" t="b">
        <v>1</v>
      </c>
      <c r="E2741" s="20" t="s">
        <v>440</v>
      </c>
      <c r="F2741" s="20" t="s">
        <v>90</v>
      </c>
      <c r="K2741" s="33">
        <f>VLOOKUP(A2741,[1]Provider_hierarchy_202202_20220!$N:$O,2,FALSE)</f>
        <v>232809585</v>
      </c>
      <c r="L2741" s="16"/>
      <c r="O2741" s="21"/>
    </row>
    <row r="2742" spans="1:15" x14ac:dyDescent="0.25">
      <c r="A2742" s="34">
        <v>1306869854</v>
      </c>
      <c r="B2742" s="21">
        <v>42005</v>
      </c>
      <c r="C2742" s="21">
        <v>73050</v>
      </c>
      <c r="D2742" s="20" t="b">
        <v>1</v>
      </c>
      <c r="E2742" s="20" t="s">
        <v>1052</v>
      </c>
      <c r="F2742" s="20" t="s">
        <v>90</v>
      </c>
      <c r="K2742" s="33">
        <f>VLOOKUP(A2742,[1]Provider_hierarchy_202202_20220!$N:$O,2,FALSE)</f>
        <v>232809585</v>
      </c>
      <c r="L2742" s="16"/>
      <c r="O2742" s="21"/>
    </row>
    <row r="2743" spans="1:15" x14ac:dyDescent="0.25">
      <c r="A2743" s="34">
        <v>1306872304</v>
      </c>
      <c r="B2743" s="21">
        <v>43831</v>
      </c>
      <c r="C2743" s="21">
        <v>73050</v>
      </c>
      <c r="D2743" s="20" t="b">
        <v>1</v>
      </c>
      <c r="E2743" s="20" t="s">
        <v>4531</v>
      </c>
      <c r="F2743" s="20" t="s">
        <v>91</v>
      </c>
      <c r="K2743" s="33">
        <f>VLOOKUP(A2743,[1]Provider_hierarchy_202202_20220!$N:$O,2,FALSE)</f>
        <v>232856393</v>
      </c>
      <c r="L2743" s="16"/>
      <c r="O2743" s="21"/>
    </row>
    <row r="2744" spans="1:15" x14ac:dyDescent="0.25">
      <c r="A2744" s="34">
        <v>1306882089</v>
      </c>
      <c r="B2744" s="21" t="s">
        <v>9059</v>
      </c>
      <c r="C2744" s="21">
        <v>73050</v>
      </c>
      <c r="D2744" s="20" t="b">
        <v>1</v>
      </c>
      <c r="E2744" s="20" t="s">
        <v>6421</v>
      </c>
      <c r="F2744" s="20" t="s">
        <v>91</v>
      </c>
      <c r="K2744" s="33">
        <f>VLOOKUP(A2744,[1]Provider_hierarchy_202202_20220!$N:$O,2,FALSE)</f>
        <v>223537011</v>
      </c>
      <c r="L2744" s="16"/>
      <c r="M2744" s="21"/>
      <c r="O2744" s="21"/>
    </row>
    <row r="2745" spans="1:15" x14ac:dyDescent="0.25">
      <c r="A2745" s="34">
        <v>1306882279</v>
      </c>
      <c r="B2745" s="21">
        <v>41640</v>
      </c>
      <c r="C2745" s="21">
        <v>73050</v>
      </c>
      <c r="D2745" s="20" t="b">
        <v>1</v>
      </c>
      <c r="E2745" s="20" t="s">
        <v>2768</v>
      </c>
      <c r="F2745" s="20" t="s">
        <v>91</v>
      </c>
      <c r="K2745" s="33">
        <f>VLOOKUP(A2745,[1]Provider_hierarchy_202202_20220!$N:$O,2,FALSE)</f>
        <v>232359401</v>
      </c>
      <c r="L2745" s="16"/>
      <c r="M2745" s="21"/>
      <c r="O2745" s="21"/>
    </row>
    <row r="2746" spans="1:15" x14ac:dyDescent="0.25">
      <c r="A2746" s="34">
        <v>1306891338</v>
      </c>
      <c r="B2746" s="21">
        <v>43101</v>
      </c>
      <c r="C2746" s="21">
        <v>73050</v>
      </c>
      <c r="D2746" s="20" t="b">
        <v>1</v>
      </c>
      <c r="E2746" s="20" t="s">
        <v>4532</v>
      </c>
      <c r="F2746" s="20" t="s">
        <v>91</v>
      </c>
      <c r="K2746" s="33">
        <f>VLOOKUP(A2746,[1]Provider_hierarchy_202202_20220!$N:$O,2,FALSE)</f>
        <v>232855148</v>
      </c>
      <c r="L2746" s="16"/>
      <c r="O2746" s="21"/>
    </row>
    <row r="2747" spans="1:15" x14ac:dyDescent="0.25">
      <c r="A2747" s="34">
        <v>1306896279</v>
      </c>
      <c r="B2747" s="21" t="s">
        <v>9059</v>
      </c>
      <c r="C2747" s="21">
        <v>73050</v>
      </c>
      <c r="D2747" s="20" t="b">
        <v>1</v>
      </c>
      <c r="E2747" s="20" t="s">
        <v>4533</v>
      </c>
      <c r="F2747" s="20" t="s">
        <v>91</v>
      </c>
      <c r="K2747" s="33">
        <f>VLOOKUP(A2747,[1]Provider_hierarchy_202202_20220!$N:$O,2,FALSE)</f>
        <v>205328092</v>
      </c>
      <c r="L2747" s="16"/>
      <c r="M2747" s="21"/>
      <c r="O2747" s="21"/>
    </row>
    <row r="2748" spans="1:15" x14ac:dyDescent="0.25">
      <c r="A2748" s="34">
        <v>1306896493</v>
      </c>
      <c r="B2748" s="21">
        <v>42370</v>
      </c>
      <c r="C2748" s="21">
        <v>73050</v>
      </c>
      <c r="D2748" s="20" t="b">
        <v>1</v>
      </c>
      <c r="E2748" s="20" t="s">
        <v>1565</v>
      </c>
      <c r="F2748" s="20" t="s">
        <v>90</v>
      </c>
      <c r="K2748" s="33">
        <f>VLOOKUP(A2748,[1]Provider_hierarchy_202202_20220!$N:$O,2,FALSE)</f>
        <v>231352152</v>
      </c>
      <c r="L2748" s="16"/>
      <c r="O2748" s="21"/>
    </row>
    <row r="2749" spans="1:15" x14ac:dyDescent="0.25">
      <c r="A2749" s="34">
        <v>1306897798</v>
      </c>
      <c r="B2749" s="21">
        <v>41640</v>
      </c>
      <c r="C2749" s="21">
        <v>73050</v>
      </c>
      <c r="D2749" s="20" t="b">
        <v>1</v>
      </c>
      <c r="E2749" s="20" t="s">
        <v>2704</v>
      </c>
      <c r="F2749" s="20" t="s">
        <v>91</v>
      </c>
      <c r="K2749" s="33">
        <f>VLOOKUP(A2749,[1]Provider_hierarchy_202202_20220!$N:$O,2,FALSE)</f>
        <v>231355135</v>
      </c>
      <c r="L2749" s="16"/>
      <c r="M2749" s="21"/>
      <c r="O2749" s="21"/>
    </row>
    <row r="2750" spans="1:15" x14ac:dyDescent="0.25">
      <c r="A2750" s="34">
        <v>1306913033</v>
      </c>
      <c r="B2750" s="21">
        <v>42005</v>
      </c>
      <c r="C2750" s="21">
        <v>73050</v>
      </c>
      <c r="D2750" s="20" t="b">
        <v>1</v>
      </c>
      <c r="E2750" s="20" t="s">
        <v>1099</v>
      </c>
      <c r="F2750" s="20" t="s">
        <v>90</v>
      </c>
      <c r="K2750" s="33">
        <f>VLOOKUP(A2750,[1]Provider_hierarchy_202202_20220!$N:$O,2,FALSE)</f>
        <v>232809585</v>
      </c>
      <c r="L2750" s="16"/>
      <c r="O2750" s="21"/>
    </row>
    <row r="2751" spans="1:15" x14ac:dyDescent="0.25">
      <c r="A2751" s="34">
        <v>1306915780</v>
      </c>
      <c r="B2751" s="21">
        <v>42736</v>
      </c>
      <c r="C2751" s="21">
        <v>73050</v>
      </c>
      <c r="D2751" s="20" t="b">
        <v>1</v>
      </c>
      <c r="E2751" s="20" t="s">
        <v>7613</v>
      </c>
      <c r="F2751" s="20" t="s">
        <v>90</v>
      </c>
      <c r="K2751" s="33">
        <f>VLOOKUP(A2751,[1]Provider_hierarchy_202202_20220!$N:$O,2,FALSE)</f>
        <v>232691968</v>
      </c>
      <c r="L2751" s="16"/>
      <c r="O2751" s="21"/>
    </row>
    <row r="2752" spans="1:15" x14ac:dyDescent="0.25">
      <c r="A2752" s="34">
        <v>1306927967</v>
      </c>
      <c r="B2752" s="21" t="s">
        <v>9059</v>
      </c>
      <c r="C2752" s="21">
        <v>73050</v>
      </c>
      <c r="D2752" s="20" t="b">
        <v>1</v>
      </c>
      <c r="E2752" s="20" t="s">
        <v>4534</v>
      </c>
      <c r="F2752" s="20" t="s">
        <v>91</v>
      </c>
      <c r="K2752" s="33">
        <f>VLOOKUP(A2752,[1]Provider_hierarchy_202202_20220!$N:$O,2,FALSE)</f>
        <v>232856880</v>
      </c>
      <c r="L2752" s="16"/>
      <c r="O2752" s="21"/>
    </row>
    <row r="2753" spans="1:15" x14ac:dyDescent="0.25">
      <c r="A2753" s="34">
        <v>1306930243</v>
      </c>
      <c r="B2753" s="21">
        <v>43101</v>
      </c>
      <c r="C2753" s="21">
        <v>73050</v>
      </c>
      <c r="D2753" s="20" t="b">
        <v>1</v>
      </c>
      <c r="E2753" s="20" t="s">
        <v>4535</v>
      </c>
      <c r="F2753" s="20" t="s">
        <v>91</v>
      </c>
      <c r="K2753" s="33">
        <f>VLOOKUP(A2753,[1]Provider_hierarchy_202202_20220!$N:$O,2,FALSE)</f>
        <v>232630682</v>
      </c>
      <c r="L2753" s="16"/>
      <c r="O2753" s="21"/>
    </row>
    <row r="2754" spans="1:15" x14ac:dyDescent="0.25">
      <c r="A2754" s="34">
        <v>1306937677</v>
      </c>
      <c r="B2754" s="21" t="s">
        <v>9059</v>
      </c>
      <c r="C2754" s="21">
        <v>73050</v>
      </c>
      <c r="D2754" s="20" t="b">
        <v>1</v>
      </c>
      <c r="E2754" s="20" t="s">
        <v>4536</v>
      </c>
      <c r="F2754" s="20" t="s">
        <v>91</v>
      </c>
      <c r="K2754" s="33">
        <f>VLOOKUP(A2754,[1]Provider_hierarchy_202202_20220!$N:$O,2,FALSE)</f>
        <v>590634433</v>
      </c>
      <c r="L2754" s="16"/>
      <c r="O2754" s="21"/>
    </row>
    <row r="2755" spans="1:15" x14ac:dyDescent="0.25">
      <c r="A2755" s="34">
        <v>1306945613</v>
      </c>
      <c r="B2755" s="21">
        <v>42370</v>
      </c>
      <c r="C2755" s="21">
        <v>73050</v>
      </c>
      <c r="D2755" s="20" t="b">
        <v>1</v>
      </c>
      <c r="E2755" s="20" t="s">
        <v>1668</v>
      </c>
      <c r="F2755" s="20" t="s">
        <v>90</v>
      </c>
      <c r="K2755" s="33">
        <f>VLOOKUP(A2755,[1]Provider_hierarchy_202202_20220!$N:$O,2,FALSE)</f>
        <v>231352152</v>
      </c>
      <c r="L2755" s="16"/>
      <c r="M2755" s="21"/>
      <c r="O2755" s="21"/>
    </row>
    <row r="2756" spans="1:15" x14ac:dyDescent="0.25">
      <c r="A2756" s="34">
        <v>1306966726</v>
      </c>
      <c r="B2756" s="21" t="s">
        <v>9059</v>
      </c>
      <c r="C2756" s="21">
        <v>73050</v>
      </c>
      <c r="D2756" s="20" t="b">
        <v>1</v>
      </c>
      <c r="E2756" s="20" t="s">
        <v>3167</v>
      </c>
      <c r="F2756" s="20" t="s">
        <v>91</v>
      </c>
      <c r="K2756" s="33">
        <f>VLOOKUP(A2756,[1]Provider_hierarchy_202202_20220!$N:$O,2,FALSE)</f>
        <v>232833266</v>
      </c>
      <c r="L2756" s="16"/>
      <c r="M2756" s="21"/>
      <c r="O2756" s="21"/>
    </row>
    <row r="2757" spans="1:15" x14ac:dyDescent="0.25">
      <c r="A2757" s="34">
        <v>1306968805</v>
      </c>
      <c r="B2757" s="21">
        <v>42736</v>
      </c>
      <c r="C2757" s="21">
        <v>73050</v>
      </c>
      <c r="D2757" s="20" t="b">
        <v>1</v>
      </c>
      <c r="E2757" s="20" t="s">
        <v>7614</v>
      </c>
      <c r="F2757" s="20" t="s">
        <v>90</v>
      </c>
      <c r="K2757" s="33">
        <f>VLOOKUP(A2757,[1]Provider_hierarchy_202202_20220!$N:$O,2,FALSE)</f>
        <v>232691968</v>
      </c>
      <c r="L2757" s="16"/>
      <c r="O2757" s="21"/>
    </row>
    <row r="2758" spans="1:15" x14ac:dyDescent="0.25">
      <c r="A2758" s="34">
        <v>1306990585</v>
      </c>
      <c r="B2758" s="21" t="s">
        <v>9059</v>
      </c>
      <c r="C2758" s="21">
        <v>73050</v>
      </c>
      <c r="D2758" s="20" t="b">
        <v>1</v>
      </c>
      <c r="E2758" s="20" t="s">
        <v>4537</v>
      </c>
      <c r="F2758" s="20" t="s">
        <v>91</v>
      </c>
      <c r="K2758" s="33">
        <f>VLOOKUP(A2758,[1]Provider_hierarchy_202202_20220!$N:$O,2,FALSE)</f>
        <v>590634433</v>
      </c>
      <c r="L2758" s="16"/>
      <c r="O2758" s="21"/>
    </row>
    <row r="2759" spans="1:15" x14ac:dyDescent="0.25">
      <c r="A2759" s="34">
        <v>1306997085</v>
      </c>
      <c r="B2759" s="21" t="s">
        <v>9059</v>
      </c>
      <c r="C2759" s="21">
        <v>73050</v>
      </c>
      <c r="D2759" s="20" t="b">
        <v>1</v>
      </c>
      <c r="E2759" s="20" t="s">
        <v>4538</v>
      </c>
      <c r="F2759" s="20" t="s">
        <v>91</v>
      </c>
      <c r="K2759" s="33">
        <f>VLOOKUP(A2759,[1]Provider_hierarchy_202202_20220!$N:$O,2,FALSE)</f>
        <v>590634433</v>
      </c>
      <c r="L2759" s="16"/>
      <c r="M2759" s="21"/>
      <c r="O2759" s="21"/>
    </row>
    <row r="2760" spans="1:15" x14ac:dyDescent="0.25">
      <c r="A2760" s="34">
        <v>1306997861</v>
      </c>
      <c r="B2760" s="21">
        <v>41640</v>
      </c>
      <c r="C2760" s="21">
        <v>73050</v>
      </c>
      <c r="D2760" s="20" t="b">
        <v>1</v>
      </c>
      <c r="E2760" s="20" t="s">
        <v>2963</v>
      </c>
      <c r="F2760" s="20" t="s">
        <v>91</v>
      </c>
      <c r="K2760" s="33">
        <f>VLOOKUP(A2760,[1]Provider_hierarchy_202202_20220!$N:$O,2,FALSE)</f>
        <v>231355135</v>
      </c>
      <c r="L2760" s="16"/>
      <c r="O2760" s="21"/>
    </row>
    <row r="2761" spans="1:15" x14ac:dyDescent="0.25">
      <c r="A2761" s="34">
        <v>1316000805</v>
      </c>
      <c r="B2761" s="21">
        <v>42005</v>
      </c>
      <c r="C2761" s="21">
        <v>73050</v>
      </c>
      <c r="D2761" s="20" t="b">
        <v>1</v>
      </c>
      <c r="E2761" s="20" t="s">
        <v>1601</v>
      </c>
      <c r="F2761" s="20" t="s">
        <v>90</v>
      </c>
      <c r="K2761" s="33">
        <f>VLOOKUP(A2761,[1]Provider_hierarchy_202202_20220!$N:$O,2,FALSE)</f>
        <v>232809585</v>
      </c>
      <c r="L2761" s="16"/>
      <c r="O2761" s="21"/>
    </row>
    <row r="2762" spans="1:15" x14ac:dyDescent="0.25">
      <c r="A2762" s="34">
        <v>1316021827</v>
      </c>
      <c r="B2762" s="21">
        <v>42736</v>
      </c>
      <c r="C2762" s="21">
        <v>73050</v>
      </c>
      <c r="D2762" s="20" t="b">
        <v>1</v>
      </c>
      <c r="E2762" s="20" t="s">
        <v>2005</v>
      </c>
      <c r="F2762" s="20" t="s">
        <v>90</v>
      </c>
      <c r="K2762" s="33">
        <f>VLOOKUP(A2762,[1]Provider_hierarchy_202202_20220!$N:$O,2,FALSE)</f>
        <v>232691968</v>
      </c>
      <c r="L2762" s="16"/>
      <c r="M2762" s="21"/>
      <c r="O2762" s="21"/>
    </row>
    <row r="2763" spans="1:15" x14ac:dyDescent="0.25">
      <c r="A2763" s="34">
        <v>1316022494</v>
      </c>
      <c r="B2763" s="21" t="s">
        <v>9059</v>
      </c>
      <c r="C2763" s="21">
        <v>73050</v>
      </c>
      <c r="D2763" s="20" t="b">
        <v>1</v>
      </c>
      <c r="E2763" s="20" t="s">
        <v>4539</v>
      </c>
      <c r="F2763" s="20" t="s">
        <v>91</v>
      </c>
      <c r="K2763" s="33">
        <f>VLOOKUP(A2763,[1]Provider_hierarchy_202202_20220!$N:$O,2,FALSE)</f>
        <v>590634433</v>
      </c>
      <c r="L2763" s="16"/>
      <c r="M2763" s="21"/>
      <c r="O2763" s="21"/>
    </row>
    <row r="2764" spans="1:15" x14ac:dyDescent="0.25">
      <c r="A2764" s="34">
        <v>1316074461</v>
      </c>
      <c r="B2764" s="21">
        <v>42005</v>
      </c>
      <c r="C2764" s="21">
        <v>73050</v>
      </c>
      <c r="D2764" s="20" t="b">
        <v>1</v>
      </c>
      <c r="E2764" s="20" t="s">
        <v>6422</v>
      </c>
      <c r="F2764" s="20" t="s">
        <v>91</v>
      </c>
      <c r="K2764" s="33">
        <f>VLOOKUP(A2764,[1]Provider_hierarchy_202202_20220!$N:$O,2,FALSE)</f>
        <v>231714249</v>
      </c>
      <c r="L2764" s="16"/>
      <c r="O2764" s="21"/>
    </row>
    <row r="2765" spans="1:15" x14ac:dyDescent="0.25">
      <c r="A2765" s="34">
        <v>1316079874</v>
      </c>
      <c r="B2765" s="21">
        <v>42736</v>
      </c>
      <c r="C2765" s="21">
        <v>73050</v>
      </c>
      <c r="D2765" s="20" t="b">
        <v>1</v>
      </c>
      <c r="E2765" s="20" t="s">
        <v>177</v>
      </c>
      <c r="F2765" s="20" t="s">
        <v>90</v>
      </c>
      <c r="K2765" s="33">
        <f>VLOOKUP(A2765,[1]Provider_hierarchy_202202_20220!$N:$O,2,FALSE)</f>
        <v>232691968</v>
      </c>
      <c r="L2765" s="16"/>
      <c r="M2765" s="21"/>
      <c r="O2765" s="21"/>
    </row>
    <row r="2766" spans="1:15" x14ac:dyDescent="0.25">
      <c r="A2766" s="34">
        <v>1316084866</v>
      </c>
      <c r="B2766" s="21">
        <v>42736</v>
      </c>
      <c r="C2766" s="21">
        <v>73050</v>
      </c>
      <c r="D2766" s="20" t="b">
        <v>1</v>
      </c>
      <c r="E2766" s="20" t="s">
        <v>144</v>
      </c>
      <c r="F2766" s="20" t="s">
        <v>90</v>
      </c>
      <c r="K2766" s="33">
        <f>VLOOKUP(A2766,[1]Provider_hierarchy_202202_20220!$N:$O,2,FALSE)</f>
        <v>460779942</v>
      </c>
      <c r="L2766" s="16"/>
      <c r="M2766" s="21"/>
      <c r="O2766" s="21"/>
    </row>
    <row r="2767" spans="1:15" x14ac:dyDescent="0.25">
      <c r="A2767" s="34">
        <v>1316100159</v>
      </c>
      <c r="B2767" s="21">
        <v>42370</v>
      </c>
      <c r="C2767" s="21">
        <v>73050</v>
      </c>
      <c r="D2767" s="20" t="b">
        <v>1</v>
      </c>
      <c r="E2767" s="20" t="s">
        <v>1796</v>
      </c>
      <c r="F2767" s="20" t="s">
        <v>90</v>
      </c>
      <c r="K2767" s="33">
        <f>VLOOKUP(A2767,[1]Provider_hierarchy_202202_20220!$N:$O,2,FALSE)</f>
        <v>231352152</v>
      </c>
      <c r="L2767" s="16"/>
      <c r="M2767" s="21"/>
      <c r="O2767" s="21"/>
    </row>
    <row r="2768" spans="1:15" x14ac:dyDescent="0.25">
      <c r="A2768" s="34">
        <v>1316107055</v>
      </c>
      <c r="B2768" s="21">
        <v>42005</v>
      </c>
      <c r="C2768" s="21">
        <v>73050</v>
      </c>
      <c r="D2768" s="20" t="b">
        <v>1</v>
      </c>
      <c r="E2768" s="20" t="s">
        <v>345</v>
      </c>
      <c r="F2768" s="20" t="s">
        <v>90</v>
      </c>
      <c r="K2768" s="33">
        <f>VLOOKUP(A2768,[1]Provider_hierarchy_202202_20220!$N:$O,2,FALSE)</f>
        <v>232809585</v>
      </c>
      <c r="L2768" s="16"/>
      <c r="M2768" s="21"/>
      <c r="O2768" s="21"/>
    </row>
    <row r="2769" spans="1:15" x14ac:dyDescent="0.25">
      <c r="A2769" s="34">
        <v>1316108020</v>
      </c>
      <c r="B2769" s="21">
        <v>42005</v>
      </c>
      <c r="C2769" s="21">
        <v>73050</v>
      </c>
      <c r="D2769" s="20" t="b">
        <v>1</v>
      </c>
      <c r="E2769" s="20" t="s">
        <v>630</v>
      </c>
      <c r="F2769" s="20" t="s">
        <v>90</v>
      </c>
      <c r="K2769" s="33">
        <f>VLOOKUP(A2769,[1]Provider_hierarchy_202202_20220!$N:$O,2,FALSE)</f>
        <v>232809585</v>
      </c>
      <c r="L2769" s="16"/>
      <c r="O2769" s="21"/>
    </row>
    <row r="2770" spans="1:15" x14ac:dyDescent="0.25">
      <c r="A2770" s="34">
        <v>1316108269</v>
      </c>
      <c r="B2770" s="21">
        <v>42370</v>
      </c>
      <c r="C2770" s="21">
        <v>73050</v>
      </c>
      <c r="D2770" s="20" t="b">
        <v>1</v>
      </c>
      <c r="E2770" s="20" t="s">
        <v>2797</v>
      </c>
      <c r="F2770" s="20" t="s">
        <v>91</v>
      </c>
      <c r="K2770" s="33">
        <f>VLOOKUP(A2770,[1]Provider_hierarchy_202202_20220!$N:$O,2,FALSE)</f>
        <v>232883170</v>
      </c>
      <c r="L2770" s="16"/>
      <c r="O2770" s="21"/>
    </row>
    <row r="2771" spans="1:15" x14ac:dyDescent="0.25">
      <c r="A2771" s="34">
        <v>1316109960</v>
      </c>
      <c r="B2771" s="21">
        <v>41640</v>
      </c>
      <c r="C2771" s="21">
        <v>73050</v>
      </c>
      <c r="D2771" s="20" t="b">
        <v>1</v>
      </c>
      <c r="E2771" s="20" t="s">
        <v>7615</v>
      </c>
      <c r="F2771" s="20" t="s">
        <v>91</v>
      </c>
      <c r="K2771" s="33">
        <f>VLOOKUP(A2771,[1]Provider_hierarchy_202202_20220!$N:$O,2,FALSE)</f>
        <v>232359401</v>
      </c>
      <c r="L2771" s="16"/>
      <c r="O2771" s="21"/>
    </row>
    <row r="2772" spans="1:15" x14ac:dyDescent="0.25">
      <c r="A2772" s="34">
        <v>1316114044</v>
      </c>
      <c r="B2772" s="21" t="s">
        <v>9059</v>
      </c>
      <c r="C2772" s="21">
        <v>73050</v>
      </c>
      <c r="D2772" s="20" t="b">
        <v>1</v>
      </c>
      <c r="E2772" s="20" t="s">
        <v>4540</v>
      </c>
      <c r="F2772" s="20" t="s">
        <v>91</v>
      </c>
      <c r="K2772" s="33">
        <f>VLOOKUP(A2772,[1]Provider_hierarchy_202202_20220!$N:$O,2,FALSE)</f>
        <v>590634433</v>
      </c>
      <c r="L2772" s="16"/>
      <c r="O2772" s="21"/>
    </row>
    <row r="2773" spans="1:15" x14ac:dyDescent="0.25">
      <c r="A2773" s="34">
        <v>1316126360</v>
      </c>
      <c r="B2773" s="21" t="s">
        <v>9059</v>
      </c>
      <c r="C2773" s="21">
        <v>73050</v>
      </c>
      <c r="D2773" s="20" t="b">
        <v>1</v>
      </c>
      <c r="E2773" s="20" t="s">
        <v>4541</v>
      </c>
      <c r="F2773" s="20" t="s">
        <v>91</v>
      </c>
      <c r="K2773" s="33">
        <f>VLOOKUP(A2773,[1]Provider_hierarchy_202202_20220!$N:$O,2,FALSE)</f>
        <v>590634433</v>
      </c>
      <c r="L2773" s="16"/>
      <c r="O2773" s="21"/>
    </row>
    <row r="2774" spans="1:15" x14ac:dyDescent="0.25">
      <c r="A2774" s="34">
        <v>1316138829</v>
      </c>
      <c r="B2774" s="21" t="s">
        <v>9060</v>
      </c>
      <c r="C2774" s="21">
        <v>73050</v>
      </c>
      <c r="D2774" s="20" t="b">
        <v>1</v>
      </c>
      <c r="E2774" s="20" t="s">
        <v>4542</v>
      </c>
      <c r="F2774" s="20" t="s">
        <v>90</v>
      </c>
      <c r="K2774" s="33">
        <f>VLOOKUP(A2774,[1]Provider_hierarchy_202202_20220!$N:$O,2,FALSE)</f>
        <v>461420853</v>
      </c>
      <c r="L2774" s="16"/>
      <c r="O2774" s="21"/>
    </row>
    <row r="2775" spans="1:15" x14ac:dyDescent="0.25">
      <c r="A2775" s="34">
        <v>1316154255</v>
      </c>
      <c r="B2775" s="21">
        <v>42005</v>
      </c>
      <c r="C2775" s="21">
        <v>73050</v>
      </c>
      <c r="D2775" s="20" t="b">
        <v>1</v>
      </c>
      <c r="E2775" s="20" t="s">
        <v>2910</v>
      </c>
      <c r="F2775" s="20" t="s">
        <v>91</v>
      </c>
      <c r="K2775" s="33">
        <f>VLOOKUP(A2775,[1]Provider_hierarchy_202202_20220!$N:$O,2,FALSE)</f>
        <v>231714249</v>
      </c>
      <c r="L2775" s="16"/>
      <c r="M2775" s="21"/>
      <c r="O2775" s="21"/>
    </row>
    <row r="2776" spans="1:15" x14ac:dyDescent="0.25">
      <c r="A2776" s="34">
        <v>1316168818</v>
      </c>
      <c r="B2776" s="21">
        <v>41640</v>
      </c>
      <c r="C2776" s="21">
        <v>73050</v>
      </c>
      <c r="D2776" s="20" t="b">
        <v>1</v>
      </c>
      <c r="E2776" s="20" t="s">
        <v>2437</v>
      </c>
      <c r="F2776" s="20" t="s">
        <v>91</v>
      </c>
      <c r="K2776" s="33">
        <f>VLOOKUP(A2776,[1]Provider_hierarchy_202202_20220!$N:$O,2,FALSE)</f>
        <v>232359401</v>
      </c>
      <c r="L2776" s="16"/>
      <c r="O2776" s="21"/>
    </row>
    <row r="2777" spans="1:15" x14ac:dyDescent="0.25">
      <c r="A2777" s="34">
        <v>1316171713</v>
      </c>
      <c r="B2777" s="21" t="s">
        <v>9059</v>
      </c>
      <c r="C2777" s="21">
        <v>73050</v>
      </c>
      <c r="D2777" s="20" t="b">
        <v>1</v>
      </c>
      <c r="E2777" s="20" t="s">
        <v>7616</v>
      </c>
      <c r="F2777" s="20" t="s">
        <v>91</v>
      </c>
      <c r="K2777" s="33">
        <f>VLOOKUP(A2777,[1]Provider_hierarchy_202202_20220!$N:$O,2,FALSE)</f>
        <v>232833266</v>
      </c>
      <c r="L2777" s="16"/>
      <c r="M2777" s="21"/>
      <c r="O2777" s="21"/>
    </row>
    <row r="2778" spans="1:15" x14ac:dyDescent="0.25">
      <c r="A2778" s="34">
        <v>1316175474</v>
      </c>
      <c r="B2778" s="21">
        <v>42005</v>
      </c>
      <c r="C2778" s="21">
        <v>73050</v>
      </c>
      <c r="D2778" s="20" t="b">
        <v>1</v>
      </c>
      <c r="E2778" s="20" t="s">
        <v>4543</v>
      </c>
      <c r="F2778" s="20" t="s">
        <v>90</v>
      </c>
      <c r="K2778" s="33">
        <f>VLOOKUP(A2778,[1]Provider_hierarchy_202202_20220!$N:$O,2,FALSE)</f>
        <v>232809585</v>
      </c>
      <c r="L2778" s="16"/>
      <c r="O2778" s="21"/>
    </row>
    <row r="2779" spans="1:15" x14ac:dyDescent="0.25">
      <c r="A2779" s="34">
        <v>1316177397</v>
      </c>
      <c r="B2779" s="21">
        <v>43831</v>
      </c>
      <c r="C2779" s="21">
        <v>73050</v>
      </c>
      <c r="D2779" s="20" t="b">
        <v>1</v>
      </c>
      <c r="E2779" s="20" t="s">
        <v>4544</v>
      </c>
      <c r="F2779" s="20" t="s">
        <v>91</v>
      </c>
      <c r="K2779" s="33">
        <f>VLOOKUP(A2779,[1]Provider_hierarchy_202202_20220!$N:$O,2,FALSE)</f>
        <v>232856393</v>
      </c>
      <c r="L2779" s="16"/>
      <c r="O2779" s="21"/>
    </row>
    <row r="2780" spans="1:15" x14ac:dyDescent="0.25">
      <c r="A2780" s="34">
        <v>1316187024</v>
      </c>
      <c r="B2780" s="21">
        <v>42370</v>
      </c>
      <c r="C2780" s="21">
        <v>73050</v>
      </c>
      <c r="D2780" s="20" t="b">
        <v>1</v>
      </c>
      <c r="E2780" s="20" t="s">
        <v>1729</v>
      </c>
      <c r="F2780" s="20" t="s">
        <v>90</v>
      </c>
      <c r="K2780" s="33">
        <f>VLOOKUP(A2780,[1]Provider_hierarchy_202202_20220!$N:$O,2,FALSE)</f>
        <v>231352152</v>
      </c>
      <c r="L2780" s="16"/>
      <c r="M2780" s="21"/>
      <c r="O2780" s="21"/>
    </row>
    <row r="2781" spans="1:15" x14ac:dyDescent="0.25">
      <c r="A2781" s="34">
        <v>1316192560</v>
      </c>
      <c r="B2781" s="21" t="s">
        <v>9059</v>
      </c>
      <c r="C2781" s="21">
        <v>73050</v>
      </c>
      <c r="D2781" s="20" t="b">
        <v>1</v>
      </c>
      <c r="E2781" s="20" t="s">
        <v>4545</v>
      </c>
      <c r="F2781" s="20" t="s">
        <v>91</v>
      </c>
      <c r="K2781" s="33">
        <f>VLOOKUP(A2781,[1]Provider_hierarchy_202202_20220!$N:$O,2,FALSE)</f>
        <v>232833266</v>
      </c>
      <c r="L2781" s="16"/>
      <c r="O2781" s="21"/>
    </row>
    <row r="2782" spans="1:15" x14ac:dyDescent="0.25">
      <c r="A2782" s="34">
        <v>1316205388</v>
      </c>
      <c r="B2782" s="21">
        <v>42005</v>
      </c>
      <c r="C2782" s="21">
        <v>73050</v>
      </c>
      <c r="D2782" s="20" t="b">
        <v>1</v>
      </c>
      <c r="E2782" s="20" t="s">
        <v>800</v>
      </c>
      <c r="F2782" s="20" t="s">
        <v>90</v>
      </c>
      <c r="K2782" s="33">
        <f>VLOOKUP(A2782,[1]Provider_hierarchy_202202_20220!$N:$O,2,FALSE)</f>
        <v>232809585</v>
      </c>
      <c r="L2782" s="16"/>
      <c r="O2782" s="21"/>
    </row>
    <row r="2783" spans="1:15" x14ac:dyDescent="0.25">
      <c r="A2783" s="34">
        <v>1316206311</v>
      </c>
      <c r="B2783" s="21">
        <v>42005</v>
      </c>
      <c r="C2783" s="21">
        <v>73050</v>
      </c>
      <c r="D2783" s="20" t="b">
        <v>1</v>
      </c>
      <c r="E2783" s="20" t="s">
        <v>4546</v>
      </c>
      <c r="F2783" s="20" t="s">
        <v>90</v>
      </c>
      <c r="K2783" s="33">
        <f>VLOOKUP(A2783,[1]Provider_hierarchy_202202_20220!$N:$O,2,FALSE)</f>
        <v>232809585</v>
      </c>
      <c r="L2783" s="16"/>
      <c r="M2783" s="21"/>
      <c r="O2783" s="21"/>
    </row>
    <row r="2784" spans="1:15" x14ac:dyDescent="0.25">
      <c r="A2784" s="34">
        <v>1316207293</v>
      </c>
      <c r="B2784" s="21">
        <v>42005</v>
      </c>
      <c r="C2784" s="21">
        <v>73050</v>
      </c>
      <c r="D2784" s="20" t="b">
        <v>1</v>
      </c>
      <c r="E2784" s="20" t="s">
        <v>2880</v>
      </c>
      <c r="F2784" s="20" t="s">
        <v>91</v>
      </c>
      <c r="K2784" s="33">
        <f>VLOOKUP(A2784,[1]Provider_hierarchy_202202_20220!$N:$O,2,FALSE)</f>
        <v>231714249</v>
      </c>
      <c r="L2784" s="16"/>
      <c r="M2784" s="21"/>
      <c r="O2784" s="21"/>
    </row>
    <row r="2785" spans="1:15" x14ac:dyDescent="0.25">
      <c r="A2785" s="34">
        <v>1316213903</v>
      </c>
      <c r="B2785" s="21">
        <v>42005</v>
      </c>
      <c r="C2785" s="21">
        <v>73050</v>
      </c>
      <c r="D2785" s="20" t="b">
        <v>1</v>
      </c>
      <c r="E2785" s="20" t="s">
        <v>365</v>
      </c>
      <c r="F2785" s="20" t="s">
        <v>90</v>
      </c>
      <c r="K2785" s="33">
        <f>VLOOKUP(A2785,[1]Provider_hierarchy_202202_20220!$N:$O,2,FALSE)</f>
        <v>232809585</v>
      </c>
      <c r="L2785" s="16"/>
      <c r="O2785" s="21"/>
    </row>
    <row r="2786" spans="1:15" x14ac:dyDescent="0.25">
      <c r="A2786" s="34">
        <v>1316225857</v>
      </c>
      <c r="B2786" s="21">
        <v>42005</v>
      </c>
      <c r="C2786" s="21">
        <v>73050</v>
      </c>
      <c r="D2786" s="20" t="b">
        <v>1</v>
      </c>
      <c r="E2786" s="20" t="s">
        <v>2081</v>
      </c>
      <c r="F2786" s="20" t="s">
        <v>90</v>
      </c>
      <c r="K2786" s="33">
        <f>VLOOKUP(A2786,[1]Provider_hierarchy_202202_20220!$N:$O,2,FALSE)</f>
        <v>232809585</v>
      </c>
      <c r="L2786" s="16"/>
      <c r="O2786" s="21"/>
    </row>
    <row r="2787" spans="1:15" x14ac:dyDescent="0.25">
      <c r="A2787" s="34">
        <v>1316233372</v>
      </c>
      <c r="B2787" s="21">
        <v>41640</v>
      </c>
      <c r="C2787" s="21">
        <v>73050</v>
      </c>
      <c r="D2787" s="20" t="b">
        <v>1</v>
      </c>
      <c r="E2787" s="20" t="s">
        <v>1951</v>
      </c>
      <c r="F2787" s="20" t="s">
        <v>90</v>
      </c>
      <c r="K2787" s="33">
        <f>VLOOKUP(A2787,[1]Provider_hierarchy_202202_20220!$N:$O,2,FALSE)</f>
        <v>232678055</v>
      </c>
      <c r="L2787" s="16"/>
      <c r="O2787" s="21"/>
    </row>
    <row r="2788" spans="1:15" x14ac:dyDescent="0.25">
      <c r="A2788" s="34">
        <v>1316234263</v>
      </c>
      <c r="B2788" s="21">
        <v>42005</v>
      </c>
      <c r="C2788" s="21">
        <v>73050</v>
      </c>
      <c r="D2788" s="20" t="b">
        <v>1</v>
      </c>
      <c r="E2788" s="20" t="s">
        <v>4547</v>
      </c>
      <c r="F2788" s="20" t="s">
        <v>91</v>
      </c>
      <c r="K2788" s="33">
        <f>VLOOKUP(A2788,[1]Provider_hierarchy_202202_20220!$N:$O,2,FALSE)</f>
        <v>233088322</v>
      </c>
      <c r="L2788" s="16"/>
      <c r="O2788" s="21"/>
    </row>
    <row r="2789" spans="1:15" x14ac:dyDescent="0.25">
      <c r="A2789" s="34">
        <v>1316246556</v>
      </c>
      <c r="B2789" s="21" t="s">
        <v>9059</v>
      </c>
      <c r="C2789" s="21">
        <v>73050</v>
      </c>
      <c r="D2789" s="20" t="b">
        <v>1</v>
      </c>
      <c r="E2789" s="20" t="s">
        <v>7617</v>
      </c>
      <c r="F2789" s="20" t="s">
        <v>91</v>
      </c>
      <c r="K2789" s="33">
        <f>VLOOKUP(A2789,[1]Provider_hierarchy_202202_20220!$N:$O,2,FALSE)</f>
        <v>232833266</v>
      </c>
      <c r="L2789" s="16"/>
      <c r="M2789" s="21"/>
      <c r="O2789" s="21"/>
    </row>
    <row r="2790" spans="1:15" x14ac:dyDescent="0.25">
      <c r="A2790" s="34">
        <v>1316263171</v>
      </c>
      <c r="B2790" s="21" t="s">
        <v>9060</v>
      </c>
      <c r="C2790" s="21">
        <v>73050</v>
      </c>
      <c r="D2790" s="20" t="b">
        <v>1</v>
      </c>
      <c r="E2790" s="20" t="s">
        <v>4548</v>
      </c>
      <c r="F2790" s="20" t="s">
        <v>90</v>
      </c>
      <c r="K2790" s="33">
        <f>VLOOKUP(A2790,[1]Provider_hierarchy_202202_20220!$N:$O,2,FALSE)</f>
        <v>463160718</v>
      </c>
      <c r="L2790" s="16"/>
      <c r="O2790" s="21"/>
    </row>
    <row r="2791" spans="1:15" x14ac:dyDescent="0.25">
      <c r="A2791" s="34">
        <v>1316266729</v>
      </c>
      <c r="B2791" s="21">
        <v>42370</v>
      </c>
      <c r="C2791" s="21">
        <v>73050</v>
      </c>
      <c r="D2791" s="20" t="b">
        <v>1</v>
      </c>
      <c r="E2791" s="20" t="s">
        <v>2035</v>
      </c>
      <c r="F2791" s="20" t="s">
        <v>90</v>
      </c>
      <c r="K2791" s="33">
        <f>VLOOKUP(A2791,[1]Provider_hierarchy_202202_20220!$N:$O,2,FALSE)</f>
        <v>231352152</v>
      </c>
      <c r="L2791" s="16"/>
      <c r="O2791" s="21"/>
    </row>
    <row r="2792" spans="1:15" x14ac:dyDescent="0.25">
      <c r="A2792" s="34">
        <v>1316267222</v>
      </c>
      <c r="B2792" s="21">
        <v>41640</v>
      </c>
      <c r="C2792" s="21">
        <v>73050</v>
      </c>
      <c r="D2792" s="20" t="b">
        <v>1</v>
      </c>
      <c r="E2792" s="20" t="s">
        <v>872</v>
      </c>
      <c r="F2792" s="20" t="s">
        <v>90</v>
      </c>
      <c r="K2792" s="33">
        <f>VLOOKUP(A2792,[1]Provider_hierarchy_202202_20220!$N:$O,2,FALSE)</f>
        <v>232077750</v>
      </c>
      <c r="L2792" s="16"/>
      <c r="M2792" s="21"/>
      <c r="O2792" s="21"/>
    </row>
    <row r="2793" spans="1:15" x14ac:dyDescent="0.25">
      <c r="A2793" s="34">
        <v>1316277403</v>
      </c>
      <c r="B2793" s="21" t="s">
        <v>3666</v>
      </c>
      <c r="C2793" s="21">
        <v>73050</v>
      </c>
      <c r="D2793" s="20" t="b">
        <v>1</v>
      </c>
      <c r="E2793" s="20" t="s">
        <v>2577</v>
      </c>
      <c r="F2793" s="20" t="s">
        <v>91</v>
      </c>
      <c r="K2793" s="33">
        <f>VLOOKUP(A2793,[1]Provider_hierarchy_202202_20220!$N:$O,2,FALSE)</f>
        <v>232359401</v>
      </c>
      <c r="L2793" s="16"/>
      <c r="M2793" s="21"/>
      <c r="O2793" s="21"/>
    </row>
    <row r="2794" spans="1:15" x14ac:dyDescent="0.25">
      <c r="A2794" s="34">
        <v>1316278179</v>
      </c>
      <c r="B2794" s="21">
        <v>42370</v>
      </c>
      <c r="C2794" s="21">
        <v>73050</v>
      </c>
      <c r="D2794" s="20" t="b">
        <v>1</v>
      </c>
      <c r="E2794" s="20" t="s">
        <v>963</v>
      </c>
      <c r="F2794" s="20" t="s">
        <v>90</v>
      </c>
      <c r="K2794" s="33">
        <f>VLOOKUP(A2794,[1]Provider_hierarchy_202202_20220!$N:$O,2,FALSE)</f>
        <v>231352152</v>
      </c>
      <c r="L2794" s="16"/>
      <c r="M2794" s="21"/>
      <c r="O2794" s="21"/>
    </row>
    <row r="2795" spans="1:15" x14ac:dyDescent="0.25">
      <c r="A2795" s="34">
        <v>1316282486</v>
      </c>
      <c r="B2795" s="21">
        <v>42370</v>
      </c>
      <c r="C2795" s="21">
        <v>73050</v>
      </c>
      <c r="D2795" s="20" t="b">
        <v>1</v>
      </c>
      <c r="E2795" s="20" t="s">
        <v>3469</v>
      </c>
      <c r="F2795" s="20" t="s">
        <v>92</v>
      </c>
      <c r="K2795" s="33">
        <f>VLOOKUP(A2795,[1]Provider_hierarchy_202202_20220!$N:$O,2,FALSE)</f>
        <v>232603174</v>
      </c>
      <c r="L2795" s="16"/>
      <c r="O2795" s="21"/>
    </row>
    <row r="2796" spans="1:15" x14ac:dyDescent="0.25">
      <c r="A2796" s="34">
        <v>1316287808</v>
      </c>
      <c r="B2796" s="21">
        <v>41640</v>
      </c>
      <c r="C2796" s="21">
        <v>73050</v>
      </c>
      <c r="D2796" s="20" t="b">
        <v>1</v>
      </c>
      <c r="E2796" s="20" t="s">
        <v>6423</v>
      </c>
      <c r="F2796" s="20" t="s">
        <v>91</v>
      </c>
      <c r="K2796" s="33">
        <f>VLOOKUP(A2796,[1]Provider_hierarchy_202202_20220!$N:$O,2,FALSE)</f>
        <v>232359401</v>
      </c>
      <c r="L2796" s="16"/>
      <c r="M2796" s="21"/>
      <c r="O2796" s="21"/>
    </row>
    <row r="2797" spans="1:15" x14ac:dyDescent="0.25">
      <c r="A2797" s="34">
        <v>1316308042</v>
      </c>
      <c r="B2797" s="21">
        <v>41640</v>
      </c>
      <c r="C2797" s="21">
        <v>73050</v>
      </c>
      <c r="D2797" s="20" t="b">
        <v>1</v>
      </c>
      <c r="E2797" s="20" t="s">
        <v>6424</v>
      </c>
      <c r="F2797" s="20" t="s">
        <v>91</v>
      </c>
      <c r="K2797" s="33">
        <f>VLOOKUP(A2797,[1]Provider_hierarchy_202202_20220!$N:$O,2,FALSE)</f>
        <v>232359401</v>
      </c>
      <c r="L2797" s="16"/>
      <c r="O2797" s="21"/>
    </row>
    <row r="2798" spans="1:15" x14ac:dyDescent="0.25">
      <c r="A2798" s="34">
        <v>1316317126</v>
      </c>
      <c r="B2798" s="21">
        <v>42736</v>
      </c>
      <c r="C2798" s="21">
        <v>73050</v>
      </c>
      <c r="D2798" s="20" t="b">
        <v>1</v>
      </c>
      <c r="E2798" s="20" t="s">
        <v>7618</v>
      </c>
      <c r="F2798" s="20" t="s">
        <v>90</v>
      </c>
      <c r="K2798" s="33">
        <f>VLOOKUP(A2798,[1]Provider_hierarchy_202202_20220!$N:$O,2,FALSE)</f>
        <v>232691968</v>
      </c>
      <c r="L2798" s="16"/>
      <c r="O2798" s="21"/>
    </row>
    <row r="2799" spans="1:15" x14ac:dyDescent="0.25">
      <c r="A2799" s="34">
        <v>1316319668</v>
      </c>
      <c r="B2799" s="21">
        <v>42370</v>
      </c>
      <c r="C2799" s="21">
        <v>73050</v>
      </c>
      <c r="D2799" s="20" t="b">
        <v>1</v>
      </c>
      <c r="E2799" s="20" t="s">
        <v>6425</v>
      </c>
      <c r="F2799" s="20" t="s">
        <v>90</v>
      </c>
      <c r="K2799" s="33">
        <f>VLOOKUP(A2799,[1]Provider_hierarchy_202202_20220!$N:$O,2,FALSE)</f>
        <v>233092765</v>
      </c>
      <c r="L2799" s="16"/>
      <c r="O2799" s="21"/>
    </row>
    <row r="2800" spans="1:15" x14ac:dyDescent="0.25">
      <c r="A2800" s="34">
        <v>1316356652</v>
      </c>
      <c r="B2800" s="21" t="s">
        <v>9059</v>
      </c>
      <c r="C2800" s="21">
        <v>73050</v>
      </c>
      <c r="D2800" s="20" t="b">
        <v>1</v>
      </c>
      <c r="E2800" s="20" t="s">
        <v>7619</v>
      </c>
      <c r="F2800" s="20" t="s">
        <v>91</v>
      </c>
      <c r="K2800" s="33">
        <f>VLOOKUP(A2800,[1]Provider_hierarchy_202202_20220!$N:$O,2,FALSE)</f>
        <v>232833266</v>
      </c>
      <c r="L2800" s="16"/>
      <c r="O2800" s="21"/>
    </row>
    <row r="2801" spans="1:15" x14ac:dyDescent="0.25">
      <c r="A2801" s="34">
        <v>1316365315</v>
      </c>
      <c r="B2801" s="21">
        <v>42370</v>
      </c>
      <c r="C2801" s="21">
        <v>73050</v>
      </c>
      <c r="D2801" s="20" t="b">
        <v>1</v>
      </c>
      <c r="E2801" s="20" t="s">
        <v>6426</v>
      </c>
      <c r="F2801" s="20" t="s">
        <v>90</v>
      </c>
      <c r="K2801" s="33">
        <f>VLOOKUP(A2801,[1]Provider_hierarchy_202202_20220!$N:$O,2,FALSE)</f>
        <v>231352152</v>
      </c>
      <c r="L2801" s="16"/>
      <c r="O2801" s="21"/>
    </row>
    <row r="2802" spans="1:15" x14ac:dyDescent="0.25">
      <c r="A2802" s="34">
        <v>1316366792</v>
      </c>
      <c r="B2802" s="21" t="s">
        <v>9059</v>
      </c>
      <c r="C2802" s="21">
        <v>73050</v>
      </c>
      <c r="D2802" s="20" t="b">
        <v>1</v>
      </c>
      <c r="E2802" s="20" t="s">
        <v>6427</v>
      </c>
      <c r="F2802" s="20" t="s">
        <v>91</v>
      </c>
      <c r="K2802" s="33">
        <f>VLOOKUP(A2802,[1]Provider_hierarchy_202202_20220!$N:$O,2,FALSE)</f>
        <v>232856880</v>
      </c>
      <c r="L2802" s="16"/>
      <c r="O2802" s="21"/>
    </row>
    <row r="2803" spans="1:15" x14ac:dyDescent="0.25">
      <c r="A2803" s="34">
        <v>1316372964</v>
      </c>
      <c r="B2803" s="21" t="s">
        <v>9060</v>
      </c>
      <c r="C2803" s="21">
        <v>73050</v>
      </c>
      <c r="D2803" s="20" t="b">
        <v>1</v>
      </c>
      <c r="E2803" s="20" t="s">
        <v>4549</v>
      </c>
      <c r="F2803" s="20" t="s">
        <v>90</v>
      </c>
      <c r="K2803" s="33">
        <f>VLOOKUP(A2803,[1]Provider_hierarchy_202202_20220!$N:$O,2,FALSE)</f>
        <v>461420853</v>
      </c>
      <c r="L2803" s="16"/>
      <c r="O2803" s="21"/>
    </row>
    <row r="2804" spans="1:15" x14ac:dyDescent="0.25">
      <c r="A2804" s="34">
        <v>1316373517</v>
      </c>
      <c r="B2804" s="21">
        <v>43831</v>
      </c>
      <c r="C2804" s="21">
        <v>73050</v>
      </c>
      <c r="D2804" s="20" t="b">
        <v>1</v>
      </c>
      <c r="E2804" s="20" t="s">
        <v>6428</v>
      </c>
      <c r="F2804" s="20" t="s">
        <v>90</v>
      </c>
      <c r="K2804" s="33">
        <f>VLOOKUP(A2804,[1]Provider_hierarchy_202202_20220!$N:$O,2,FALSE)</f>
        <v>472639286</v>
      </c>
      <c r="L2804" s="16"/>
      <c r="O2804" s="21"/>
    </row>
    <row r="2805" spans="1:15" x14ac:dyDescent="0.25">
      <c r="A2805" s="34">
        <v>1316378516</v>
      </c>
      <c r="B2805" s="21" t="s">
        <v>9060</v>
      </c>
      <c r="C2805" s="21">
        <v>73050</v>
      </c>
      <c r="D2805" s="20" t="b">
        <v>1</v>
      </c>
      <c r="E2805" s="20" t="s">
        <v>4550</v>
      </c>
      <c r="F2805" s="20" t="s">
        <v>90</v>
      </c>
      <c r="K2805" s="33">
        <f>VLOOKUP(A2805,[1]Provider_hierarchy_202202_20220!$N:$O,2,FALSE)</f>
        <v>461420853</v>
      </c>
      <c r="L2805" s="16"/>
      <c r="O2805" s="21"/>
    </row>
    <row r="2806" spans="1:15" x14ac:dyDescent="0.25">
      <c r="A2806" s="34">
        <v>1316380462</v>
      </c>
      <c r="B2806" s="21" t="s">
        <v>9059</v>
      </c>
      <c r="C2806" s="21">
        <v>73050</v>
      </c>
      <c r="D2806" s="20" t="b">
        <v>1</v>
      </c>
      <c r="E2806" s="20" t="s">
        <v>4551</v>
      </c>
      <c r="F2806" s="20" t="s">
        <v>91</v>
      </c>
      <c r="K2806" s="33">
        <f>VLOOKUP(A2806,[1]Provider_hierarchy_202202_20220!$N:$O,2,FALSE)</f>
        <v>590634433</v>
      </c>
      <c r="L2806" s="16"/>
      <c r="O2806" s="21"/>
    </row>
    <row r="2807" spans="1:15" x14ac:dyDescent="0.25">
      <c r="A2807" s="34">
        <v>1316380520</v>
      </c>
      <c r="B2807" s="21">
        <v>42005</v>
      </c>
      <c r="C2807" s="21">
        <v>73050</v>
      </c>
      <c r="D2807" s="20" t="b">
        <v>1</v>
      </c>
      <c r="E2807" s="20" t="s">
        <v>4552</v>
      </c>
      <c r="F2807" s="20" t="s">
        <v>90</v>
      </c>
      <c r="K2807" s="33">
        <f>VLOOKUP(A2807,[1]Provider_hierarchy_202202_20220!$N:$O,2,FALSE)</f>
        <v>232809585</v>
      </c>
      <c r="L2807" s="16"/>
      <c r="O2807" s="21"/>
    </row>
    <row r="2808" spans="1:15" x14ac:dyDescent="0.25">
      <c r="A2808" s="34">
        <v>1316392632</v>
      </c>
      <c r="B2808" s="21">
        <v>42370</v>
      </c>
      <c r="C2808" s="21">
        <v>73050</v>
      </c>
      <c r="D2808" s="20" t="b">
        <v>1</v>
      </c>
      <c r="E2808" s="20" t="s">
        <v>7620</v>
      </c>
      <c r="F2808" s="20" t="s">
        <v>90</v>
      </c>
      <c r="K2808" s="33">
        <f>VLOOKUP(A2808,[1]Provider_hierarchy_202202_20220!$N:$O,2,FALSE)</f>
        <v>231352152</v>
      </c>
      <c r="L2808" s="16"/>
      <c r="M2808" s="21"/>
      <c r="O2808" s="21"/>
    </row>
    <row r="2809" spans="1:15" x14ac:dyDescent="0.25">
      <c r="A2809" s="34">
        <v>1316394158</v>
      </c>
      <c r="B2809" s="21">
        <v>42370</v>
      </c>
      <c r="C2809" s="21">
        <v>73050</v>
      </c>
      <c r="D2809" s="20" t="b">
        <v>1</v>
      </c>
      <c r="E2809" s="20" t="s">
        <v>7621</v>
      </c>
      <c r="F2809" s="20" t="s">
        <v>90</v>
      </c>
      <c r="K2809" s="33">
        <f>VLOOKUP(A2809,[1]Provider_hierarchy_202202_20220!$N:$O,2,FALSE)</f>
        <v>231352152</v>
      </c>
      <c r="L2809" s="16"/>
      <c r="O2809" s="21"/>
    </row>
    <row r="2810" spans="1:15" x14ac:dyDescent="0.25">
      <c r="A2810" s="34">
        <v>1316395866</v>
      </c>
      <c r="B2810" s="21" t="s">
        <v>9060</v>
      </c>
      <c r="C2810" s="21">
        <v>73050</v>
      </c>
      <c r="D2810" s="20" t="b">
        <v>1</v>
      </c>
      <c r="E2810" s="20" t="s">
        <v>7622</v>
      </c>
      <c r="F2810" s="20" t="s">
        <v>90</v>
      </c>
      <c r="K2810" s="33">
        <f>VLOOKUP(A2810,[1]Provider_hierarchy_202202_20220!$N:$O,2,FALSE)</f>
        <v>461420853</v>
      </c>
      <c r="L2810" s="16"/>
      <c r="M2810" s="21"/>
      <c r="O2810" s="21"/>
    </row>
    <row r="2811" spans="1:15" x14ac:dyDescent="0.25">
      <c r="A2811" s="34">
        <v>1316398126</v>
      </c>
      <c r="B2811" s="21">
        <v>42005</v>
      </c>
      <c r="C2811" s="21">
        <v>73050</v>
      </c>
      <c r="D2811" s="20" t="b">
        <v>1</v>
      </c>
      <c r="E2811" s="20" t="s">
        <v>7623</v>
      </c>
      <c r="F2811" s="20" t="s">
        <v>90</v>
      </c>
      <c r="K2811" s="33">
        <f>VLOOKUP(A2811,[1]Provider_hierarchy_202202_20220!$N:$O,2,FALSE)</f>
        <v>232809585</v>
      </c>
      <c r="L2811" s="16"/>
      <c r="O2811" s="21"/>
    </row>
    <row r="2812" spans="1:15" x14ac:dyDescent="0.25">
      <c r="A2812" s="34">
        <v>1316404650</v>
      </c>
      <c r="B2812" s="21" t="s">
        <v>9059</v>
      </c>
      <c r="C2812" s="21">
        <v>73050</v>
      </c>
      <c r="D2812" s="20" t="b">
        <v>1</v>
      </c>
      <c r="E2812" s="20" t="s">
        <v>7624</v>
      </c>
      <c r="F2812" s="20" t="s">
        <v>91</v>
      </c>
      <c r="K2812" s="33">
        <f>VLOOKUP(A2812,[1]Provider_hierarchy_202202_20220!$N:$O,2,FALSE)</f>
        <v>232833266</v>
      </c>
      <c r="L2812" s="16"/>
      <c r="M2812" s="21"/>
      <c r="O2812" s="21"/>
    </row>
    <row r="2813" spans="1:15" x14ac:dyDescent="0.25">
      <c r="A2813" s="34">
        <v>1316416845</v>
      </c>
      <c r="B2813" s="21">
        <v>43831</v>
      </c>
      <c r="C2813" s="21">
        <v>73050</v>
      </c>
      <c r="D2813" s="20" t="b">
        <v>1</v>
      </c>
      <c r="E2813" s="20" t="s">
        <v>7625</v>
      </c>
      <c r="F2813" s="20" t="s">
        <v>91</v>
      </c>
      <c r="K2813" s="33">
        <f>VLOOKUP(A2813,[1]Provider_hierarchy_202202_20220!$N:$O,2,FALSE)</f>
        <v>232856393</v>
      </c>
      <c r="L2813" s="16"/>
      <c r="O2813" s="21"/>
    </row>
    <row r="2814" spans="1:15" x14ac:dyDescent="0.25">
      <c r="A2814" s="34">
        <v>1316418817</v>
      </c>
      <c r="B2814" s="21">
        <v>42005</v>
      </c>
      <c r="C2814" s="21">
        <v>73050</v>
      </c>
      <c r="D2814" s="20" t="b">
        <v>1</v>
      </c>
      <c r="E2814" s="20" t="s">
        <v>7626</v>
      </c>
      <c r="F2814" s="20" t="s">
        <v>90</v>
      </c>
      <c r="K2814" s="33">
        <f>VLOOKUP(A2814,[1]Provider_hierarchy_202202_20220!$N:$O,2,FALSE)</f>
        <v>232809585</v>
      </c>
      <c r="L2814" s="16"/>
      <c r="O2814" s="21"/>
    </row>
    <row r="2815" spans="1:15" x14ac:dyDescent="0.25">
      <c r="A2815" s="34">
        <v>1316448269</v>
      </c>
      <c r="B2815" s="21">
        <v>42370</v>
      </c>
      <c r="C2815" s="21">
        <v>73050</v>
      </c>
      <c r="D2815" s="20" t="b">
        <v>1</v>
      </c>
      <c r="E2815" s="20" t="s">
        <v>4553</v>
      </c>
      <c r="F2815" s="20" t="s">
        <v>90</v>
      </c>
      <c r="K2815" s="33">
        <f>VLOOKUP(A2815,[1]Provider_hierarchy_202202_20220!$N:$O,2,FALSE)</f>
        <v>203471772</v>
      </c>
      <c r="L2815" s="16"/>
      <c r="O2815" s="21"/>
    </row>
    <row r="2816" spans="1:15" x14ac:dyDescent="0.25">
      <c r="A2816" s="34">
        <v>1316454051</v>
      </c>
      <c r="B2816" s="21">
        <v>42736</v>
      </c>
      <c r="C2816" s="21">
        <v>73050</v>
      </c>
      <c r="D2816" s="20" t="b">
        <v>1</v>
      </c>
      <c r="E2816" s="20" t="s">
        <v>4554</v>
      </c>
      <c r="F2816" s="20" t="s">
        <v>90</v>
      </c>
      <c r="K2816" s="33">
        <f>VLOOKUP(A2816,[1]Provider_hierarchy_202202_20220!$N:$O,2,FALSE)</f>
        <v>232691968</v>
      </c>
      <c r="L2816" s="16"/>
      <c r="O2816" s="21"/>
    </row>
    <row r="2817" spans="1:15" x14ac:dyDescent="0.25">
      <c r="A2817" s="34">
        <v>1316457617</v>
      </c>
      <c r="B2817" s="21">
        <v>43831</v>
      </c>
      <c r="C2817" s="21">
        <v>73050</v>
      </c>
      <c r="D2817" s="20" t="b">
        <v>1</v>
      </c>
      <c r="E2817" s="20" t="s">
        <v>7627</v>
      </c>
      <c r="F2817" s="20" t="s">
        <v>91</v>
      </c>
      <c r="K2817" s="33">
        <f>VLOOKUP(A2817,[1]Provider_hierarchy_202202_20220!$N:$O,2,FALSE)</f>
        <v>232856393</v>
      </c>
      <c r="L2817" s="16"/>
      <c r="O2817" s="21"/>
    </row>
    <row r="2818" spans="1:15" x14ac:dyDescent="0.25">
      <c r="A2818" s="34">
        <v>1316479025</v>
      </c>
      <c r="B2818" s="21">
        <v>42005</v>
      </c>
      <c r="C2818" s="21">
        <v>73050</v>
      </c>
      <c r="D2818" s="20" t="b">
        <v>1</v>
      </c>
      <c r="E2818" s="20" t="s">
        <v>7628</v>
      </c>
      <c r="F2818" s="20" t="s">
        <v>90</v>
      </c>
      <c r="K2818" s="33">
        <f>VLOOKUP(A2818,[1]Provider_hierarchy_202202_20220!$N:$O,2,FALSE)</f>
        <v>232809585</v>
      </c>
      <c r="L2818" s="16"/>
      <c r="O2818" s="21"/>
    </row>
    <row r="2819" spans="1:15" x14ac:dyDescent="0.25">
      <c r="A2819" s="34">
        <v>1316486012</v>
      </c>
      <c r="B2819" s="21">
        <v>43466</v>
      </c>
      <c r="C2819" s="21">
        <v>73050</v>
      </c>
      <c r="D2819" s="20" t="b">
        <v>1</v>
      </c>
      <c r="E2819" s="20" t="s">
        <v>7629</v>
      </c>
      <c r="F2819" s="20" t="s">
        <v>91</v>
      </c>
      <c r="K2819" s="33">
        <f>VLOOKUP(A2819,[1]Provider_hierarchy_202202_20220!$N:$O,2,FALSE)</f>
        <v>231582931</v>
      </c>
      <c r="L2819" s="16"/>
      <c r="O2819" s="21"/>
    </row>
    <row r="2820" spans="1:15" x14ac:dyDescent="0.25">
      <c r="A2820" s="34">
        <v>1316499882</v>
      </c>
      <c r="B2820" s="21">
        <v>41640</v>
      </c>
      <c r="C2820" s="21">
        <v>73050</v>
      </c>
      <c r="D2820" s="20" t="b">
        <v>1</v>
      </c>
      <c r="E2820" s="20" t="s">
        <v>6429</v>
      </c>
      <c r="F2820" s="20" t="s">
        <v>91</v>
      </c>
      <c r="K2820" s="33">
        <f>VLOOKUP(A2820,[1]Provider_hierarchy_202202_20220!$N:$O,2,FALSE)</f>
        <v>232359401</v>
      </c>
      <c r="L2820" s="16"/>
      <c r="O2820" s="21"/>
    </row>
    <row r="2821" spans="1:15" x14ac:dyDescent="0.25">
      <c r="A2821" s="34">
        <v>1316508666</v>
      </c>
      <c r="B2821" s="21" t="s">
        <v>9059</v>
      </c>
      <c r="C2821" s="21">
        <v>73050</v>
      </c>
      <c r="D2821" s="20" t="b">
        <v>1</v>
      </c>
      <c r="E2821" s="20" t="s">
        <v>7630</v>
      </c>
      <c r="F2821" s="20" t="s">
        <v>91</v>
      </c>
      <c r="K2821" s="33">
        <f>VLOOKUP(A2821,[1]Provider_hierarchy_202202_20220!$N:$O,2,FALSE)</f>
        <v>454685955</v>
      </c>
      <c r="L2821" s="16"/>
      <c r="O2821" s="21"/>
    </row>
    <row r="2822" spans="1:15" x14ac:dyDescent="0.25">
      <c r="A2822" s="34">
        <v>1316563901</v>
      </c>
      <c r="B2822" s="21">
        <v>42736</v>
      </c>
      <c r="C2822" s="21">
        <v>73050</v>
      </c>
      <c r="D2822" s="20" t="b">
        <v>1</v>
      </c>
      <c r="E2822" s="20" t="s">
        <v>7631</v>
      </c>
      <c r="F2822" s="20" t="s">
        <v>90</v>
      </c>
      <c r="K2822" s="33">
        <f>VLOOKUP(A2822,[1]Provider_hierarchy_202202_20220!$N:$O,2,FALSE)</f>
        <v>232691968</v>
      </c>
      <c r="L2822" s="16"/>
      <c r="O2822" s="21"/>
    </row>
    <row r="2823" spans="1:15" x14ac:dyDescent="0.25">
      <c r="A2823" s="34">
        <v>1316572464</v>
      </c>
      <c r="B2823" s="21">
        <v>42370</v>
      </c>
      <c r="C2823" s="21">
        <v>73050</v>
      </c>
      <c r="D2823" s="20" t="b">
        <v>1</v>
      </c>
      <c r="E2823" s="20" t="s">
        <v>7632</v>
      </c>
      <c r="F2823" s="20" t="s">
        <v>90</v>
      </c>
      <c r="K2823" s="33">
        <f>VLOOKUP(A2823,[1]Provider_hierarchy_202202_20220!$N:$O,2,FALSE)</f>
        <v>232809585</v>
      </c>
      <c r="L2823" s="16"/>
      <c r="O2823" s="21"/>
    </row>
    <row r="2824" spans="1:15" x14ac:dyDescent="0.25">
      <c r="A2824" s="34">
        <v>1316585029</v>
      </c>
      <c r="B2824" s="21">
        <v>42370</v>
      </c>
      <c r="C2824" s="21">
        <v>73050</v>
      </c>
      <c r="D2824" s="20" t="b">
        <v>1</v>
      </c>
      <c r="E2824" s="20" t="s">
        <v>7633</v>
      </c>
      <c r="F2824" s="20" t="s">
        <v>90</v>
      </c>
      <c r="K2824" s="33">
        <f>VLOOKUP(A2824,[1]Provider_hierarchy_202202_20220!$N:$O,2,FALSE)</f>
        <v>231352152</v>
      </c>
      <c r="L2824" s="16"/>
      <c r="O2824" s="21"/>
    </row>
    <row r="2825" spans="1:15" x14ac:dyDescent="0.25">
      <c r="A2825" s="34">
        <v>1316597073</v>
      </c>
      <c r="B2825" s="21">
        <v>43831</v>
      </c>
      <c r="C2825" s="21">
        <v>73050</v>
      </c>
      <c r="D2825" s="20" t="b">
        <v>1</v>
      </c>
      <c r="E2825" s="20" t="s">
        <v>6430</v>
      </c>
      <c r="F2825" s="20" t="s">
        <v>90</v>
      </c>
      <c r="K2825" s="33">
        <f>VLOOKUP(A2825,[1]Provider_hierarchy_202202_20220!$N:$O,2,FALSE)</f>
        <v>472639286</v>
      </c>
      <c r="L2825" s="16"/>
      <c r="O2825" s="21"/>
    </row>
    <row r="2826" spans="1:15" x14ac:dyDescent="0.25">
      <c r="A2826" s="34">
        <v>1316609134</v>
      </c>
      <c r="B2826" s="21">
        <v>41640</v>
      </c>
      <c r="C2826" s="21">
        <v>73050</v>
      </c>
      <c r="D2826" s="20" t="b">
        <v>1</v>
      </c>
      <c r="E2826" s="20" t="s">
        <v>7634</v>
      </c>
      <c r="F2826" s="20" t="s">
        <v>91</v>
      </c>
      <c r="K2826" s="33">
        <f>VLOOKUP(A2826,[1]Provider_hierarchy_202202_20220!$N:$O,2,FALSE)</f>
        <v>232359401</v>
      </c>
      <c r="L2826" s="16"/>
      <c r="O2826" s="21"/>
    </row>
    <row r="2827" spans="1:15" x14ac:dyDescent="0.25">
      <c r="A2827" s="34">
        <v>1316902604</v>
      </c>
      <c r="B2827" s="21">
        <v>43831</v>
      </c>
      <c r="C2827" s="21">
        <v>73050</v>
      </c>
      <c r="D2827" s="20" t="b">
        <v>1</v>
      </c>
      <c r="E2827" s="20" t="s">
        <v>7635</v>
      </c>
      <c r="F2827" s="20" t="s">
        <v>91</v>
      </c>
      <c r="K2827" s="33">
        <f>VLOOKUP(A2827,[1]Provider_hierarchy_202202_20220!$N:$O,2,FALSE)</f>
        <v>842353091</v>
      </c>
      <c r="L2827" s="16"/>
      <c r="O2827" s="21"/>
    </row>
    <row r="2828" spans="1:15" x14ac:dyDescent="0.25">
      <c r="A2828" s="34">
        <v>1316905771</v>
      </c>
      <c r="B2828" s="21">
        <v>42005</v>
      </c>
      <c r="C2828" s="21">
        <v>73050</v>
      </c>
      <c r="D2828" s="20" t="b">
        <v>1</v>
      </c>
      <c r="E2828" s="20" t="s">
        <v>6431</v>
      </c>
      <c r="F2828" s="20" t="s">
        <v>90</v>
      </c>
      <c r="K2828" s="33">
        <f>VLOOKUP(A2828,[1]Provider_hierarchy_202202_20220!$N:$O,2,FALSE)</f>
        <v>232809585</v>
      </c>
      <c r="L2828" s="16"/>
      <c r="O2828" s="21"/>
    </row>
    <row r="2829" spans="1:15" x14ac:dyDescent="0.25">
      <c r="A2829" s="34">
        <v>1316906159</v>
      </c>
      <c r="B2829" s="21">
        <v>42005</v>
      </c>
      <c r="C2829" s="21">
        <v>73050</v>
      </c>
      <c r="D2829" s="20" t="b">
        <v>1</v>
      </c>
      <c r="E2829" s="20" t="s">
        <v>503</v>
      </c>
      <c r="F2829" s="20" t="s">
        <v>90</v>
      </c>
      <c r="K2829" s="33">
        <f>VLOOKUP(A2829,[1]Provider_hierarchy_202202_20220!$N:$O,2,FALSE)</f>
        <v>232809585</v>
      </c>
      <c r="L2829" s="16"/>
      <c r="O2829" s="21"/>
    </row>
    <row r="2830" spans="1:15" x14ac:dyDescent="0.25">
      <c r="A2830" s="34">
        <v>1316908031</v>
      </c>
      <c r="B2830" s="21" t="s">
        <v>9061</v>
      </c>
      <c r="C2830" s="21">
        <v>73050</v>
      </c>
      <c r="D2830" s="20" t="b">
        <v>1</v>
      </c>
      <c r="E2830" s="20" t="s">
        <v>4555</v>
      </c>
      <c r="F2830" s="20" t="s">
        <v>91</v>
      </c>
      <c r="K2830" s="33">
        <f>VLOOKUP(A2830,[1]Provider_hierarchy_202202_20220!$N:$O,2,FALSE)</f>
        <v>232980493</v>
      </c>
      <c r="L2830" s="16"/>
      <c r="O2830" s="21"/>
    </row>
    <row r="2831" spans="1:15" x14ac:dyDescent="0.25">
      <c r="A2831" s="34">
        <v>1316908049</v>
      </c>
      <c r="B2831" s="21" t="s">
        <v>9059</v>
      </c>
      <c r="C2831" s="21">
        <v>73050</v>
      </c>
      <c r="D2831" s="20" t="b">
        <v>1</v>
      </c>
      <c r="E2831" s="20" t="s">
        <v>4556</v>
      </c>
      <c r="F2831" s="20" t="s">
        <v>91</v>
      </c>
      <c r="K2831" s="33">
        <f>VLOOKUP(A2831,[1]Provider_hierarchy_202202_20220!$N:$O,2,FALSE)</f>
        <v>232999791</v>
      </c>
      <c r="L2831" s="16"/>
      <c r="O2831" s="21"/>
    </row>
    <row r="2832" spans="1:15" x14ac:dyDescent="0.25">
      <c r="A2832" s="34">
        <v>1316918360</v>
      </c>
      <c r="B2832" s="21">
        <v>41640</v>
      </c>
      <c r="C2832" s="21">
        <v>73050</v>
      </c>
      <c r="D2832" s="20" t="b">
        <v>1</v>
      </c>
      <c r="E2832" s="20" t="s">
        <v>3535</v>
      </c>
      <c r="F2832" s="20" t="s">
        <v>92</v>
      </c>
      <c r="K2832" s="33">
        <f>VLOOKUP(A2832,[1]Provider_hierarchy_202202_20220!$N:$O,2,FALSE)</f>
        <v>455341589</v>
      </c>
      <c r="L2832" s="16"/>
      <c r="O2832" s="21"/>
    </row>
    <row r="2833" spans="1:15" x14ac:dyDescent="0.25">
      <c r="A2833" s="34">
        <v>1316922057</v>
      </c>
      <c r="B2833" s="21">
        <v>42370</v>
      </c>
      <c r="C2833" s="21">
        <v>73050</v>
      </c>
      <c r="D2833" s="20" t="b">
        <v>1</v>
      </c>
      <c r="E2833" s="20" t="s">
        <v>6432</v>
      </c>
      <c r="F2833" s="20" t="s">
        <v>90</v>
      </c>
      <c r="K2833" s="33">
        <f>VLOOKUP(A2833,[1]Provider_hierarchy_202202_20220!$N:$O,2,FALSE)</f>
        <v>464855345</v>
      </c>
      <c r="L2833" s="16"/>
      <c r="O2833" s="21"/>
    </row>
    <row r="2834" spans="1:15" x14ac:dyDescent="0.25">
      <c r="A2834" s="34">
        <v>1316929078</v>
      </c>
      <c r="B2834" s="21">
        <v>42370</v>
      </c>
      <c r="C2834" s="21">
        <v>73050</v>
      </c>
      <c r="D2834" s="20" t="b">
        <v>1</v>
      </c>
      <c r="E2834" s="20" t="s">
        <v>3107</v>
      </c>
      <c r="F2834" s="20" t="s">
        <v>94</v>
      </c>
      <c r="K2834" s="33">
        <f>VLOOKUP(A2834,[1]Provider_hierarchy_202202_20220!$N:$O,2,FALSE)</f>
        <v>232368197</v>
      </c>
      <c r="L2834" s="16"/>
      <c r="O2834" s="21"/>
    </row>
    <row r="2835" spans="1:15" x14ac:dyDescent="0.25">
      <c r="A2835" s="34">
        <v>1316937741</v>
      </c>
      <c r="B2835" s="21">
        <v>42005</v>
      </c>
      <c r="C2835" s="21">
        <v>73050</v>
      </c>
      <c r="D2835" s="20" t="b">
        <v>1</v>
      </c>
      <c r="E2835" s="20" t="s">
        <v>6433</v>
      </c>
      <c r="F2835" s="20" t="s">
        <v>94</v>
      </c>
      <c r="K2835" s="33">
        <f>VLOOKUP(A2835,[1]Provider_hierarchy_202202_20220!$N:$O,2,FALSE)</f>
        <v>231746255</v>
      </c>
      <c r="L2835" s="16"/>
      <c r="O2835" s="21"/>
    </row>
    <row r="2836" spans="1:15" x14ac:dyDescent="0.25">
      <c r="A2836" s="34">
        <v>1316938707</v>
      </c>
      <c r="B2836" s="21">
        <v>41640</v>
      </c>
      <c r="C2836" s="21">
        <v>73050</v>
      </c>
      <c r="D2836" s="20" t="b">
        <v>1</v>
      </c>
      <c r="E2836" s="20" t="s">
        <v>4557</v>
      </c>
      <c r="F2836" s="20" t="s">
        <v>90</v>
      </c>
      <c r="K2836" s="33">
        <f>VLOOKUP(A2836,[1]Provider_hierarchy_202202_20220!$N:$O,2,FALSE)</f>
        <v>232678055</v>
      </c>
      <c r="L2836" s="16"/>
      <c r="O2836" s="21"/>
    </row>
    <row r="2837" spans="1:15" x14ac:dyDescent="0.25">
      <c r="A2837" s="34">
        <v>1316942832</v>
      </c>
      <c r="B2837" s="21">
        <v>42370</v>
      </c>
      <c r="C2837" s="21">
        <v>73050</v>
      </c>
      <c r="D2837" s="20" t="b">
        <v>1</v>
      </c>
      <c r="E2837" s="20" t="s">
        <v>753</v>
      </c>
      <c r="F2837" s="20" t="s">
        <v>90</v>
      </c>
      <c r="K2837" s="33">
        <f>VLOOKUP(A2837,[1]Provider_hierarchy_202202_20220!$N:$O,2,FALSE)</f>
        <v>231352152</v>
      </c>
      <c r="L2837" s="16"/>
      <c r="M2837" s="21"/>
      <c r="O2837" s="21"/>
    </row>
    <row r="2838" spans="1:15" x14ac:dyDescent="0.25">
      <c r="A2838" s="34">
        <v>1316943244</v>
      </c>
      <c r="B2838" s="21">
        <v>41640</v>
      </c>
      <c r="C2838" s="21">
        <v>73050</v>
      </c>
      <c r="D2838" s="20" t="b">
        <v>1</v>
      </c>
      <c r="E2838" s="20" t="s">
        <v>3410</v>
      </c>
      <c r="F2838" s="20" t="s">
        <v>92</v>
      </c>
      <c r="K2838" s="33">
        <f>VLOOKUP(A2838,[1]Provider_hierarchy_202202_20220!$N:$O,2,FALSE)</f>
        <v>462624868</v>
      </c>
      <c r="L2838" s="16"/>
      <c r="O2838" s="21"/>
    </row>
    <row r="2839" spans="1:15" x14ac:dyDescent="0.25">
      <c r="A2839" s="34">
        <v>1316943830</v>
      </c>
      <c r="B2839" s="21">
        <v>42370</v>
      </c>
      <c r="C2839" s="21">
        <v>73050</v>
      </c>
      <c r="D2839" s="20" t="b">
        <v>1</v>
      </c>
      <c r="E2839" s="20" t="s">
        <v>1528</v>
      </c>
      <c r="F2839" s="20" t="s">
        <v>90</v>
      </c>
      <c r="K2839" s="33">
        <f>VLOOKUP(A2839,[1]Provider_hierarchy_202202_20220!$N:$O,2,FALSE)</f>
        <v>231352152</v>
      </c>
      <c r="L2839" s="16"/>
      <c r="O2839" s="21"/>
    </row>
    <row r="2840" spans="1:15" x14ac:dyDescent="0.25">
      <c r="A2840" s="34">
        <v>1316944291</v>
      </c>
      <c r="B2840" s="21">
        <v>42005</v>
      </c>
      <c r="C2840" s="21">
        <v>73050</v>
      </c>
      <c r="D2840" s="20" t="b">
        <v>1</v>
      </c>
      <c r="E2840" s="20" t="s">
        <v>6434</v>
      </c>
      <c r="F2840" s="20" t="s">
        <v>94</v>
      </c>
      <c r="K2840" s="33">
        <f>VLOOKUP(A2840,[1]Provider_hierarchy_202202_20220!$N:$O,2,FALSE)</f>
        <v>233035722</v>
      </c>
      <c r="L2840" s="16"/>
      <c r="M2840" s="21"/>
      <c r="O2840" s="21"/>
    </row>
    <row r="2841" spans="1:15" x14ac:dyDescent="0.25">
      <c r="A2841" s="34">
        <v>1316948748</v>
      </c>
      <c r="B2841" s="21" t="s">
        <v>9059</v>
      </c>
      <c r="C2841" s="21">
        <v>73050</v>
      </c>
      <c r="D2841" s="20" t="b">
        <v>1</v>
      </c>
      <c r="E2841" s="20" t="s">
        <v>6435</v>
      </c>
      <c r="F2841" s="20" t="s">
        <v>91</v>
      </c>
      <c r="K2841" s="33">
        <f>VLOOKUP(A2841,[1]Provider_hierarchy_202202_20220!$N:$O,2,FALSE)</f>
        <v>223693606</v>
      </c>
      <c r="L2841" s="16"/>
      <c r="M2841" s="21"/>
      <c r="O2841" s="21"/>
    </row>
    <row r="2842" spans="1:15" x14ac:dyDescent="0.25">
      <c r="A2842" s="34">
        <v>1316950314</v>
      </c>
      <c r="B2842" s="21" t="s">
        <v>9059</v>
      </c>
      <c r="C2842" s="21">
        <v>73050</v>
      </c>
      <c r="D2842" s="20" t="b">
        <v>1</v>
      </c>
      <c r="E2842" s="20" t="s">
        <v>4558</v>
      </c>
      <c r="F2842" s="20" t="s">
        <v>91</v>
      </c>
      <c r="K2842" s="33">
        <f>VLOOKUP(A2842,[1]Provider_hierarchy_202202_20220!$N:$O,2,FALSE)</f>
        <v>43792579</v>
      </c>
      <c r="L2842" s="16"/>
      <c r="M2842" s="21"/>
      <c r="O2842" s="21"/>
    </row>
    <row r="2843" spans="1:15" x14ac:dyDescent="0.25">
      <c r="A2843" s="34">
        <v>1316955982</v>
      </c>
      <c r="B2843" s="21">
        <v>42005</v>
      </c>
      <c r="C2843" s="21">
        <v>73050</v>
      </c>
      <c r="D2843" s="20" t="b">
        <v>1</v>
      </c>
      <c r="E2843" s="20" t="s">
        <v>288</v>
      </c>
      <c r="F2843" s="20" t="s">
        <v>90</v>
      </c>
      <c r="K2843" s="33">
        <f>VLOOKUP(A2843,[1]Provider_hierarchy_202202_20220!$N:$O,2,FALSE)</f>
        <v>232809585</v>
      </c>
      <c r="L2843" s="16"/>
      <c r="O2843" s="21"/>
    </row>
    <row r="2844" spans="1:15" x14ac:dyDescent="0.25">
      <c r="A2844" s="34">
        <v>1316960925</v>
      </c>
      <c r="B2844" s="21">
        <v>42005</v>
      </c>
      <c r="C2844" s="21">
        <v>73050</v>
      </c>
      <c r="D2844" s="20" t="b">
        <v>1</v>
      </c>
      <c r="E2844" s="20" t="s">
        <v>846</v>
      </c>
      <c r="F2844" s="20" t="s">
        <v>90</v>
      </c>
      <c r="K2844" s="33">
        <f>VLOOKUP(A2844,[1]Provider_hierarchy_202202_20220!$N:$O,2,FALSE)</f>
        <v>232809585</v>
      </c>
      <c r="L2844" s="16"/>
      <c r="O2844" s="21"/>
    </row>
    <row r="2845" spans="1:15" x14ac:dyDescent="0.25">
      <c r="A2845" s="34">
        <v>1316964091</v>
      </c>
      <c r="B2845" s="21">
        <v>42005</v>
      </c>
      <c r="C2845" s="21">
        <v>73050</v>
      </c>
      <c r="D2845" s="20" t="b">
        <v>1</v>
      </c>
      <c r="E2845" s="20" t="s">
        <v>1394</v>
      </c>
      <c r="F2845" s="20" t="s">
        <v>90</v>
      </c>
      <c r="K2845" s="33">
        <f>VLOOKUP(A2845,[1]Provider_hierarchy_202202_20220!$N:$O,2,FALSE)</f>
        <v>232809585</v>
      </c>
      <c r="L2845" s="16"/>
      <c r="O2845" s="21"/>
    </row>
    <row r="2846" spans="1:15" x14ac:dyDescent="0.25">
      <c r="A2846" s="34">
        <v>1316969652</v>
      </c>
      <c r="B2846" s="21" t="s">
        <v>9059</v>
      </c>
      <c r="C2846" s="21">
        <v>73050</v>
      </c>
      <c r="D2846" s="20" t="b">
        <v>1</v>
      </c>
      <c r="E2846" s="20" t="s">
        <v>4559</v>
      </c>
      <c r="F2846" s="20" t="s">
        <v>91</v>
      </c>
      <c r="K2846" s="33">
        <f>VLOOKUP(A2846,[1]Provider_hierarchy_202202_20220!$N:$O,2,FALSE)</f>
        <v>232833266</v>
      </c>
      <c r="L2846" s="16"/>
      <c r="O2846" s="21"/>
    </row>
    <row r="2847" spans="1:15" x14ac:dyDescent="0.25">
      <c r="A2847" s="34">
        <v>1316970130</v>
      </c>
      <c r="B2847" s="21">
        <v>43831</v>
      </c>
      <c r="C2847" s="21">
        <v>73050</v>
      </c>
      <c r="D2847" s="20" t="b">
        <v>1</v>
      </c>
      <c r="E2847" s="20" t="s">
        <v>7636</v>
      </c>
      <c r="F2847" s="20" t="s">
        <v>91</v>
      </c>
      <c r="K2847" s="33">
        <f>VLOOKUP(A2847,[1]Provider_hierarchy_202202_20220!$N:$O,2,FALSE)</f>
        <v>232856393</v>
      </c>
      <c r="L2847" s="16"/>
      <c r="O2847" s="21"/>
    </row>
    <row r="2848" spans="1:15" x14ac:dyDescent="0.25">
      <c r="A2848" s="34">
        <v>1316970403</v>
      </c>
      <c r="B2848" s="21">
        <v>42005</v>
      </c>
      <c r="C2848" s="21">
        <v>73050</v>
      </c>
      <c r="D2848" s="20" t="b">
        <v>1</v>
      </c>
      <c r="E2848" s="20" t="s">
        <v>1921</v>
      </c>
      <c r="F2848" s="20" t="s">
        <v>90</v>
      </c>
      <c r="K2848" s="33">
        <f>VLOOKUP(A2848,[1]Provider_hierarchy_202202_20220!$N:$O,2,FALSE)</f>
        <v>232809585</v>
      </c>
      <c r="L2848" s="16"/>
      <c r="O2848" s="21"/>
    </row>
    <row r="2849" spans="1:15" x14ac:dyDescent="0.25">
      <c r="A2849" s="34">
        <v>1316970825</v>
      </c>
      <c r="B2849" s="21" t="s">
        <v>9061</v>
      </c>
      <c r="C2849" s="21">
        <v>73050</v>
      </c>
      <c r="D2849" s="20" t="b">
        <v>1</v>
      </c>
      <c r="E2849" s="20" t="s">
        <v>4560</v>
      </c>
      <c r="F2849" s="20" t="s">
        <v>91</v>
      </c>
      <c r="K2849" s="33">
        <f>VLOOKUP(A2849,[1]Provider_hierarchy_202202_20220!$N:$O,2,FALSE)</f>
        <v>232178110</v>
      </c>
      <c r="L2849" s="16"/>
      <c r="O2849" s="21"/>
    </row>
    <row r="2850" spans="1:15" x14ac:dyDescent="0.25">
      <c r="A2850" s="34">
        <v>1316972359</v>
      </c>
      <c r="B2850" s="21">
        <v>42005</v>
      </c>
      <c r="C2850" s="21">
        <v>73050</v>
      </c>
      <c r="D2850" s="20" t="b">
        <v>1</v>
      </c>
      <c r="E2850" s="20" t="s">
        <v>1160</v>
      </c>
      <c r="F2850" s="20" t="s">
        <v>90</v>
      </c>
      <c r="K2850" s="33">
        <f>VLOOKUP(A2850,[1]Provider_hierarchy_202202_20220!$N:$O,2,FALSE)</f>
        <v>232809585</v>
      </c>
      <c r="L2850" s="16"/>
      <c r="M2850" s="21"/>
      <c r="O2850" s="21"/>
    </row>
    <row r="2851" spans="1:15" x14ac:dyDescent="0.25">
      <c r="A2851" s="34">
        <v>1316985906</v>
      </c>
      <c r="B2851" s="21">
        <v>42370</v>
      </c>
      <c r="C2851" s="21">
        <v>73050</v>
      </c>
      <c r="D2851" s="20" t="b">
        <v>1</v>
      </c>
      <c r="E2851" s="20" t="s">
        <v>3400</v>
      </c>
      <c r="F2851" s="20" t="s">
        <v>92</v>
      </c>
      <c r="K2851" s="33">
        <f>VLOOKUP(A2851,[1]Provider_hierarchy_202202_20220!$N:$O,2,FALSE)</f>
        <v>232830745</v>
      </c>
      <c r="L2851" s="16"/>
      <c r="O2851" s="21"/>
    </row>
    <row r="2852" spans="1:15" x14ac:dyDescent="0.25">
      <c r="A2852" s="34">
        <v>1316993058</v>
      </c>
      <c r="B2852" s="21">
        <v>41640</v>
      </c>
      <c r="C2852" s="21">
        <v>73050</v>
      </c>
      <c r="D2852" s="20" t="b">
        <v>1</v>
      </c>
      <c r="E2852" s="20" t="s">
        <v>2370</v>
      </c>
      <c r="F2852" s="20" t="s">
        <v>91</v>
      </c>
      <c r="K2852" s="33">
        <f>VLOOKUP(A2852,[1]Provider_hierarchy_202202_20220!$N:$O,2,FALSE)</f>
        <v>232359401</v>
      </c>
      <c r="L2852" s="16"/>
      <c r="O2852" s="21"/>
    </row>
    <row r="2853" spans="1:15" x14ac:dyDescent="0.25">
      <c r="A2853" s="34">
        <v>1316995574</v>
      </c>
      <c r="B2853" s="21" t="s">
        <v>9059</v>
      </c>
      <c r="C2853" s="21">
        <v>73050</v>
      </c>
      <c r="D2853" s="20" t="b">
        <v>1</v>
      </c>
      <c r="E2853" s="20" t="s">
        <v>2608</v>
      </c>
      <c r="F2853" s="20" t="s">
        <v>91</v>
      </c>
      <c r="K2853" s="33">
        <f>VLOOKUP(A2853,[1]Provider_hierarchy_202202_20220!$N:$O,2,FALSE)</f>
        <v>232359401</v>
      </c>
      <c r="L2853" s="16"/>
      <c r="M2853" s="21"/>
      <c r="O2853" s="21"/>
    </row>
    <row r="2854" spans="1:15" x14ac:dyDescent="0.25">
      <c r="A2854" s="34">
        <v>1326004979</v>
      </c>
      <c r="B2854" s="21" t="s">
        <v>9059</v>
      </c>
      <c r="C2854" s="21">
        <v>73050</v>
      </c>
      <c r="D2854" s="20" t="b">
        <v>1</v>
      </c>
      <c r="E2854" s="20" t="s">
        <v>4561</v>
      </c>
      <c r="F2854" s="20" t="s">
        <v>91</v>
      </c>
      <c r="K2854" s="33">
        <f>VLOOKUP(A2854,[1]Provider_hierarchy_202202_20220!$N:$O,2,FALSE)</f>
        <v>223693606</v>
      </c>
      <c r="L2854" s="16"/>
      <c r="O2854" s="21"/>
    </row>
    <row r="2855" spans="1:15" x14ac:dyDescent="0.25">
      <c r="A2855" s="34">
        <v>1326006636</v>
      </c>
      <c r="B2855" s="21" t="s">
        <v>9059</v>
      </c>
      <c r="C2855" s="21">
        <v>73050</v>
      </c>
      <c r="D2855" s="20" t="b">
        <v>1</v>
      </c>
      <c r="E2855" s="20" t="s">
        <v>4562</v>
      </c>
      <c r="F2855" s="20" t="s">
        <v>91</v>
      </c>
      <c r="K2855" s="33">
        <f>VLOOKUP(A2855,[1]Provider_hierarchy_202202_20220!$N:$O,2,FALSE)</f>
        <v>590634433</v>
      </c>
      <c r="L2855" s="16"/>
      <c r="M2855" s="21"/>
      <c r="O2855" s="21"/>
    </row>
    <row r="2856" spans="1:15" x14ac:dyDescent="0.25">
      <c r="A2856" s="34">
        <v>1326007576</v>
      </c>
      <c r="B2856" s="21">
        <v>42005</v>
      </c>
      <c r="C2856" s="21">
        <v>73050</v>
      </c>
      <c r="D2856" s="20" t="b">
        <v>1</v>
      </c>
      <c r="E2856" s="20" t="s">
        <v>597</v>
      </c>
      <c r="F2856" s="20" t="s">
        <v>90</v>
      </c>
      <c r="K2856" s="33">
        <f>VLOOKUP(A2856,[1]Provider_hierarchy_202202_20220!$N:$O,2,FALSE)</f>
        <v>232809585</v>
      </c>
      <c r="L2856" s="16"/>
      <c r="O2856" s="21"/>
    </row>
    <row r="2857" spans="1:15" x14ac:dyDescent="0.25">
      <c r="A2857" s="34">
        <v>1326010323</v>
      </c>
      <c r="B2857" s="21">
        <v>41640</v>
      </c>
      <c r="C2857" s="21">
        <v>73050</v>
      </c>
      <c r="D2857" s="20" t="b">
        <v>1</v>
      </c>
      <c r="E2857" s="20" t="s">
        <v>2417</v>
      </c>
      <c r="F2857" s="20" t="s">
        <v>91</v>
      </c>
      <c r="K2857" s="33">
        <f>VLOOKUP(A2857,[1]Provider_hierarchy_202202_20220!$N:$O,2,FALSE)</f>
        <v>232359401</v>
      </c>
      <c r="L2857" s="16"/>
      <c r="M2857" s="21"/>
      <c r="O2857" s="21"/>
    </row>
    <row r="2858" spans="1:15" x14ac:dyDescent="0.25">
      <c r="A2858" s="34">
        <v>1326012444</v>
      </c>
      <c r="B2858" s="21">
        <v>43831</v>
      </c>
      <c r="C2858" s="21">
        <v>73050</v>
      </c>
      <c r="D2858" s="20" t="b">
        <v>1</v>
      </c>
      <c r="E2858" s="20" t="s">
        <v>7637</v>
      </c>
      <c r="F2858" s="20" t="s">
        <v>91</v>
      </c>
      <c r="K2858" s="33">
        <f>VLOOKUP(A2858,[1]Provider_hierarchy_202202_20220!$N:$O,2,FALSE)</f>
        <v>232856393</v>
      </c>
      <c r="L2858" s="16"/>
      <c r="O2858" s="21"/>
    </row>
    <row r="2859" spans="1:15" x14ac:dyDescent="0.25">
      <c r="A2859" s="34">
        <v>1326012485</v>
      </c>
      <c r="B2859" s="21">
        <v>43831</v>
      </c>
      <c r="C2859" s="21">
        <v>73050</v>
      </c>
      <c r="D2859" s="20" t="b">
        <v>1</v>
      </c>
      <c r="E2859" s="20" t="s">
        <v>7638</v>
      </c>
      <c r="F2859" s="20" t="s">
        <v>91</v>
      </c>
      <c r="K2859" s="33">
        <f>VLOOKUP(A2859,[1]Provider_hierarchy_202202_20220!$N:$O,2,FALSE)</f>
        <v>232856393</v>
      </c>
      <c r="L2859" s="16"/>
      <c r="M2859" s="21"/>
      <c r="O2859" s="21"/>
    </row>
    <row r="2860" spans="1:15" x14ac:dyDescent="0.25">
      <c r="A2860" s="34">
        <v>1326012600</v>
      </c>
      <c r="B2860" s="21" t="s">
        <v>3666</v>
      </c>
      <c r="C2860" s="21">
        <v>73050</v>
      </c>
      <c r="D2860" s="20" t="b">
        <v>1</v>
      </c>
      <c r="E2860" s="20" t="s">
        <v>2706</v>
      </c>
      <c r="F2860" s="20" t="s">
        <v>91</v>
      </c>
      <c r="K2860" s="33">
        <f>VLOOKUP(A2860,[1]Provider_hierarchy_202202_20220!$N:$O,2,FALSE)</f>
        <v>232359401</v>
      </c>
      <c r="L2860" s="16"/>
      <c r="O2860" s="21"/>
    </row>
    <row r="2861" spans="1:15" x14ac:dyDescent="0.25">
      <c r="A2861" s="34">
        <v>1326014143</v>
      </c>
      <c r="B2861" s="21">
        <v>41640</v>
      </c>
      <c r="C2861" s="21">
        <v>73050</v>
      </c>
      <c r="D2861" s="20" t="b">
        <v>1</v>
      </c>
      <c r="E2861" s="20" t="s">
        <v>2195</v>
      </c>
      <c r="F2861" s="20" t="s">
        <v>91</v>
      </c>
      <c r="K2861" s="33">
        <f>VLOOKUP(A2861,[1]Provider_hierarchy_202202_20220!$N:$O,2,FALSE)</f>
        <v>232359401</v>
      </c>
      <c r="L2861" s="16"/>
      <c r="O2861" s="21"/>
    </row>
    <row r="2862" spans="1:15" x14ac:dyDescent="0.25">
      <c r="A2862" s="34">
        <v>1326015421</v>
      </c>
      <c r="B2862" s="21" t="s">
        <v>9060</v>
      </c>
      <c r="C2862" s="21">
        <v>73050</v>
      </c>
      <c r="D2862" s="20" t="b">
        <v>1</v>
      </c>
      <c r="E2862" s="20" t="s">
        <v>4563</v>
      </c>
      <c r="F2862" s="20" t="s">
        <v>91</v>
      </c>
      <c r="K2862" s="33">
        <f>VLOOKUP(A2862,[1]Provider_hierarchy_202202_20220!$N:$O,2,FALSE)</f>
        <v>232113785</v>
      </c>
      <c r="L2862" s="16"/>
      <c r="M2862" s="21"/>
      <c r="O2862" s="21"/>
    </row>
    <row r="2863" spans="1:15" x14ac:dyDescent="0.25">
      <c r="A2863" s="34">
        <v>1326019092</v>
      </c>
      <c r="B2863" s="21" t="s">
        <v>9059</v>
      </c>
      <c r="C2863" s="21">
        <v>73050</v>
      </c>
      <c r="D2863" s="20" t="b">
        <v>1</v>
      </c>
      <c r="E2863" s="20" t="s">
        <v>7639</v>
      </c>
      <c r="F2863" s="20" t="s">
        <v>91</v>
      </c>
      <c r="K2863" s="33">
        <f>VLOOKUP(A2863,[1]Provider_hierarchy_202202_20220!$N:$O,2,FALSE)</f>
        <v>232833266</v>
      </c>
      <c r="L2863" s="16"/>
      <c r="O2863" s="21"/>
    </row>
    <row r="2864" spans="1:15" x14ac:dyDescent="0.25">
      <c r="A2864" s="34">
        <v>1326021700</v>
      </c>
      <c r="B2864" s="21">
        <v>43101</v>
      </c>
      <c r="C2864" s="21">
        <v>73050</v>
      </c>
      <c r="D2864" s="20" t="b">
        <v>1</v>
      </c>
      <c r="E2864" s="20" t="s">
        <v>4565</v>
      </c>
      <c r="F2864" s="20" t="s">
        <v>90</v>
      </c>
      <c r="K2864" s="33">
        <f>VLOOKUP(A2864,[1]Provider_hierarchy_202202_20220!$N:$O,2,FALSE)</f>
        <v>412043518</v>
      </c>
      <c r="L2864" s="16"/>
      <c r="M2864" s="21"/>
      <c r="O2864" s="21"/>
    </row>
    <row r="2865" spans="1:15" x14ac:dyDescent="0.25">
      <c r="A2865" s="34">
        <v>1326025362</v>
      </c>
      <c r="B2865" s="21">
        <v>42370</v>
      </c>
      <c r="C2865" s="21">
        <v>73050</v>
      </c>
      <c r="D2865" s="20" t="b">
        <v>1</v>
      </c>
      <c r="E2865" s="20" t="s">
        <v>7640</v>
      </c>
      <c r="F2865" s="20" t="s">
        <v>90</v>
      </c>
      <c r="K2865" s="33">
        <f>VLOOKUP(A2865,[1]Provider_hierarchy_202202_20220!$N:$O,2,FALSE)</f>
        <v>231352152</v>
      </c>
      <c r="L2865" s="16"/>
      <c r="M2865" s="21"/>
      <c r="O2865" s="21"/>
    </row>
    <row r="2866" spans="1:15" x14ac:dyDescent="0.25">
      <c r="A2866" s="34">
        <v>1326029042</v>
      </c>
      <c r="B2866" s="21" t="s">
        <v>9059</v>
      </c>
      <c r="C2866" s="21">
        <v>73050</v>
      </c>
      <c r="D2866" s="20" t="b">
        <v>1</v>
      </c>
      <c r="E2866" s="20" t="s">
        <v>4566</v>
      </c>
      <c r="F2866" s="20" t="s">
        <v>91</v>
      </c>
      <c r="K2866" s="33">
        <f>VLOOKUP(A2866,[1]Provider_hierarchy_202202_20220!$N:$O,2,FALSE)</f>
        <v>452552343</v>
      </c>
      <c r="L2866" s="16"/>
      <c r="O2866" s="21"/>
    </row>
    <row r="2867" spans="1:15" x14ac:dyDescent="0.25">
      <c r="A2867" s="34">
        <v>1326032970</v>
      </c>
      <c r="B2867" s="21">
        <v>42005</v>
      </c>
      <c r="C2867" s="21">
        <v>73050</v>
      </c>
      <c r="D2867" s="20" t="b">
        <v>1</v>
      </c>
      <c r="E2867" s="20" t="s">
        <v>6436</v>
      </c>
      <c r="F2867" s="20" t="s">
        <v>94</v>
      </c>
      <c r="K2867" s="33">
        <f>VLOOKUP(A2867,[1]Provider_hierarchy_202202_20220!$N:$O,2,FALSE)</f>
        <v>231942137</v>
      </c>
      <c r="L2867" s="16"/>
      <c r="O2867" s="21"/>
    </row>
    <row r="2868" spans="1:15" x14ac:dyDescent="0.25">
      <c r="A2868" s="34">
        <v>1326035775</v>
      </c>
      <c r="B2868" s="21">
        <v>41640</v>
      </c>
      <c r="C2868" s="21">
        <v>73050</v>
      </c>
      <c r="D2868" s="20" t="b">
        <v>1</v>
      </c>
      <c r="E2868" s="20" t="s">
        <v>1359</v>
      </c>
      <c r="F2868" s="20" t="s">
        <v>90</v>
      </c>
      <c r="K2868" s="33">
        <f>VLOOKUP(A2868,[1]Provider_hierarchy_202202_20220!$N:$O,2,FALSE)</f>
        <v>232678055</v>
      </c>
      <c r="L2868" s="16"/>
      <c r="M2868" s="21"/>
      <c r="O2868" s="21"/>
    </row>
    <row r="2869" spans="1:15" x14ac:dyDescent="0.25">
      <c r="A2869" s="34">
        <v>1326036245</v>
      </c>
      <c r="B2869" s="21" t="s">
        <v>9060</v>
      </c>
      <c r="C2869" s="21">
        <v>73050</v>
      </c>
      <c r="D2869" s="20" t="b">
        <v>1</v>
      </c>
      <c r="E2869" s="20" t="s">
        <v>4567</v>
      </c>
      <c r="F2869" s="20" t="s">
        <v>90</v>
      </c>
      <c r="K2869" s="33">
        <f>VLOOKUP(A2869,[1]Provider_hierarchy_202202_20220!$N:$O,2,FALSE)</f>
        <v>461420853</v>
      </c>
      <c r="L2869" s="16"/>
      <c r="M2869" s="21"/>
      <c r="O2869" s="21"/>
    </row>
    <row r="2870" spans="1:15" x14ac:dyDescent="0.25">
      <c r="A2870" s="34">
        <v>1326056151</v>
      </c>
      <c r="B2870" s="21">
        <v>42370</v>
      </c>
      <c r="C2870" s="21">
        <v>73050</v>
      </c>
      <c r="D2870" s="20" t="b">
        <v>1</v>
      </c>
      <c r="E2870" s="20" t="s">
        <v>2801</v>
      </c>
      <c r="F2870" s="20" t="s">
        <v>91</v>
      </c>
      <c r="K2870" s="33">
        <f>VLOOKUP(A2870,[1]Provider_hierarchy_202202_20220!$N:$O,2,FALSE)</f>
        <v>232883170</v>
      </c>
      <c r="L2870" s="16"/>
      <c r="O2870" s="21"/>
    </row>
    <row r="2871" spans="1:15" x14ac:dyDescent="0.25">
      <c r="A2871" s="34">
        <v>1326063082</v>
      </c>
      <c r="B2871" s="21">
        <v>42005</v>
      </c>
      <c r="C2871" s="21">
        <v>73050</v>
      </c>
      <c r="D2871" s="20" t="b">
        <v>1</v>
      </c>
      <c r="E2871" s="20" t="s">
        <v>909</v>
      </c>
      <c r="F2871" s="20" t="s">
        <v>90</v>
      </c>
      <c r="K2871" s="33">
        <f>VLOOKUP(A2871,[1]Provider_hierarchy_202202_20220!$N:$O,2,FALSE)</f>
        <v>232809585</v>
      </c>
      <c r="L2871" s="16"/>
      <c r="M2871" s="21"/>
      <c r="O2871" s="21"/>
    </row>
    <row r="2872" spans="1:15" x14ac:dyDescent="0.25">
      <c r="A2872" s="34">
        <v>1326063538</v>
      </c>
      <c r="B2872" s="21">
        <v>42736</v>
      </c>
      <c r="C2872" s="21">
        <v>73050</v>
      </c>
      <c r="D2872" s="20" t="b">
        <v>1</v>
      </c>
      <c r="E2872" s="20" t="s">
        <v>4568</v>
      </c>
      <c r="F2872" s="20" t="s">
        <v>90</v>
      </c>
      <c r="K2872" s="33">
        <f>VLOOKUP(A2872,[1]Provider_hierarchy_202202_20220!$N:$O,2,FALSE)</f>
        <v>460779942</v>
      </c>
      <c r="L2872" s="16"/>
      <c r="M2872" s="21"/>
      <c r="O2872" s="21"/>
    </row>
    <row r="2873" spans="1:15" x14ac:dyDescent="0.25">
      <c r="A2873" s="34">
        <v>1326063959</v>
      </c>
      <c r="B2873" s="21">
        <v>43831</v>
      </c>
      <c r="C2873" s="21">
        <v>73050</v>
      </c>
      <c r="D2873" s="20" t="b">
        <v>1</v>
      </c>
      <c r="E2873" s="20" t="s">
        <v>7641</v>
      </c>
      <c r="F2873" s="20" t="s">
        <v>91</v>
      </c>
      <c r="K2873" s="33">
        <f>VLOOKUP(A2873,[1]Provider_hierarchy_202202_20220!$N:$O,2,FALSE)</f>
        <v>232856393</v>
      </c>
      <c r="L2873" s="16"/>
      <c r="O2873" s="21"/>
    </row>
    <row r="2874" spans="1:15" x14ac:dyDescent="0.25">
      <c r="A2874" s="34">
        <v>1326064577</v>
      </c>
      <c r="B2874" s="21">
        <v>42005</v>
      </c>
      <c r="C2874" s="21">
        <v>73050</v>
      </c>
      <c r="D2874" s="20" t="b">
        <v>1</v>
      </c>
      <c r="E2874" s="20" t="s">
        <v>1866</v>
      </c>
      <c r="F2874" s="20" t="s">
        <v>90</v>
      </c>
      <c r="K2874" s="33">
        <f>VLOOKUP(A2874,[1]Provider_hierarchy_202202_20220!$N:$O,2,FALSE)</f>
        <v>232809585</v>
      </c>
      <c r="L2874" s="16"/>
      <c r="O2874" s="21"/>
    </row>
    <row r="2875" spans="1:15" x14ac:dyDescent="0.25">
      <c r="A2875" s="34">
        <v>1326066523</v>
      </c>
      <c r="B2875" s="21">
        <v>42005</v>
      </c>
      <c r="C2875" s="21">
        <v>73050</v>
      </c>
      <c r="D2875" s="20" t="b">
        <v>1</v>
      </c>
      <c r="E2875" s="20" t="s">
        <v>1120</v>
      </c>
      <c r="F2875" s="20" t="s">
        <v>90</v>
      </c>
      <c r="K2875" s="33">
        <f>VLOOKUP(A2875,[1]Provider_hierarchy_202202_20220!$N:$O,2,FALSE)</f>
        <v>232809585</v>
      </c>
      <c r="L2875" s="16"/>
      <c r="M2875" s="21"/>
      <c r="O2875" s="21"/>
    </row>
    <row r="2876" spans="1:15" x14ac:dyDescent="0.25">
      <c r="A2876" s="34">
        <v>1326067018</v>
      </c>
      <c r="B2876" s="21">
        <v>42005</v>
      </c>
      <c r="C2876" s="21">
        <v>73050</v>
      </c>
      <c r="D2876" s="20" t="b">
        <v>1</v>
      </c>
      <c r="E2876" s="20" t="s">
        <v>1026</v>
      </c>
      <c r="F2876" s="20" t="s">
        <v>90</v>
      </c>
      <c r="K2876" s="33">
        <f>VLOOKUP(A2876,[1]Provider_hierarchy_202202_20220!$N:$O,2,FALSE)</f>
        <v>232809585</v>
      </c>
      <c r="L2876" s="16"/>
      <c r="M2876" s="21"/>
      <c r="O2876" s="21"/>
    </row>
    <row r="2877" spans="1:15" x14ac:dyDescent="0.25">
      <c r="A2877" s="34">
        <v>1326080185</v>
      </c>
      <c r="B2877" s="21">
        <v>42370</v>
      </c>
      <c r="C2877" s="21">
        <v>73050</v>
      </c>
      <c r="D2877" s="20" t="b">
        <v>1</v>
      </c>
      <c r="E2877" s="20" t="s">
        <v>1781</v>
      </c>
      <c r="F2877" s="20" t="s">
        <v>90</v>
      </c>
      <c r="K2877" s="33">
        <f>VLOOKUP(A2877,[1]Provider_hierarchy_202202_20220!$N:$O,2,FALSE)</f>
        <v>231352152</v>
      </c>
      <c r="L2877" s="16"/>
      <c r="M2877" s="21"/>
      <c r="O2877" s="21"/>
    </row>
    <row r="2878" spans="1:15" x14ac:dyDescent="0.25">
      <c r="A2878" s="34">
        <v>1326080375</v>
      </c>
      <c r="B2878" s="21">
        <v>43831</v>
      </c>
      <c r="C2878" s="21">
        <v>73050</v>
      </c>
      <c r="D2878" s="20" t="b">
        <v>1</v>
      </c>
      <c r="E2878" s="20" t="s">
        <v>4569</v>
      </c>
      <c r="F2878" s="20" t="s">
        <v>91</v>
      </c>
      <c r="K2878" s="33">
        <f>VLOOKUP(A2878,[1]Provider_hierarchy_202202_20220!$N:$O,2,FALSE)</f>
        <v>232856393</v>
      </c>
      <c r="L2878" s="16"/>
      <c r="O2878" s="21"/>
    </row>
    <row r="2879" spans="1:15" x14ac:dyDescent="0.25">
      <c r="A2879" s="34">
        <v>1326083833</v>
      </c>
      <c r="B2879" s="21">
        <v>43831</v>
      </c>
      <c r="C2879" s="21">
        <v>73050</v>
      </c>
      <c r="D2879" s="20" t="b">
        <v>1</v>
      </c>
      <c r="E2879" s="20" t="s">
        <v>4570</v>
      </c>
      <c r="F2879" s="20" t="s">
        <v>91</v>
      </c>
      <c r="K2879" s="33">
        <f>VLOOKUP(A2879,[1]Provider_hierarchy_202202_20220!$N:$O,2,FALSE)</f>
        <v>232786651</v>
      </c>
      <c r="L2879" s="16"/>
      <c r="M2879" s="21"/>
      <c r="O2879" s="21"/>
    </row>
    <row r="2880" spans="1:15" x14ac:dyDescent="0.25">
      <c r="A2880" s="34">
        <v>1326093352</v>
      </c>
      <c r="B2880" s="21">
        <v>41640</v>
      </c>
      <c r="C2880" s="21">
        <v>73050</v>
      </c>
      <c r="D2880" s="20" t="b">
        <v>1</v>
      </c>
      <c r="E2880" s="20" t="s">
        <v>4571</v>
      </c>
      <c r="F2880" s="20" t="s">
        <v>91</v>
      </c>
      <c r="K2880" s="33">
        <f>VLOOKUP(A2880,[1]Provider_hierarchy_202202_20220!$N:$O,2,FALSE)</f>
        <v>232866529</v>
      </c>
      <c r="L2880" s="16"/>
      <c r="O2880" s="21"/>
    </row>
    <row r="2881" spans="1:15" x14ac:dyDescent="0.25">
      <c r="A2881" s="34">
        <v>1326098245</v>
      </c>
      <c r="B2881" s="21">
        <v>43831</v>
      </c>
      <c r="C2881" s="21">
        <v>73050</v>
      </c>
      <c r="D2881" s="20" t="b">
        <v>1</v>
      </c>
      <c r="E2881" s="20" t="s">
        <v>7642</v>
      </c>
      <c r="F2881" s="20" t="s">
        <v>91</v>
      </c>
      <c r="K2881" s="33">
        <f>VLOOKUP(A2881,[1]Provider_hierarchy_202202_20220!$N:$O,2,FALSE)</f>
        <v>232856393</v>
      </c>
      <c r="L2881" s="16"/>
      <c r="O2881" s="21"/>
    </row>
    <row r="2882" spans="1:15" x14ac:dyDescent="0.25">
      <c r="A2882" s="34">
        <v>1326100850</v>
      </c>
      <c r="B2882" s="21">
        <v>43831</v>
      </c>
      <c r="C2882" s="21">
        <v>73050</v>
      </c>
      <c r="D2882" s="20" t="b">
        <v>1</v>
      </c>
      <c r="E2882" s="20" t="s">
        <v>7643</v>
      </c>
      <c r="F2882" s="20" t="s">
        <v>91</v>
      </c>
      <c r="K2882" s="33">
        <f>VLOOKUP(A2882,[1]Provider_hierarchy_202202_20220!$N:$O,2,FALSE)</f>
        <v>232856393</v>
      </c>
      <c r="L2882" s="16"/>
      <c r="O2882" s="21"/>
    </row>
    <row r="2883" spans="1:15" x14ac:dyDescent="0.25">
      <c r="A2883" s="34">
        <v>1326101858</v>
      </c>
      <c r="B2883" s="21">
        <v>42370</v>
      </c>
      <c r="C2883" s="21">
        <v>73050</v>
      </c>
      <c r="D2883" s="20" t="b">
        <v>1</v>
      </c>
      <c r="E2883" s="20" t="s">
        <v>3318</v>
      </c>
      <c r="F2883" s="20" t="s">
        <v>94</v>
      </c>
      <c r="K2883" s="33">
        <f>VLOOKUP(A2883,[1]Provider_hierarchy_202202_20220!$N:$O,2,FALSE)</f>
        <v>232368197</v>
      </c>
      <c r="L2883" s="16"/>
      <c r="M2883" s="21"/>
      <c r="O2883" s="21"/>
    </row>
    <row r="2884" spans="1:15" x14ac:dyDescent="0.25">
      <c r="A2884" s="34">
        <v>1326105073</v>
      </c>
      <c r="B2884" s="21">
        <v>43831</v>
      </c>
      <c r="C2884" s="21">
        <v>73050</v>
      </c>
      <c r="D2884" s="20" t="b">
        <v>1</v>
      </c>
      <c r="E2884" s="20" t="s">
        <v>7644</v>
      </c>
      <c r="F2884" s="20" t="s">
        <v>91</v>
      </c>
      <c r="K2884" s="33">
        <f>VLOOKUP(A2884,[1]Provider_hierarchy_202202_20220!$N:$O,2,FALSE)</f>
        <v>232856393</v>
      </c>
      <c r="L2884" s="16"/>
      <c r="O2884" s="21"/>
    </row>
    <row r="2885" spans="1:15" x14ac:dyDescent="0.25">
      <c r="A2885" s="34">
        <v>1326121401</v>
      </c>
      <c r="B2885" s="21">
        <v>43831</v>
      </c>
      <c r="C2885" s="21">
        <v>73050</v>
      </c>
      <c r="D2885" s="20" t="b">
        <v>1</v>
      </c>
      <c r="E2885" s="20" t="s">
        <v>7645</v>
      </c>
      <c r="F2885" s="20" t="s">
        <v>91</v>
      </c>
      <c r="K2885" s="33">
        <f>VLOOKUP(A2885,[1]Provider_hierarchy_202202_20220!$N:$O,2,FALSE)</f>
        <v>232856393</v>
      </c>
      <c r="L2885" s="16"/>
      <c r="O2885" s="21"/>
    </row>
    <row r="2886" spans="1:15" x14ac:dyDescent="0.25">
      <c r="A2886" s="34">
        <v>1326122714</v>
      </c>
      <c r="B2886" s="21">
        <v>42005</v>
      </c>
      <c r="C2886" s="21">
        <v>73050</v>
      </c>
      <c r="D2886" s="20" t="b">
        <v>1</v>
      </c>
      <c r="E2886" s="20" t="s">
        <v>2001</v>
      </c>
      <c r="F2886" s="20" t="s">
        <v>90</v>
      </c>
      <c r="K2886" s="33">
        <f>VLOOKUP(A2886,[1]Provider_hierarchy_202202_20220!$N:$O,2,FALSE)</f>
        <v>232809585</v>
      </c>
      <c r="L2886" s="16"/>
      <c r="O2886" s="21"/>
    </row>
    <row r="2887" spans="1:15" x14ac:dyDescent="0.25">
      <c r="A2887" s="34">
        <v>1326132457</v>
      </c>
      <c r="B2887" s="21">
        <v>42005</v>
      </c>
      <c r="C2887" s="21">
        <v>73050</v>
      </c>
      <c r="D2887" s="20" t="b">
        <v>1</v>
      </c>
      <c r="E2887" s="20" t="s">
        <v>945</v>
      </c>
      <c r="F2887" s="20" t="s">
        <v>90</v>
      </c>
      <c r="K2887" s="33">
        <f>VLOOKUP(A2887,[1]Provider_hierarchy_202202_20220!$N:$O,2,FALSE)</f>
        <v>232809585</v>
      </c>
      <c r="L2887" s="16"/>
      <c r="O2887" s="21"/>
    </row>
    <row r="2888" spans="1:15" x14ac:dyDescent="0.25">
      <c r="A2888" s="34">
        <v>1326140500</v>
      </c>
      <c r="B2888" s="21" t="s">
        <v>9059</v>
      </c>
      <c r="C2888" s="21">
        <v>73050</v>
      </c>
      <c r="D2888" s="20" t="b">
        <v>1</v>
      </c>
      <c r="E2888" s="20" t="s">
        <v>6437</v>
      </c>
      <c r="F2888" s="20" t="s">
        <v>91</v>
      </c>
      <c r="K2888" s="33">
        <f>VLOOKUP(A2888,[1]Provider_hierarchy_202202_20220!$N:$O,2,FALSE)</f>
        <v>223693606</v>
      </c>
      <c r="L2888" s="16"/>
      <c r="O2888" s="21"/>
    </row>
    <row r="2889" spans="1:15" x14ac:dyDescent="0.25">
      <c r="A2889" s="34">
        <v>1326147455</v>
      </c>
      <c r="B2889" s="21">
        <v>42370</v>
      </c>
      <c r="C2889" s="21">
        <v>73050</v>
      </c>
      <c r="D2889" s="20" t="b">
        <v>1</v>
      </c>
      <c r="E2889" s="20" t="s">
        <v>1689</v>
      </c>
      <c r="F2889" s="20" t="s">
        <v>90</v>
      </c>
      <c r="K2889" s="33">
        <f>VLOOKUP(A2889,[1]Provider_hierarchy_202202_20220!$N:$O,2,FALSE)</f>
        <v>231352152</v>
      </c>
      <c r="L2889" s="16"/>
      <c r="O2889" s="21"/>
    </row>
    <row r="2890" spans="1:15" x14ac:dyDescent="0.25">
      <c r="A2890" s="34">
        <v>1326159021</v>
      </c>
      <c r="B2890" s="21">
        <v>42005</v>
      </c>
      <c r="C2890" s="21">
        <v>73050</v>
      </c>
      <c r="D2890" s="20" t="b">
        <v>1</v>
      </c>
      <c r="E2890" s="20" t="s">
        <v>1141</v>
      </c>
      <c r="F2890" s="20" t="s">
        <v>90</v>
      </c>
      <c r="K2890" s="33">
        <f>VLOOKUP(A2890,[1]Provider_hierarchy_202202_20220!$N:$O,2,FALSE)</f>
        <v>232809585</v>
      </c>
      <c r="L2890" s="16"/>
      <c r="O2890" s="21"/>
    </row>
    <row r="2891" spans="1:15" x14ac:dyDescent="0.25">
      <c r="A2891" s="34">
        <v>1326159443</v>
      </c>
      <c r="B2891" s="21">
        <v>42005</v>
      </c>
      <c r="C2891" s="21">
        <v>73050</v>
      </c>
      <c r="D2891" s="20" t="b">
        <v>1</v>
      </c>
      <c r="E2891" s="20" t="s">
        <v>682</v>
      </c>
      <c r="F2891" s="20" t="s">
        <v>90</v>
      </c>
      <c r="K2891" s="33">
        <f>VLOOKUP(A2891,[1]Provider_hierarchy_202202_20220!$N:$O,2,FALSE)</f>
        <v>232809585</v>
      </c>
      <c r="L2891" s="16"/>
      <c r="O2891" s="21"/>
    </row>
    <row r="2892" spans="1:15" x14ac:dyDescent="0.25">
      <c r="A2892" s="34">
        <v>1326167347</v>
      </c>
      <c r="B2892" s="21" t="s">
        <v>9059</v>
      </c>
      <c r="C2892" s="21">
        <v>73050</v>
      </c>
      <c r="D2892" s="20" t="b">
        <v>1</v>
      </c>
      <c r="E2892" s="20" t="s">
        <v>4572</v>
      </c>
      <c r="F2892" s="20" t="s">
        <v>91</v>
      </c>
      <c r="K2892" s="33">
        <f>VLOOKUP(A2892,[1]Provider_hierarchy_202202_20220!$N:$O,2,FALSE)</f>
        <v>590634433</v>
      </c>
      <c r="L2892" s="16"/>
      <c r="O2892" s="21"/>
    </row>
    <row r="2893" spans="1:15" x14ac:dyDescent="0.25">
      <c r="A2893" s="34">
        <v>1326182874</v>
      </c>
      <c r="B2893" s="21" t="s">
        <v>9060</v>
      </c>
      <c r="C2893" s="21">
        <v>73050</v>
      </c>
      <c r="D2893" s="20" t="b">
        <v>1</v>
      </c>
      <c r="E2893" s="20" t="s">
        <v>7646</v>
      </c>
      <c r="F2893" s="20" t="s">
        <v>90</v>
      </c>
      <c r="K2893" s="33">
        <f>VLOOKUP(A2893,[1]Provider_hierarchy_202202_20220!$N:$O,2,FALSE)</f>
        <v>461420853</v>
      </c>
      <c r="L2893" s="16"/>
      <c r="O2893" s="21"/>
    </row>
    <row r="2894" spans="1:15" x14ac:dyDescent="0.25">
      <c r="A2894" s="34">
        <v>1326199373</v>
      </c>
      <c r="B2894" s="21" t="s">
        <v>9060</v>
      </c>
      <c r="C2894" s="21">
        <v>73050</v>
      </c>
      <c r="D2894" s="20" t="b">
        <v>1</v>
      </c>
      <c r="E2894" s="20" t="s">
        <v>7647</v>
      </c>
      <c r="F2894" s="20" t="s">
        <v>90</v>
      </c>
      <c r="K2894" s="33">
        <f>VLOOKUP(A2894,[1]Provider_hierarchy_202202_20220!$N:$O,2,FALSE)</f>
        <v>461420853</v>
      </c>
      <c r="L2894" s="16"/>
      <c r="O2894" s="21"/>
    </row>
    <row r="2895" spans="1:15" x14ac:dyDescent="0.25">
      <c r="A2895" s="34">
        <v>1326201690</v>
      </c>
      <c r="B2895" s="21" t="s">
        <v>9059</v>
      </c>
      <c r="C2895" s="21">
        <v>73050</v>
      </c>
      <c r="D2895" s="20" t="b">
        <v>1</v>
      </c>
      <c r="E2895" s="20" t="s">
        <v>4573</v>
      </c>
      <c r="F2895" s="20" t="s">
        <v>91</v>
      </c>
      <c r="K2895" s="33">
        <f>VLOOKUP(A2895,[1]Provider_hierarchy_202202_20220!$N:$O,2,FALSE)</f>
        <v>590634433</v>
      </c>
      <c r="L2895" s="16"/>
      <c r="O2895" s="21"/>
    </row>
    <row r="2896" spans="1:15" x14ac:dyDescent="0.25">
      <c r="A2896" s="34">
        <v>1326201732</v>
      </c>
      <c r="B2896" s="21">
        <v>41640</v>
      </c>
      <c r="C2896" s="21">
        <v>73050</v>
      </c>
      <c r="D2896" s="20" t="b">
        <v>1</v>
      </c>
      <c r="E2896" s="20" t="s">
        <v>1249</v>
      </c>
      <c r="F2896" s="20" t="s">
        <v>90</v>
      </c>
      <c r="K2896" s="33">
        <f>VLOOKUP(A2896,[1]Provider_hierarchy_202202_20220!$N:$O,2,FALSE)</f>
        <v>233020694</v>
      </c>
      <c r="L2896" s="16"/>
      <c r="O2896" s="21"/>
    </row>
    <row r="2897" spans="1:15" x14ac:dyDescent="0.25">
      <c r="A2897" s="34">
        <v>1326202854</v>
      </c>
      <c r="B2897" s="21" t="s">
        <v>9059</v>
      </c>
      <c r="C2897" s="21">
        <v>73050</v>
      </c>
      <c r="D2897" s="20" t="b">
        <v>1</v>
      </c>
      <c r="E2897" s="20" t="s">
        <v>4574</v>
      </c>
      <c r="F2897" s="20" t="s">
        <v>91</v>
      </c>
      <c r="K2897" s="33">
        <f>VLOOKUP(A2897,[1]Provider_hierarchy_202202_20220!$N:$O,2,FALSE)</f>
        <v>232833266</v>
      </c>
      <c r="L2897" s="16"/>
      <c r="O2897" s="21"/>
    </row>
    <row r="2898" spans="1:15" x14ac:dyDescent="0.25">
      <c r="A2898" s="34">
        <v>1326204538</v>
      </c>
      <c r="B2898" s="21">
        <v>42005</v>
      </c>
      <c r="C2898" s="21">
        <v>73050</v>
      </c>
      <c r="D2898" s="20" t="b">
        <v>1</v>
      </c>
      <c r="E2898" s="20" t="s">
        <v>1313</v>
      </c>
      <c r="F2898" s="20" t="s">
        <v>90</v>
      </c>
      <c r="K2898" s="33">
        <f>VLOOKUP(A2898,[1]Provider_hierarchy_202202_20220!$N:$O,2,FALSE)</f>
        <v>412043518</v>
      </c>
      <c r="L2898" s="16"/>
      <c r="O2898" s="21"/>
    </row>
    <row r="2899" spans="1:15" x14ac:dyDescent="0.25">
      <c r="A2899" s="34">
        <v>1326212366</v>
      </c>
      <c r="B2899" s="21">
        <v>43831</v>
      </c>
      <c r="C2899" s="21">
        <v>73050</v>
      </c>
      <c r="D2899" s="20" t="b">
        <v>1</v>
      </c>
      <c r="E2899" s="20" t="s">
        <v>7648</v>
      </c>
      <c r="F2899" s="20" t="s">
        <v>91</v>
      </c>
      <c r="K2899" s="33">
        <f>VLOOKUP(A2899,[1]Provider_hierarchy_202202_20220!$N:$O,2,FALSE)</f>
        <v>232856393</v>
      </c>
      <c r="L2899" s="16"/>
      <c r="O2899" s="21"/>
    </row>
    <row r="2900" spans="1:15" x14ac:dyDescent="0.25">
      <c r="A2900" s="34">
        <v>1326216342</v>
      </c>
      <c r="B2900" s="21">
        <v>42005</v>
      </c>
      <c r="C2900" s="21">
        <v>73050</v>
      </c>
      <c r="D2900" s="20" t="b">
        <v>1</v>
      </c>
      <c r="E2900" s="20" t="s">
        <v>871</v>
      </c>
      <c r="F2900" s="20" t="s">
        <v>90</v>
      </c>
      <c r="K2900" s="33">
        <f>VLOOKUP(A2900,[1]Provider_hierarchy_202202_20220!$N:$O,2,FALSE)</f>
        <v>232809585</v>
      </c>
      <c r="L2900" s="16"/>
      <c r="O2900" s="21"/>
    </row>
    <row r="2901" spans="1:15" x14ac:dyDescent="0.25">
      <c r="A2901" s="34">
        <v>1326222472</v>
      </c>
      <c r="B2901" s="21">
        <v>41640</v>
      </c>
      <c r="C2901" s="21">
        <v>73050</v>
      </c>
      <c r="D2901" s="20" t="b">
        <v>1</v>
      </c>
      <c r="E2901" s="20" t="s">
        <v>7649</v>
      </c>
      <c r="F2901" s="20" t="s">
        <v>90</v>
      </c>
      <c r="K2901" s="33">
        <f>VLOOKUP(A2901,[1]Provider_hierarchy_202202_20220!$N:$O,2,FALSE)</f>
        <v>232077750</v>
      </c>
      <c r="L2901" s="16"/>
      <c r="O2901" s="21"/>
    </row>
    <row r="2902" spans="1:15" x14ac:dyDescent="0.25">
      <c r="A2902" s="34">
        <v>1326245598</v>
      </c>
      <c r="B2902" s="21">
        <v>42005</v>
      </c>
      <c r="C2902" s="21">
        <v>73050</v>
      </c>
      <c r="D2902" s="20" t="b">
        <v>1</v>
      </c>
      <c r="E2902" s="20" t="s">
        <v>4575</v>
      </c>
      <c r="F2902" s="20" t="s">
        <v>90</v>
      </c>
      <c r="K2902" s="33">
        <f>VLOOKUP(A2902,[1]Provider_hierarchy_202202_20220!$N:$O,2,FALSE)</f>
        <v>232809585</v>
      </c>
      <c r="L2902" s="16"/>
      <c r="M2902" s="21"/>
      <c r="O2902" s="21"/>
    </row>
    <row r="2903" spans="1:15" x14ac:dyDescent="0.25">
      <c r="A2903" s="34">
        <v>1326252792</v>
      </c>
      <c r="B2903" s="21" t="s">
        <v>9059</v>
      </c>
      <c r="C2903" s="21">
        <v>73050</v>
      </c>
      <c r="D2903" s="20" t="b">
        <v>1</v>
      </c>
      <c r="E2903" s="20" t="s">
        <v>2760</v>
      </c>
      <c r="F2903" s="20" t="s">
        <v>91</v>
      </c>
      <c r="K2903" s="33">
        <f>VLOOKUP(A2903,[1]Provider_hierarchy_202202_20220!$N:$O,2,FALSE)</f>
        <v>232359401</v>
      </c>
      <c r="L2903" s="16"/>
      <c r="O2903" s="21"/>
    </row>
    <row r="2904" spans="1:15" x14ac:dyDescent="0.25">
      <c r="A2904" s="34">
        <v>1326257734</v>
      </c>
      <c r="B2904" s="21">
        <v>42005</v>
      </c>
      <c r="C2904" s="21">
        <v>73050</v>
      </c>
      <c r="D2904" s="20" t="b">
        <v>1</v>
      </c>
      <c r="E2904" s="20" t="s">
        <v>1309</v>
      </c>
      <c r="F2904" s="20" t="s">
        <v>90</v>
      </c>
      <c r="K2904" s="33">
        <f>VLOOKUP(A2904,[1]Provider_hierarchy_202202_20220!$N:$O,2,FALSE)</f>
        <v>232809585</v>
      </c>
      <c r="L2904" s="16"/>
      <c r="O2904" s="21"/>
    </row>
    <row r="2905" spans="1:15" x14ac:dyDescent="0.25">
      <c r="A2905" s="34">
        <v>1326270356</v>
      </c>
      <c r="B2905" s="21">
        <v>42005</v>
      </c>
      <c r="C2905" s="21">
        <v>73050</v>
      </c>
      <c r="D2905" s="20" t="b">
        <v>1</v>
      </c>
      <c r="E2905" s="20" t="s">
        <v>1278</v>
      </c>
      <c r="F2905" s="20" t="s">
        <v>90</v>
      </c>
      <c r="K2905" s="33">
        <f>VLOOKUP(A2905,[1]Provider_hierarchy_202202_20220!$N:$O,2,FALSE)</f>
        <v>232809585</v>
      </c>
      <c r="L2905" s="16"/>
      <c r="O2905" s="21"/>
    </row>
    <row r="2906" spans="1:15" x14ac:dyDescent="0.25">
      <c r="A2906" s="34">
        <v>1326274259</v>
      </c>
      <c r="B2906" s="21">
        <v>42370</v>
      </c>
      <c r="C2906" s="21">
        <v>73050</v>
      </c>
      <c r="D2906" s="20" t="b">
        <v>1</v>
      </c>
      <c r="E2906" s="20" t="s">
        <v>1488</v>
      </c>
      <c r="F2906" s="20" t="s">
        <v>90</v>
      </c>
      <c r="K2906" s="33">
        <f>VLOOKUP(A2906,[1]Provider_hierarchy_202202_20220!$N:$O,2,FALSE)</f>
        <v>231352152</v>
      </c>
      <c r="L2906" s="16"/>
      <c r="O2906" s="21"/>
    </row>
    <row r="2907" spans="1:15" x14ac:dyDescent="0.25">
      <c r="A2907" s="34">
        <v>1326280009</v>
      </c>
      <c r="B2907" s="21">
        <v>43831</v>
      </c>
      <c r="C2907" s="21">
        <v>73050</v>
      </c>
      <c r="D2907" s="20" t="b">
        <v>1</v>
      </c>
      <c r="E2907" s="20" t="s">
        <v>6438</v>
      </c>
      <c r="F2907" s="20" t="s">
        <v>91</v>
      </c>
      <c r="K2907" s="33">
        <f>VLOOKUP(A2907,[1]Provider_hierarchy_202202_20220!$N:$O,2,FALSE)</f>
        <v>231717046</v>
      </c>
      <c r="L2907" s="16"/>
      <c r="O2907" s="21"/>
    </row>
    <row r="2908" spans="1:15" x14ac:dyDescent="0.25">
      <c r="A2908" s="34">
        <v>1326281247</v>
      </c>
      <c r="B2908" s="21">
        <v>42005</v>
      </c>
      <c r="C2908" s="21">
        <v>73050</v>
      </c>
      <c r="D2908" s="20" t="b">
        <v>1</v>
      </c>
      <c r="E2908" s="20" t="s">
        <v>1943</v>
      </c>
      <c r="F2908" s="20" t="s">
        <v>90</v>
      </c>
      <c r="K2908" s="33">
        <f>VLOOKUP(A2908,[1]Provider_hierarchy_202202_20220!$N:$O,2,FALSE)</f>
        <v>232809585</v>
      </c>
      <c r="L2908" s="16"/>
      <c r="O2908" s="21"/>
    </row>
    <row r="2909" spans="1:15" x14ac:dyDescent="0.25">
      <c r="A2909" s="34">
        <v>1326283078</v>
      </c>
      <c r="B2909" s="21">
        <v>43831</v>
      </c>
      <c r="C2909" s="21">
        <v>73050</v>
      </c>
      <c r="D2909" s="20" t="b">
        <v>1</v>
      </c>
      <c r="E2909" s="20" t="s">
        <v>7650</v>
      </c>
      <c r="F2909" s="20" t="s">
        <v>91</v>
      </c>
      <c r="K2909" s="33">
        <f>VLOOKUP(A2909,[1]Provider_hierarchy_202202_20220!$N:$O,2,FALSE)</f>
        <v>232856393</v>
      </c>
      <c r="L2909" s="16"/>
      <c r="O2909" s="21"/>
    </row>
    <row r="2910" spans="1:15" x14ac:dyDescent="0.25">
      <c r="A2910" s="34">
        <v>1326298159</v>
      </c>
      <c r="B2910" s="21">
        <v>41640</v>
      </c>
      <c r="C2910" s="21">
        <v>73050</v>
      </c>
      <c r="D2910" s="20" t="b">
        <v>1</v>
      </c>
      <c r="E2910" s="20" t="s">
        <v>2167</v>
      </c>
      <c r="F2910" s="20" t="s">
        <v>91</v>
      </c>
      <c r="K2910" s="33">
        <f>VLOOKUP(A2910,[1]Provider_hierarchy_202202_20220!$N:$O,2,FALSE)</f>
        <v>232359401</v>
      </c>
      <c r="L2910" s="16"/>
      <c r="O2910" s="21"/>
    </row>
    <row r="2911" spans="1:15" x14ac:dyDescent="0.25">
      <c r="A2911" s="34">
        <v>1326300187</v>
      </c>
      <c r="B2911" s="21">
        <v>41640</v>
      </c>
      <c r="C2911" s="21">
        <v>73050</v>
      </c>
      <c r="D2911" s="20" t="b">
        <v>1</v>
      </c>
      <c r="E2911" s="20" t="s">
        <v>3082</v>
      </c>
      <c r="F2911" s="20" t="s">
        <v>91</v>
      </c>
      <c r="K2911" s="33">
        <f>VLOOKUP(A2911,[1]Provider_hierarchy_202202_20220!$N:$O,2,FALSE)</f>
        <v>232359401</v>
      </c>
      <c r="L2911" s="16"/>
      <c r="O2911" s="21"/>
    </row>
    <row r="2912" spans="1:15" x14ac:dyDescent="0.25">
      <c r="A2912" s="34">
        <v>1326302399</v>
      </c>
      <c r="B2912" s="21" t="s">
        <v>9059</v>
      </c>
      <c r="C2912" s="21">
        <v>73050</v>
      </c>
      <c r="D2912" s="20" t="b">
        <v>1</v>
      </c>
      <c r="E2912" s="20" t="s">
        <v>6439</v>
      </c>
      <c r="F2912" s="20" t="s">
        <v>91</v>
      </c>
      <c r="K2912" s="33">
        <f>VLOOKUP(A2912,[1]Provider_hierarchy_202202_20220!$N:$O,2,FALSE)</f>
        <v>223693606</v>
      </c>
      <c r="L2912" s="16"/>
      <c r="O2912" s="21"/>
    </row>
    <row r="2913" spans="1:15" x14ac:dyDescent="0.25">
      <c r="A2913" s="34">
        <v>1326306267</v>
      </c>
      <c r="B2913" s="21">
        <v>42005</v>
      </c>
      <c r="C2913" s="21">
        <v>73050</v>
      </c>
      <c r="D2913" s="20" t="b">
        <v>1</v>
      </c>
      <c r="E2913" s="20" t="s">
        <v>4576</v>
      </c>
      <c r="F2913" s="20" t="s">
        <v>91</v>
      </c>
      <c r="K2913" s="33">
        <f>VLOOKUP(A2913,[1]Provider_hierarchy_202202_20220!$N:$O,2,FALSE)</f>
        <v>590634433</v>
      </c>
      <c r="L2913" s="16"/>
      <c r="O2913" s="21"/>
    </row>
    <row r="2914" spans="1:15" x14ac:dyDescent="0.25">
      <c r="A2914" s="34">
        <v>1326307943</v>
      </c>
      <c r="B2914" s="21">
        <v>42370</v>
      </c>
      <c r="C2914" s="21">
        <v>73050</v>
      </c>
      <c r="D2914" s="20" t="b">
        <v>1</v>
      </c>
      <c r="E2914" s="20" t="s">
        <v>3098</v>
      </c>
      <c r="F2914" s="20" t="s">
        <v>91</v>
      </c>
      <c r="K2914" s="33">
        <f>VLOOKUP(A2914,[1]Provider_hierarchy_202202_20220!$N:$O,2,FALSE)</f>
        <v>232883170</v>
      </c>
      <c r="L2914" s="16"/>
      <c r="O2914" s="21"/>
    </row>
    <row r="2915" spans="1:15" x14ac:dyDescent="0.25">
      <c r="A2915" s="34">
        <v>1326314337</v>
      </c>
      <c r="B2915" s="21">
        <v>41640</v>
      </c>
      <c r="C2915" s="21">
        <v>73050</v>
      </c>
      <c r="D2915" s="20" t="b">
        <v>1</v>
      </c>
      <c r="E2915" s="20" t="s">
        <v>2086</v>
      </c>
      <c r="F2915" s="20" t="s">
        <v>90</v>
      </c>
      <c r="K2915" s="33">
        <f>VLOOKUP(A2915,[1]Provider_hierarchy_202202_20220!$N:$O,2,FALSE)</f>
        <v>232678055</v>
      </c>
      <c r="L2915" s="16"/>
      <c r="O2915" s="21"/>
    </row>
    <row r="2916" spans="1:15" x14ac:dyDescent="0.25">
      <c r="A2916" s="34">
        <v>1326333881</v>
      </c>
      <c r="B2916" s="21">
        <v>42005</v>
      </c>
      <c r="C2916" s="21">
        <v>73050</v>
      </c>
      <c r="D2916" s="20" t="b">
        <v>1</v>
      </c>
      <c r="E2916" s="20" t="s">
        <v>2747</v>
      </c>
      <c r="F2916" s="20" t="s">
        <v>91</v>
      </c>
      <c r="K2916" s="33">
        <f>VLOOKUP(A2916,[1]Provider_hierarchy_202202_20220!$N:$O,2,FALSE)</f>
        <v>231714249</v>
      </c>
      <c r="L2916" s="16"/>
      <c r="O2916" s="21"/>
    </row>
    <row r="2917" spans="1:15" x14ac:dyDescent="0.25">
      <c r="A2917" s="34">
        <v>1326335761</v>
      </c>
      <c r="B2917" s="21">
        <v>42370</v>
      </c>
      <c r="C2917" s="21">
        <v>73050</v>
      </c>
      <c r="D2917" s="20" t="b">
        <v>1</v>
      </c>
      <c r="E2917" s="20" t="s">
        <v>7651</v>
      </c>
      <c r="F2917" s="20" t="s">
        <v>90</v>
      </c>
      <c r="K2917" s="33">
        <f>VLOOKUP(A2917,[1]Provider_hierarchy_202202_20220!$N:$O,2,FALSE)</f>
        <v>231352152</v>
      </c>
      <c r="L2917" s="16"/>
      <c r="O2917" s="21"/>
    </row>
    <row r="2918" spans="1:15" x14ac:dyDescent="0.25">
      <c r="A2918" s="34">
        <v>1326335944</v>
      </c>
      <c r="B2918" s="21">
        <v>42370</v>
      </c>
      <c r="C2918" s="21">
        <v>73050</v>
      </c>
      <c r="D2918" s="20" t="b">
        <v>1</v>
      </c>
      <c r="E2918" s="20" t="s">
        <v>1747</v>
      </c>
      <c r="F2918" s="20" t="s">
        <v>90</v>
      </c>
      <c r="K2918" s="33">
        <f>VLOOKUP(A2918,[1]Provider_hierarchy_202202_20220!$N:$O,2,FALSE)</f>
        <v>231352152</v>
      </c>
      <c r="L2918" s="16"/>
      <c r="O2918" s="21"/>
    </row>
    <row r="2919" spans="1:15" x14ac:dyDescent="0.25">
      <c r="A2919" s="34">
        <v>1326341397</v>
      </c>
      <c r="B2919" s="21">
        <v>43831</v>
      </c>
      <c r="C2919" s="21">
        <v>73050</v>
      </c>
      <c r="D2919" s="20" t="b">
        <v>1</v>
      </c>
      <c r="E2919" s="20" t="s">
        <v>7652</v>
      </c>
      <c r="F2919" s="20" t="s">
        <v>91</v>
      </c>
      <c r="K2919" s="33">
        <f>VLOOKUP(A2919,[1]Provider_hierarchy_202202_20220!$N:$O,2,FALSE)</f>
        <v>232856393</v>
      </c>
      <c r="L2919" s="16"/>
      <c r="O2919" s="21"/>
    </row>
    <row r="2920" spans="1:15" x14ac:dyDescent="0.25">
      <c r="A2920" s="34">
        <v>1326343732</v>
      </c>
      <c r="B2920" s="21">
        <v>42370</v>
      </c>
      <c r="C2920" s="21">
        <v>73050</v>
      </c>
      <c r="D2920" s="20" t="b">
        <v>1</v>
      </c>
      <c r="E2920" s="20" t="s">
        <v>6440</v>
      </c>
      <c r="F2920" s="20" t="s">
        <v>90</v>
      </c>
      <c r="K2920" s="33">
        <f>VLOOKUP(A2920,[1]Provider_hierarchy_202202_20220!$N:$O,2,FALSE)</f>
        <v>231352152</v>
      </c>
      <c r="L2920" s="16"/>
      <c r="O2920" s="21"/>
    </row>
    <row r="2921" spans="1:15" x14ac:dyDescent="0.25">
      <c r="A2921" s="34">
        <v>1326350679</v>
      </c>
      <c r="B2921" s="21">
        <v>42005</v>
      </c>
      <c r="C2921" s="21">
        <v>73050</v>
      </c>
      <c r="D2921" s="20" t="b">
        <v>1</v>
      </c>
      <c r="E2921" s="20" t="s">
        <v>917</v>
      </c>
      <c r="F2921" s="20" t="s">
        <v>90</v>
      </c>
      <c r="K2921" s="33">
        <f>VLOOKUP(A2921,[1]Provider_hierarchy_202202_20220!$N:$O,2,FALSE)</f>
        <v>232809585</v>
      </c>
      <c r="L2921" s="16"/>
      <c r="O2921" s="21"/>
    </row>
    <row r="2922" spans="1:15" x14ac:dyDescent="0.25">
      <c r="A2922" s="34">
        <v>1326352386</v>
      </c>
      <c r="B2922" s="21">
        <v>41640</v>
      </c>
      <c r="C2922" s="21">
        <v>73050</v>
      </c>
      <c r="D2922" s="20" t="b">
        <v>1</v>
      </c>
      <c r="E2922" s="20" t="s">
        <v>3058</v>
      </c>
      <c r="F2922" s="20" t="s">
        <v>91</v>
      </c>
      <c r="K2922" s="33">
        <f>VLOOKUP(A2922,[1]Provider_hierarchy_202202_20220!$N:$O,2,FALSE)</f>
        <v>232359401</v>
      </c>
      <c r="L2922" s="16"/>
      <c r="M2922" s="21"/>
      <c r="O2922" s="21"/>
    </row>
    <row r="2923" spans="1:15" x14ac:dyDescent="0.25">
      <c r="A2923" s="34">
        <v>1326354465</v>
      </c>
      <c r="B2923" s="21">
        <v>42370</v>
      </c>
      <c r="C2923" s="21">
        <v>73050</v>
      </c>
      <c r="D2923" s="20" t="b">
        <v>1</v>
      </c>
      <c r="E2923" s="20" t="s">
        <v>321</v>
      </c>
      <c r="F2923" s="20" t="s">
        <v>90</v>
      </c>
      <c r="K2923" s="33">
        <f>VLOOKUP(A2923,[1]Provider_hierarchy_202202_20220!$N:$O,2,FALSE)</f>
        <v>231352152</v>
      </c>
      <c r="L2923" s="16"/>
      <c r="O2923" s="21"/>
    </row>
    <row r="2924" spans="1:15" x14ac:dyDescent="0.25">
      <c r="A2924" s="34">
        <v>1326355561</v>
      </c>
      <c r="B2924" s="21">
        <v>42370</v>
      </c>
      <c r="C2924" s="21">
        <v>73050</v>
      </c>
      <c r="D2924" s="20" t="b">
        <v>1</v>
      </c>
      <c r="E2924" s="20" t="s">
        <v>7653</v>
      </c>
      <c r="F2924" s="20" t="s">
        <v>90</v>
      </c>
      <c r="K2924" s="33">
        <f>VLOOKUP(A2924,[1]Provider_hierarchy_202202_20220!$N:$O,2,FALSE)</f>
        <v>231352152</v>
      </c>
      <c r="L2924" s="16"/>
      <c r="O2924" s="21"/>
    </row>
    <row r="2925" spans="1:15" x14ac:dyDescent="0.25">
      <c r="A2925" s="34">
        <v>1326366246</v>
      </c>
      <c r="B2925" s="21">
        <v>42005</v>
      </c>
      <c r="C2925" s="21">
        <v>73050</v>
      </c>
      <c r="D2925" s="20" t="b">
        <v>1</v>
      </c>
      <c r="E2925" s="20" t="s">
        <v>7654</v>
      </c>
      <c r="F2925" s="20" t="s">
        <v>90</v>
      </c>
      <c r="K2925" s="33">
        <f>VLOOKUP(A2925,[1]Provider_hierarchy_202202_20220!$N:$O,2,FALSE)</f>
        <v>232809585</v>
      </c>
      <c r="L2925" s="16"/>
      <c r="O2925" s="21"/>
    </row>
    <row r="2926" spans="1:15" x14ac:dyDescent="0.25">
      <c r="A2926" s="34">
        <v>1326373549</v>
      </c>
      <c r="B2926" s="21">
        <v>42005</v>
      </c>
      <c r="C2926" s="21">
        <v>73050</v>
      </c>
      <c r="D2926" s="20" t="b">
        <v>1</v>
      </c>
      <c r="E2926" s="20" t="s">
        <v>7655</v>
      </c>
      <c r="F2926" s="20" t="s">
        <v>90</v>
      </c>
      <c r="K2926" s="33">
        <f>VLOOKUP(A2926,[1]Provider_hierarchy_202202_20220!$N:$O,2,FALSE)</f>
        <v>232809585</v>
      </c>
      <c r="L2926" s="16"/>
      <c r="M2926" s="21"/>
      <c r="O2926" s="21"/>
    </row>
    <row r="2927" spans="1:15" x14ac:dyDescent="0.25">
      <c r="A2927" s="34">
        <v>1326375254</v>
      </c>
      <c r="B2927" s="21">
        <v>43831</v>
      </c>
      <c r="C2927" s="21">
        <v>73050</v>
      </c>
      <c r="D2927" s="20" t="b">
        <v>1</v>
      </c>
      <c r="E2927" s="20" t="s">
        <v>6441</v>
      </c>
      <c r="F2927" s="20" t="s">
        <v>91</v>
      </c>
      <c r="K2927" s="33">
        <f>VLOOKUP(A2927,[1]Provider_hierarchy_202202_20220!$N:$O,2,FALSE)</f>
        <v>232865604</v>
      </c>
      <c r="L2927" s="16"/>
      <c r="O2927" s="21"/>
    </row>
    <row r="2928" spans="1:15" x14ac:dyDescent="0.25">
      <c r="A2928" s="34">
        <v>1326379835</v>
      </c>
      <c r="B2928" s="21">
        <v>42736</v>
      </c>
      <c r="C2928" s="21">
        <v>73050</v>
      </c>
      <c r="D2928" s="20" t="b">
        <v>1</v>
      </c>
      <c r="E2928" s="20" t="s">
        <v>7656</v>
      </c>
      <c r="F2928" s="20" t="s">
        <v>90</v>
      </c>
      <c r="K2928" s="33">
        <f>VLOOKUP(A2928,[1]Provider_hierarchy_202202_20220!$N:$O,2,FALSE)</f>
        <v>232691968</v>
      </c>
      <c r="L2928" s="16"/>
      <c r="M2928" s="21"/>
      <c r="O2928" s="21"/>
    </row>
    <row r="2929" spans="1:15" x14ac:dyDescent="0.25">
      <c r="A2929" s="34">
        <v>1326390576</v>
      </c>
      <c r="B2929" s="21" t="s">
        <v>9059</v>
      </c>
      <c r="C2929" s="21">
        <v>73050</v>
      </c>
      <c r="D2929" s="20" t="b">
        <v>1</v>
      </c>
      <c r="E2929" s="20" t="s">
        <v>4577</v>
      </c>
      <c r="F2929" s="20" t="s">
        <v>91</v>
      </c>
      <c r="K2929" s="33">
        <f>VLOOKUP(A2929,[1]Provider_hierarchy_202202_20220!$N:$O,2,FALSE)</f>
        <v>590634433</v>
      </c>
      <c r="L2929" s="16"/>
      <c r="O2929" s="21"/>
    </row>
    <row r="2930" spans="1:15" x14ac:dyDescent="0.25">
      <c r="A2930" s="34">
        <v>1326435645</v>
      </c>
      <c r="B2930" s="21" t="s">
        <v>9059</v>
      </c>
      <c r="C2930" s="21">
        <v>73050</v>
      </c>
      <c r="D2930" s="20" t="b">
        <v>1</v>
      </c>
      <c r="E2930" s="20" t="s">
        <v>6442</v>
      </c>
      <c r="F2930" s="20" t="s">
        <v>91</v>
      </c>
      <c r="K2930" s="33">
        <f>VLOOKUP(A2930,[1]Provider_hierarchy_202202_20220!$N:$O,2,FALSE)</f>
        <v>223693606</v>
      </c>
      <c r="L2930" s="16"/>
      <c r="M2930" s="21"/>
      <c r="O2930" s="21"/>
    </row>
    <row r="2931" spans="1:15" x14ac:dyDescent="0.25">
      <c r="A2931" s="34">
        <v>1326438151</v>
      </c>
      <c r="B2931" s="21" t="s">
        <v>9059</v>
      </c>
      <c r="C2931" s="21">
        <v>73050</v>
      </c>
      <c r="D2931" s="20" t="b">
        <v>1</v>
      </c>
      <c r="E2931" s="20" t="s">
        <v>4578</v>
      </c>
      <c r="F2931" s="20" t="s">
        <v>91</v>
      </c>
      <c r="K2931" s="33">
        <f>VLOOKUP(A2931,[1]Provider_hierarchy_202202_20220!$N:$O,2,FALSE)</f>
        <v>590634433</v>
      </c>
      <c r="L2931" s="16"/>
      <c r="M2931" s="21"/>
      <c r="O2931" s="21"/>
    </row>
    <row r="2932" spans="1:15" x14ac:dyDescent="0.25">
      <c r="A2932" s="34">
        <v>1326441452</v>
      </c>
      <c r="B2932" s="21">
        <v>41640</v>
      </c>
      <c r="C2932" s="21">
        <v>73050</v>
      </c>
      <c r="D2932" s="20" t="b">
        <v>1</v>
      </c>
      <c r="E2932" s="20" t="s">
        <v>3608</v>
      </c>
      <c r="F2932" s="20" t="s">
        <v>92</v>
      </c>
      <c r="K2932" s="33">
        <f>VLOOKUP(A2932,[1]Provider_hierarchy_202202_20220!$N:$O,2,FALSE)</f>
        <v>232696460</v>
      </c>
      <c r="L2932" s="16"/>
      <c r="M2932" s="21"/>
      <c r="O2932" s="21"/>
    </row>
    <row r="2933" spans="1:15" x14ac:dyDescent="0.25">
      <c r="A2933" s="34">
        <v>1326443615</v>
      </c>
      <c r="B2933" s="21">
        <v>42370</v>
      </c>
      <c r="C2933" s="21">
        <v>73050</v>
      </c>
      <c r="D2933" s="20" t="b">
        <v>1</v>
      </c>
      <c r="E2933" s="20" t="s">
        <v>2071</v>
      </c>
      <c r="F2933" s="20" t="s">
        <v>90</v>
      </c>
      <c r="K2933" s="33">
        <f>VLOOKUP(A2933,[1]Provider_hierarchy_202202_20220!$N:$O,2,FALSE)</f>
        <v>231352152</v>
      </c>
      <c r="L2933" s="16"/>
      <c r="O2933" s="21"/>
    </row>
    <row r="2934" spans="1:15" x14ac:dyDescent="0.25">
      <c r="A2934" s="34">
        <v>1326444910</v>
      </c>
      <c r="B2934" s="21">
        <v>42005</v>
      </c>
      <c r="C2934" s="21">
        <v>73050</v>
      </c>
      <c r="D2934" s="20" t="b">
        <v>1</v>
      </c>
      <c r="E2934" s="20" t="s">
        <v>3137</v>
      </c>
      <c r="F2934" s="20" t="s">
        <v>94</v>
      </c>
      <c r="K2934" s="33">
        <f>VLOOKUP(A2934,[1]Provider_hierarchy_202202_20220!$N:$O,2,FALSE)</f>
        <v>231427765</v>
      </c>
      <c r="L2934" s="16"/>
      <c r="M2934" s="21"/>
      <c r="O2934" s="21"/>
    </row>
    <row r="2935" spans="1:15" x14ac:dyDescent="0.25">
      <c r="A2935" s="34">
        <v>1326450354</v>
      </c>
      <c r="B2935" s="21">
        <v>41640</v>
      </c>
      <c r="C2935" s="21">
        <v>73050</v>
      </c>
      <c r="D2935" s="20" t="b">
        <v>1</v>
      </c>
      <c r="E2935" s="20" t="s">
        <v>7657</v>
      </c>
      <c r="F2935" s="20" t="s">
        <v>90</v>
      </c>
      <c r="K2935" s="33">
        <f>VLOOKUP(A2935,[1]Provider_hierarchy_202202_20220!$N:$O,2,FALSE)</f>
        <v>232678055</v>
      </c>
      <c r="L2935" s="16"/>
      <c r="O2935" s="21"/>
    </row>
    <row r="2936" spans="1:15" x14ac:dyDescent="0.25">
      <c r="A2936" s="34">
        <v>1326480104</v>
      </c>
      <c r="B2936" s="21">
        <v>42005</v>
      </c>
      <c r="C2936" s="21">
        <v>73050</v>
      </c>
      <c r="D2936" s="20" t="b">
        <v>1</v>
      </c>
      <c r="E2936" s="20" t="s">
        <v>2062</v>
      </c>
      <c r="F2936" s="20" t="s">
        <v>90</v>
      </c>
      <c r="K2936" s="33">
        <f>VLOOKUP(A2936,[1]Provider_hierarchy_202202_20220!$N:$O,2,FALSE)</f>
        <v>232809585</v>
      </c>
      <c r="L2936" s="16"/>
      <c r="O2936" s="21"/>
    </row>
    <row r="2937" spans="1:15" x14ac:dyDescent="0.25">
      <c r="A2937" s="34">
        <v>1326481565</v>
      </c>
      <c r="B2937" s="21">
        <v>42005</v>
      </c>
      <c r="C2937" s="21">
        <v>73050</v>
      </c>
      <c r="D2937" s="20" t="b">
        <v>1</v>
      </c>
      <c r="E2937" s="20" t="s">
        <v>383</v>
      </c>
      <c r="F2937" s="20" t="s">
        <v>90</v>
      </c>
      <c r="K2937" s="33">
        <f>VLOOKUP(A2937,[1]Provider_hierarchy_202202_20220!$N:$O,2,FALSE)</f>
        <v>232809585</v>
      </c>
      <c r="L2937" s="16"/>
      <c r="M2937" s="21"/>
      <c r="O2937" s="21"/>
    </row>
    <row r="2938" spans="1:15" x14ac:dyDescent="0.25">
      <c r="A2938" s="34">
        <v>1326497181</v>
      </c>
      <c r="B2938" s="21">
        <v>42736</v>
      </c>
      <c r="C2938" s="21">
        <v>73050</v>
      </c>
      <c r="D2938" s="20" t="b">
        <v>1</v>
      </c>
      <c r="E2938" s="20" t="s">
        <v>7658</v>
      </c>
      <c r="F2938" s="20" t="s">
        <v>90</v>
      </c>
      <c r="K2938" s="33">
        <f>VLOOKUP(A2938,[1]Provider_hierarchy_202202_20220!$N:$O,2,FALSE)</f>
        <v>232691968</v>
      </c>
      <c r="L2938" s="16"/>
      <c r="M2938" s="21"/>
      <c r="O2938" s="21"/>
    </row>
    <row r="2939" spans="1:15" x14ac:dyDescent="0.25">
      <c r="A2939" s="34">
        <v>1326513565</v>
      </c>
      <c r="B2939" s="21" t="s">
        <v>9059</v>
      </c>
      <c r="C2939" s="21">
        <v>73050</v>
      </c>
      <c r="D2939" s="20" t="b">
        <v>1</v>
      </c>
      <c r="E2939" s="20" t="s">
        <v>6443</v>
      </c>
      <c r="F2939" s="20" t="s">
        <v>91</v>
      </c>
      <c r="K2939" s="33">
        <f>VLOOKUP(A2939,[1]Provider_hierarchy_202202_20220!$N:$O,2,FALSE)</f>
        <v>232833266</v>
      </c>
      <c r="L2939" s="16"/>
      <c r="M2939" s="21"/>
      <c r="O2939" s="21"/>
    </row>
    <row r="2940" spans="1:15" x14ac:dyDescent="0.25">
      <c r="A2940" s="34">
        <v>1326523978</v>
      </c>
      <c r="B2940" s="21">
        <v>43831</v>
      </c>
      <c r="C2940" s="21">
        <v>73050</v>
      </c>
      <c r="D2940" s="20" t="b">
        <v>1</v>
      </c>
      <c r="E2940" s="20" t="s">
        <v>7659</v>
      </c>
      <c r="F2940" s="20" t="s">
        <v>91</v>
      </c>
      <c r="K2940" s="33">
        <f>VLOOKUP(A2940,[1]Provider_hierarchy_202202_20220!$N:$O,2,FALSE)</f>
        <v>232865604</v>
      </c>
      <c r="L2940" s="16"/>
      <c r="O2940" s="21"/>
    </row>
    <row r="2941" spans="1:15" x14ac:dyDescent="0.25">
      <c r="A2941" s="34">
        <v>1326539305</v>
      </c>
      <c r="B2941" s="21">
        <v>43831</v>
      </c>
      <c r="C2941" s="21">
        <v>73050</v>
      </c>
      <c r="D2941" s="20" t="b">
        <v>1</v>
      </c>
      <c r="E2941" s="20" t="s">
        <v>7660</v>
      </c>
      <c r="F2941" s="20" t="s">
        <v>91</v>
      </c>
      <c r="K2941" s="33">
        <f>VLOOKUP(A2941,[1]Provider_hierarchy_202202_20220!$N:$O,2,FALSE)</f>
        <v>232856393</v>
      </c>
      <c r="L2941" s="16"/>
      <c r="O2941" s="21"/>
    </row>
    <row r="2942" spans="1:15" x14ac:dyDescent="0.25">
      <c r="A2942" s="34">
        <v>1326585654</v>
      </c>
      <c r="B2942" s="21">
        <v>42370</v>
      </c>
      <c r="C2942" s="21">
        <v>73050</v>
      </c>
      <c r="D2942" s="20" t="b">
        <v>1</v>
      </c>
      <c r="E2942" s="20" t="s">
        <v>7661</v>
      </c>
      <c r="F2942" s="20" t="s">
        <v>90</v>
      </c>
      <c r="K2942" s="33">
        <f>VLOOKUP(A2942,[1]Provider_hierarchy_202202_20220!$N:$O,2,FALSE)</f>
        <v>231352152</v>
      </c>
      <c r="L2942" s="16"/>
      <c r="O2942" s="21"/>
    </row>
    <row r="2943" spans="1:15" x14ac:dyDescent="0.25">
      <c r="A2943" s="34">
        <v>1326588898</v>
      </c>
      <c r="B2943" s="21">
        <v>41640</v>
      </c>
      <c r="C2943" s="21">
        <v>73050</v>
      </c>
      <c r="D2943" s="20" t="b">
        <v>1</v>
      </c>
      <c r="E2943" s="20" t="s">
        <v>4579</v>
      </c>
      <c r="F2943" s="20" t="s">
        <v>90</v>
      </c>
      <c r="K2943" s="33">
        <f>VLOOKUP(A2943,[1]Provider_hierarchy_202202_20220!$N:$O,2,FALSE)</f>
        <v>222999919</v>
      </c>
      <c r="L2943" s="16"/>
      <c r="O2943" s="21"/>
    </row>
    <row r="2944" spans="1:15" x14ac:dyDescent="0.25">
      <c r="A2944" s="34">
        <v>1336104074</v>
      </c>
      <c r="B2944" s="21">
        <v>42005</v>
      </c>
      <c r="C2944" s="21">
        <v>73050</v>
      </c>
      <c r="D2944" s="20" t="b">
        <v>1</v>
      </c>
      <c r="E2944" s="20" t="s">
        <v>357</v>
      </c>
      <c r="F2944" s="20" t="s">
        <v>90</v>
      </c>
      <c r="K2944" s="33">
        <f>VLOOKUP(A2944,[1]Provider_hierarchy_202202_20220!$N:$O,2,FALSE)</f>
        <v>232809585</v>
      </c>
      <c r="L2944" s="16"/>
      <c r="M2944" s="21"/>
      <c r="O2944" s="21"/>
    </row>
    <row r="2945" spans="1:15" x14ac:dyDescent="0.25">
      <c r="A2945" s="34">
        <v>1336110345</v>
      </c>
      <c r="B2945" s="21" t="s">
        <v>3666</v>
      </c>
      <c r="C2945" s="21">
        <v>73050</v>
      </c>
      <c r="D2945" s="20" t="b">
        <v>1</v>
      </c>
      <c r="E2945" s="20" t="s">
        <v>2773</v>
      </c>
      <c r="F2945" s="20" t="s">
        <v>91</v>
      </c>
      <c r="K2945" s="33">
        <f>VLOOKUP(A2945,[1]Provider_hierarchy_202202_20220!$N:$O,2,FALSE)</f>
        <v>232359401</v>
      </c>
      <c r="L2945" s="16"/>
      <c r="O2945" s="21"/>
    </row>
    <row r="2946" spans="1:15" x14ac:dyDescent="0.25">
      <c r="A2946" s="34">
        <v>1336112242</v>
      </c>
      <c r="B2946" s="21">
        <v>42005</v>
      </c>
      <c r="C2946" s="21">
        <v>73050</v>
      </c>
      <c r="D2946" s="20" t="b">
        <v>1</v>
      </c>
      <c r="E2946" s="20" t="s">
        <v>6444</v>
      </c>
      <c r="F2946" s="20" t="s">
        <v>94</v>
      </c>
      <c r="K2946" s="33">
        <f>VLOOKUP(A2946,[1]Provider_hierarchy_202202_20220!$N:$O,2,FALSE)</f>
        <v>231746255</v>
      </c>
      <c r="L2946" s="16"/>
      <c r="O2946" s="21"/>
    </row>
    <row r="2947" spans="1:15" x14ac:dyDescent="0.25">
      <c r="A2947" s="34">
        <v>1336117357</v>
      </c>
      <c r="B2947" s="21">
        <v>42370</v>
      </c>
      <c r="C2947" s="21">
        <v>73050</v>
      </c>
      <c r="D2947" s="20" t="b">
        <v>1</v>
      </c>
      <c r="E2947" s="20" t="s">
        <v>6445</v>
      </c>
      <c r="F2947" s="20" t="s">
        <v>90</v>
      </c>
      <c r="K2947" s="33">
        <f>VLOOKUP(A2947,[1]Provider_hierarchy_202202_20220!$N:$O,2,FALSE)</f>
        <v>231352152</v>
      </c>
      <c r="L2947" s="16"/>
      <c r="M2947" s="21"/>
      <c r="O2947" s="21"/>
    </row>
    <row r="2948" spans="1:15" x14ac:dyDescent="0.25">
      <c r="A2948" s="34">
        <v>1336119114</v>
      </c>
      <c r="B2948" s="21">
        <v>41640</v>
      </c>
      <c r="C2948" s="21">
        <v>73050</v>
      </c>
      <c r="D2948" s="20" t="b">
        <v>1</v>
      </c>
      <c r="E2948" s="20" t="s">
        <v>2648</v>
      </c>
      <c r="F2948" s="20" t="s">
        <v>91</v>
      </c>
      <c r="K2948" s="33">
        <f>VLOOKUP(A2948,[1]Provider_hierarchy_202202_20220!$N:$O,2,FALSE)</f>
        <v>232359401</v>
      </c>
      <c r="L2948" s="16"/>
      <c r="O2948" s="21"/>
    </row>
    <row r="2949" spans="1:15" x14ac:dyDescent="0.25">
      <c r="A2949" s="34">
        <v>1336119262</v>
      </c>
      <c r="B2949" s="21">
        <v>42005</v>
      </c>
      <c r="C2949" s="21">
        <v>73050</v>
      </c>
      <c r="D2949" s="20" t="b">
        <v>1</v>
      </c>
      <c r="E2949" s="20" t="s">
        <v>7662</v>
      </c>
      <c r="F2949" s="20" t="s">
        <v>90</v>
      </c>
      <c r="K2949" s="33">
        <f>VLOOKUP(A2949,[1]Provider_hierarchy_202202_20220!$N:$O,2,FALSE)</f>
        <v>232809585</v>
      </c>
      <c r="L2949" s="16"/>
      <c r="O2949" s="21"/>
    </row>
    <row r="2950" spans="1:15" x14ac:dyDescent="0.25">
      <c r="A2950" s="34">
        <v>1336124221</v>
      </c>
      <c r="B2950" s="21">
        <v>42005</v>
      </c>
      <c r="C2950" s="21">
        <v>73050</v>
      </c>
      <c r="D2950" s="20" t="b">
        <v>1</v>
      </c>
      <c r="E2950" s="20" t="s">
        <v>916</v>
      </c>
      <c r="F2950" s="20" t="s">
        <v>90</v>
      </c>
      <c r="K2950" s="33">
        <f>VLOOKUP(A2950,[1]Provider_hierarchy_202202_20220!$N:$O,2,FALSE)</f>
        <v>232809585</v>
      </c>
      <c r="L2950" s="16"/>
      <c r="O2950" s="21"/>
    </row>
    <row r="2951" spans="1:15" x14ac:dyDescent="0.25">
      <c r="A2951" s="34">
        <v>1336126689</v>
      </c>
      <c r="B2951" s="21">
        <v>42370</v>
      </c>
      <c r="C2951" s="21">
        <v>73050</v>
      </c>
      <c r="D2951" s="20" t="b">
        <v>1</v>
      </c>
      <c r="E2951" s="20" t="s">
        <v>7663</v>
      </c>
      <c r="F2951" s="20" t="s">
        <v>90</v>
      </c>
      <c r="K2951" s="33">
        <f>VLOOKUP(A2951,[1]Provider_hierarchy_202202_20220!$N:$O,2,FALSE)</f>
        <v>231352152</v>
      </c>
      <c r="L2951" s="16"/>
      <c r="M2951" s="21"/>
      <c r="O2951" s="21"/>
    </row>
    <row r="2952" spans="1:15" x14ac:dyDescent="0.25">
      <c r="A2952" s="34">
        <v>1336128917</v>
      </c>
      <c r="B2952" s="21">
        <v>41640</v>
      </c>
      <c r="C2952" s="21">
        <v>73050</v>
      </c>
      <c r="D2952" s="20" t="b">
        <v>1</v>
      </c>
      <c r="E2952" s="20" t="s">
        <v>3030</v>
      </c>
      <c r="F2952" s="20" t="s">
        <v>91</v>
      </c>
      <c r="K2952" s="33">
        <f>VLOOKUP(A2952,[1]Provider_hierarchy_202202_20220!$N:$O,2,FALSE)</f>
        <v>232359401</v>
      </c>
      <c r="L2952" s="16"/>
      <c r="O2952" s="21"/>
    </row>
    <row r="2953" spans="1:15" x14ac:dyDescent="0.25">
      <c r="A2953" s="34">
        <v>1336137165</v>
      </c>
      <c r="B2953" s="21">
        <v>42370</v>
      </c>
      <c r="C2953" s="21">
        <v>73050</v>
      </c>
      <c r="D2953" s="20" t="b">
        <v>1</v>
      </c>
      <c r="E2953" s="20" t="s">
        <v>6446</v>
      </c>
      <c r="F2953" s="20" t="s">
        <v>90</v>
      </c>
      <c r="K2953" s="33">
        <f>VLOOKUP(A2953,[1]Provider_hierarchy_202202_20220!$N:$O,2,FALSE)</f>
        <v>464855345</v>
      </c>
      <c r="L2953" s="16"/>
      <c r="M2953" s="21"/>
      <c r="O2953" s="21"/>
    </row>
    <row r="2954" spans="1:15" x14ac:dyDescent="0.25">
      <c r="A2954" s="34">
        <v>1336140979</v>
      </c>
      <c r="B2954" s="21">
        <v>41640</v>
      </c>
      <c r="C2954" s="21">
        <v>73050</v>
      </c>
      <c r="D2954" s="20" t="b">
        <v>1</v>
      </c>
      <c r="E2954" s="20" t="s">
        <v>2501</v>
      </c>
      <c r="F2954" s="20" t="s">
        <v>91</v>
      </c>
      <c r="K2954" s="33">
        <f>VLOOKUP(A2954,[1]Provider_hierarchy_202202_20220!$N:$O,2,FALSE)</f>
        <v>231355135</v>
      </c>
      <c r="L2954" s="16"/>
      <c r="O2954" s="21"/>
    </row>
    <row r="2955" spans="1:15" x14ac:dyDescent="0.25">
      <c r="A2955" s="34">
        <v>1336143304</v>
      </c>
      <c r="B2955" s="21">
        <v>43831</v>
      </c>
      <c r="C2955" s="21">
        <v>73050</v>
      </c>
      <c r="D2955" s="20" t="b">
        <v>1</v>
      </c>
      <c r="E2955" s="20" t="s">
        <v>7664</v>
      </c>
      <c r="F2955" s="20" t="s">
        <v>91</v>
      </c>
      <c r="K2955" s="33">
        <f>VLOOKUP(A2955,[1]Provider_hierarchy_202202_20220!$N:$O,2,FALSE)</f>
        <v>232856393</v>
      </c>
      <c r="L2955" s="16"/>
      <c r="O2955" s="21"/>
    </row>
    <row r="2956" spans="1:15" x14ac:dyDescent="0.25">
      <c r="A2956" s="34">
        <v>1336144211</v>
      </c>
      <c r="B2956" s="21" t="s">
        <v>9062</v>
      </c>
      <c r="C2956" s="21">
        <v>73050</v>
      </c>
      <c r="D2956" s="20" t="b">
        <v>1</v>
      </c>
      <c r="E2956" s="20" t="s">
        <v>3239</v>
      </c>
      <c r="F2956" s="20" t="s">
        <v>94</v>
      </c>
      <c r="K2956" s="33">
        <f>VLOOKUP(A2956,[1]Provider_hierarchy_202202_20220!$N:$O,2,FALSE)</f>
        <v>231902612</v>
      </c>
      <c r="L2956" s="16"/>
      <c r="O2956" s="21"/>
    </row>
    <row r="2957" spans="1:15" x14ac:dyDescent="0.25">
      <c r="A2957" s="34">
        <v>1336148410</v>
      </c>
      <c r="B2957" s="21">
        <v>43831</v>
      </c>
      <c r="C2957" s="21">
        <v>73050</v>
      </c>
      <c r="D2957" s="20" t="b">
        <v>1</v>
      </c>
      <c r="E2957" s="20" t="s">
        <v>4580</v>
      </c>
      <c r="F2957" s="20" t="s">
        <v>91</v>
      </c>
      <c r="K2957" s="33">
        <f>VLOOKUP(A2957,[1]Provider_hierarchy_202202_20220!$N:$O,2,FALSE)</f>
        <v>231878228</v>
      </c>
      <c r="L2957" s="16"/>
      <c r="O2957" s="21"/>
    </row>
    <row r="2958" spans="1:15" x14ac:dyDescent="0.25">
      <c r="A2958" s="34">
        <v>1336159268</v>
      </c>
      <c r="B2958" s="21">
        <v>41640</v>
      </c>
      <c r="C2958" s="21">
        <v>73050</v>
      </c>
      <c r="D2958" s="20" t="b">
        <v>1</v>
      </c>
      <c r="E2958" s="20" t="s">
        <v>7665</v>
      </c>
      <c r="F2958" s="20" t="s">
        <v>90</v>
      </c>
      <c r="K2958" s="33">
        <f>VLOOKUP(A2958,[1]Provider_hierarchy_202202_20220!$N:$O,2,FALSE)</f>
        <v>232077750</v>
      </c>
      <c r="L2958" s="16"/>
      <c r="M2958" s="21"/>
      <c r="O2958" s="21"/>
    </row>
    <row r="2959" spans="1:15" x14ac:dyDescent="0.25">
      <c r="A2959" s="34">
        <v>1336162932</v>
      </c>
      <c r="B2959" s="21">
        <v>42005</v>
      </c>
      <c r="C2959" s="21">
        <v>73050</v>
      </c>
      <c r="D2959" s="20" t="b">
        <v>1</v>
      </c>
      <c r="E2959" s="20" t="s">
        <v>918</v>
      </c>
      <c r="F2959" s="20" t="s">
        <v>90</v>
      </c>
      <c r="K2959" s="33">
        <f>VLOOKUP(A2959,[1]Provider_hierarchy_202202_20220!$N:$O,2,FALSE)</f>
        <v>232809585</v>
      </c>
      <c r="L2959" s="16"/>
      <c r="O2959" s="21"/>
    </row>
    <row r="2960" spans="1:15" x14ac:dyDescent="0.25">
      <c r="A2960" s="34">
        <v>1336167089</v>
      </c>
      <c r="B2960" s="21">
        <v>42005</v>
      </c>
      <c r="C2960" s="21">
        <v>73050</v>
      </c>
      <c r="D2960" s="20" t="b">
        <v>1</v>
      </c>
      <c r="E2960" s="20" t="s">
        <v>1405</v>
      </c>
      <c r="F2960" s="20" t="s">
        <v>90</v>
      </c>
      <c r="K2960" s="33">
        <f>VLOOKUP(A2960,[1]Provider_hierarchy_202202_20220!$N:$O,2,FALSE)</f>
        <v>232809585</v>
      </c>
      <c r="L2960" s="16"/>
      <c r="O2960" s="21"/>
    </row>
    <row r="2961" spans="1:15" x14ac:dyDescent="0.25">
      <c r="A2961" s="34">
        <v>1336169416</v>
      </c>
      <c r="B2961" s="21">
        <v>42736</v>
      </c>
      <c r="C2961" s="21">
        <v>73050</v>
      </c>
      <c r="D2961" s="20" t="b">
        <v>1</v>
      </c>
      <c r="E2961" s="20" t="s">
        <v>7666</v>
      </c>
      <c r="F2961" s="20" t="s">
        <v>90</v>
      </c>
      <c r="K2961" s="33">
        <f>VLOOKUP(A2961,[1]Provider_hierarchy_202202_20220!$N:$O,2,FALSE)</f>
        <v>232691968</v>
      </c>
      <c r="L2961" s="16"/>
      <c r="M2961" s="21"/>
      <c r="O2961" s="21"/>
    </row>
    <row r="2962" spans="1:15" x14ac:dyDescent="0.25">
      <c r="A2962" s="34">
        <v>1336171206</v>
      </c>
      <c r="B2962" s="21">
        <v>42370</v>
      </c>
      <c r="C2962" s="21">
        <v>73050</v>
      </c>
      <c r="D2962" s="20" t="b">
        <v>1</v>
      </c>
      <c r="E2962" s="20" t="s">
        <v>1503</v>
      </c>
      <c r="F2962" s="20" t="s">
        <v>90</v>
      </c>
      <c r="K2962" s="33">
        <f>VLOOKUP(A2962,[1]Provider_hierarchy_202202_20220!$N:$O,2,FALSE)</f>
        <v>231352152</v>
      </c>
      <c r="L2962" s="16"/>
      <c r="O2962" s="21"/>
    </row>
    <row r="2963" spans="1:15" x14ac:dyDescent="0.25">
      <c r="A2963" s="34">
        <v>1336180967</v>
      </c>
      <c r="B2963" s="21">
        <v>41640</v>
      </c>
      <c r="C2963" s="21">
        <v>73050</v>
      </c>
      <c r="D2963" s="20" t="b">
        <v>1</v>
      </c>
      <c r="E2963" s="20" t="s">
        <v>7667</v>
      </c>
      <c r="F2963" s="20" t="s">
        <v>90</v>
      </c>
      <c r="K2963" s="33">
        <f>VLOOKUP(A2963,[1]Provider_hierarchy_202202_20220!$N:$O,2,FALSE)</f>
        <v>232678055</v>
      </c>
      <c r="L2963" s="16"/>
      <c r="M2963" s="21"/>
      <c r="O2963" s="21"/>
    </row>
    <row r="2964" spans="1:15" x14ac:dyDescent="0.25">
      <c r="A2964" s="34">
        <v>1336190032</v>
      </c>
      <c r="B2964" s="21">
        <v>41640</v>
      </c>
      <c r="C2964" s="21">
        <v>73050</v>
      </c>
      <c r="D2964" s="20" t="b">
        <v>1</v>
      </c>
      <c r="E2964" s="20" t="s">
        <v>1318</v>
      </c>
      <c r="F2964" s="20" t="s">
        <v>90</v>
      </c>
      <c r="K2964" s="33">
        <f>VLOOKUP(A2964,[1]Provider_hierarchy_202202_20220!$N:$O,2,FALSE)</f>
        <v>204371535</v>
      </c>
      <c r="L2964" s="16"/>
      <c r="M2964" s="21"/>
      <c r="O2964" s="21"/>
    </row>
    <row r="2965" spans="1:15" x14ac:dyDescent="0.25">
      <c r="A2965" s="34">
        <v>1336192004</v>
      </c>
      <c r="B2965" s="21">
        <v>42005</v>
      </c>
      <c r="C2965" s="21">
        <v>73050</v>
      </c>
      <c r="D2965" s="20" t="b">
        <v>1</v>
      </c>
      <c r="E2965" s="20" t="s">
        <v>3257</v>
      </c>
      <c r="F2965" s="20" t="s">
        <v>94</v>
      </c>
      <c r="K2965" s="33">
        <f>VLOOKUP(A2965,[1]Provider_hierarchy_202202_20220!$N:$O,2,FALSE)</f>
        <v>470888939</v>
      </c>
      <c r="L2965" s="16"/>
      <c r="O2965" s="21"/>
    </row>
    <row r="2966" spans="1:15" x14ac:dyDescent="0.25">
      <c r="A2966" s="34">
        <v>1336194216</v>
      </c>
      <c r="B2966" s="21">
        <v>43831</v>
      </c>
      <c r="C2966" s="21">
        <v>73050</v>
      </c>
      <c r="D2966" s="20" t="b">
        <v>1</v>
      </c>
      <c r="E2966" s="20" t="s">
        <v>7668</v>
      </c>
      <c r="F2966" s="20" t="s">
        <v>91</v>
      </c>
      <c r="K2966" s="33">
        <f>VLOOKUP(A2966,[1]Provider_hierarchy_202202_20220!$N:$O,2,FALSE)</f>
        <v>264636894</v>
      </c>
      <c r="L2966" s="16"/>
      <c r="O2966" s="21"/>
    </row>
    <row r="2967" spans="1:15" x14ac:dyDescent="0.25">
      <c r="A2967" s="34">
        <v>1336200658</v>
      </c>
      <c r="B2967" s="21">
        <v>43831</v>
      </c>
      <c r="C2967" s="21">
        <v>73050</v>
      </c>
      <c r="D2967" s="20" t="b">
        <v>1</v>
      </c>
      <c r="E2967" s="20" t="s">
        <v>925</v>
      </c>
      <c r="F2967" s="20" t="s">
        <v>90</v>
      </c>
      <c r="K2967" s="33">
        <f>VLOOKUP(A2967,[1]Provider_hierarchy_202202_20220!$N:$O,2,FALSE)</f>
        <v>472639286</v>
      </c>
      <c r="L2967" s="16"/>
      <c r="M2967" s="21"/>
      <c r="O2967" s="21"/>
    </row>
    <row r="2968" spans="1:15" x14ac:dyDescent="0.25">
      <c r="A2968" s="34">
        <v>1336209980</v>
      </c>
      <c r="B2968" s="21">
        <v>41640</v>
      </c>
      <c r="C2968" s="21">
        <v>73050</v>
      </c>
      <c r="D2968" s="20" t="b">
        <v>1</v>
      </c>
      <c r="E2968" s="20" t="s">
        <v>2371</v>
      </c>
      <c r="F2968" s="20" t="s">
        <v>91</v>
      </c>
      <c r="K2968" s="33">
        <f>VLOOKUP(A2968,[1]Provider_hierarchy_202202_20220!$N:$O,2,FALSE)</f>
        <v>232359401</v>
      </c>
      <c r="L2968" s="16"/>
      <c r="M2968" s="21"/>
      <c r="O2968" s="21"/>
    </row>
    <row r="2969" spans="1:15" x14ac:dyDescent="0.25">
      <c r="A2969" s="34">
        <v>1336219054</v>
      </c>
      <c r="B2969" s="21">
        <v>42370</v>
      </c>
      <c r="C2969" s="21">
        <v>73050</v>
      </c>
      <c r="D2969" s="20" t="b">
        <v>1</v>
      </c>
      <c r="E2969" s="20" t="s">
        <v>3276</v>
      </c>
      <c r="F2969" s="20" t="s">
        <v>94</v>
      </c>
      <c r="K2969" s="33">
        <f>VLOOKUP(A2969,[1]Provider_hierarchy_202202_20220!$N:$O,2,FALSE)</f>
        <v>232368197</v>
      </c>
      <c r="L2969" s="16"/>
      <c r="O2969" s="21"/>
    </row>
    <row r="2970" spans="1:15" x14ac:dyDescent="0.25">
      <c r="A2970" s="34">
        <v>1336226166</v>
      </c>
      <c r="B2970" s="21">
        <v>42370</v>
      </c>
      <c r="C2970" s="21">
        <v>73050</v>
      </c>
      <c r="D2970" s="20" t="b">
        <v>1</v>
      </c>
      <c r="E2970" s="20" t="s">
        <v>4581</v>
      </c>
      <c r="F2970" s="20" t="s">
        <v>90</v>
      </c>
      <c r="K2970" s="33">
        <f>VLOOKUP(A2970,[1]Provider_hierarchy_202202_20220!$N:$O,2,FALSE)</f>
        <v>232176338</v>
      </c>
      <c r="L2970" s="16"/>
      <c r="O2970" s="21"/>
    </row>
    <row r="2971" spans="1:15" x14ac:dyDescent="0.25">
      <c r="A2971" s="34">
        <v>1336229459</v>
      </c>
      <c r="B2971" s="21">
        <v>42005</v>
      </c>
      <c r="C2971" s="21">
        <v>73050</v>
      </c>
      <c r="D2971" s="20" t="b">
        <v>1</v>
      </c>
      <c r="E2971" s="20" t="s">
        <v>293</v>
      </c>
      <c r="F2971" s="20" t="s">
        <v>90</v>
      </c>
      <c r="K2971" s="33">
        <f>VLOOKUP(A2971,[1]Provider_hierarchy_202202_20220!$N:$O,2,FALSE)</f>
        <v>232809585</v>
      </c>
      <c r="L2971" s="16"/>
      <c r="O2971" s="21"/>
    </row>
    <row r="2972" spans="1:15" x14ac:dyDescent="0.25">
      <c r="A2972" s="34">
        <v>1336234103</v>
      </c>
      <c r="B2972" s="21">
        <v>41640</v>
      </c>
      <c r="C2972" s="21">
        <v>73050</v>
      </c>
      <c r="D2972" s="20" t="b">
        <v>1</v>
      </c>
      <c r="E2972" s="20" t="s">
        <v>7669</v>
      </c>
      <c r="F2972" s="20" t="s">
        <v>91</v>
      </c>
      <c r="K2972" s="33">
        <f>VLOOKUP(A2972,[1]Provider_hierarchy_202202_20220!$N:$O,2,FALSE)</f>
        <v>232359401</v>
      </c>
      <c r="L2972" s="16"/>
      <c r="O2972" s="21"/>
    </row>
    <row r="2973" spans="1:15" x14ac:dyDescent="0.25">
      <c r="A2973" s="34">
        <v>1336235183</v>
      </c>
      <c r="B2973" s="21">
        <v>43101</v>
      </c>
      <c r="C2973" s="21">
        <v>73050</v>
      </c>
      <c r="D2973" s="20" t="b">
        <v>1</v>
      </c>
      <c r="E2973" s="20" t="s">
        <v>4582</v>
      </c>
      <c r="F2973" s="20" t="s">
        <v>91</v>
      </c>
      <c r="K2973" s="33">
        <f>VLOOKUP(A2973,[1]Provider_hierarchy_202202_20220!$N:$O,2,FALSE)</f>
        <v>232826618</v>
      </c>
      <c r="L2973" s="16"/>
      <c r="O2973" s="21"/>
    </row>
    <row r="2974" spans="1:15" x14ac:dyDescent="0.25">
      <c r="A2974" s="34">
        <v>1336239078</v>
      </c>
      <c r="B2974" s="21" t="s">
        <v>9059</v>
      </c>
      <c r="C2974" s="21">
        <v>73050</v>
      </c>
      <c r="D2974" s="20" t="b">
        <v>1</v>
      </c>
      <c r="E2974" s="20" t="s">
        <v>4583</v>
      </c>
      <c r="F2974" s="20" t="s">
        <v>91</v>
      </c>
      <c r="K2974" s="33">
        <f>VLOOKUP(A2974,[1]Provider_hierarchy_202202_20220!$N:$O,2,FALSE)</f>
        <v>590634433</v>
      </c>
      <c r="L2974" s="16"/>
      <c r="O2974" s="21"/>
    </row>
    <row r="2975" spans="1:15" x14ac:dyDescent="0.25">
      <c r="A2975" s="34">
        <v>1336241330</v>
      </c>
      <c r="B2975" s="21">
        <v>42370</v>
      </c>
      <c r="C2975" s="21">
        <v>73050</v>
      </c>
      <c r="D2975" s="20" t="b">
        <v>1</v>
      </c>
      <c r="E2975" s="20" t="s">
        <v>7670</v>
      </c>
      <c r="F2975" s="20" t="s">
        <v>90</v>
      </c>
      <c r="K2975" s="33">
        <f>VLOOKUP(A2975,[1]Provider_hierarchy_202202_20220!$N:$O,2,FALSE)</f>
        <v>231352152</v>
      </c>
      <c r="L2975" s="16"/>
      <c r="O2975" s="21"/>
    </row>
    <row r="2976" spans="1:15" x14ac:dyDescent="0.25">
      <c r="A2976" s="34">
        <v>1336242478</v>
      </c>
      <c r="B2976" s="21">
        <v>42005</v>
      </c>
      <c r="C2976" s="21">
        <v>73050</v>
      </c>
      <c r="D2976" s="20" t="b">
        <v>1</v>
      </c>
      <c r="E2976" s="20" t="s">
        <v>1916</v>
      </c>
      <c r="F2976" s="20" t="s">
        <v>90</v>
      </c>
      <c r="K2976" s="33">
        <f>VLOOKUP(A2976,[1]Provider_hierarchy_202202_20220!$N:$O,2,FALSE)</f>
        <v>232809585</v>
      </c>
      <c r="L2976" s="16"/>
      <c r="O2976" s="21"/>
    </row>
    <row r="2977" spans="1:15" x14ac:dyDescent="0.25">
      <c r="A2977" s="34">
        <v>1336277060</v>
      </c>
      <c r="B2977" s="21">
        <v>42005</v>
      </c>
      <c r="C2977" s="21">
        <v>73050</v>
      </c>
      <c r="D2977" s="20" t="b">
        <v>1</v>
      </c>
      <c r="E2977" s="20" t="s">
        <v>4584</v>
      </c>
      <c r="F2977" s="20" t="s">
        <v>91</v>
      </c>
      <c r="K2977" s="33">
        <f>VLOOKUP(A2977,[1]Provider_hierarchy_202202_20220!$N:$O,2,FALSE)</f>
        <v>233092579</v>
      </c>
      <c r="L2977" s="16"/>
      <c r="O2977" s="21"/>
    </row>
    <row r="2978" spans="1:15" x14ac:dyDescent="0.25">
      <c r="A2978" s="34">
        <v>1336282870</v>
      </c>
      <c r="B2978" s="21">
        <v>43831</v>
      </c>
      <c r="C2978" s="21">
        <v>73050</v>
      </c>
      <c r="D2978" s="20" t="b">
        <v>1</v>
      </c>
      <c r="E2978" s="20" t="s">
        <v>4585</v>
      </c>
      <c r="F2978" s="20" t="s">
        <v>91</v>
      </c>
      <c r="K2978" s="33">
        <f>VLOOKUP(A2978,[1]Provider_hierarchy_202202_20220!$N:$O,2,FALSE)</f>
        <v>232036080</v>
      </c>
      <c r="L2978" s="16"/>
      <c r="O2978" s="21"/>
    </row>
    <row r="2979" spans="1:15" x14ac:dyDescent="0.25">
      <c r="A2979" s="34">
        <v>1336286988</v>
      </c>
      <c r="B2979" s="21" t="s">
        <v>9059</v>
      </c>
      <c r="C2979" s="21">
        <v>73050</v>
      </c>
      <c r="D2979" s="20" t="b">
        <v>1</v>
      </c>
      <c r="E2979" s="20" t="s">
        <v>7671</v>
      </c>
      <c r="F2979" s="20" t="s">
        <v>91</v>
      </c>
      <c r="K2979" s="33">
        <f>VLOOKUP(A2979,[1]Provider_hierarchy_202202_20220!$N:$O,2,FALSE)</f>
        <v>590634433</v>
      </c>
      <c r="L2979" s="16"/>
      <c r="M2979" s="21"/>
      <c r="O2979" s="21"/>
    </row>
    <row r="2980" spans="1:15" x14ac:dyDescent="0.25">
      <c r="A2980" s="34">
        <v>1336288646</v>
      </c>
      <c r="B2980" s="21" t="s">
        <v>9059</v>
      </c>
      <c r="C2980" s="21">
        <v>73050</v>
      </c>
      <c r="D2980" s="20" t="b">
        <v>1</v>
      </c>
      <c r="E2980" s="20" t="s">
        <v>4586</v>
      </c>
      <c r="F2980" s="20" t="s">
        <v>91</v>
      </c>
      <c r="K2980" s="33">
        <f>VLOOKUP(A2980,[1]Provider_hierarchy_202202_20220!$N:$O,2,FALSE)</f>
        <v>205328092</v>
      </c>
      <c r="L2980" s="16"/>
      <c r="O2980" s="21"/>
    </row>
    <row r="2981" spans="1:15" x14ac:dyDescent="0.25">
      <c r="A2981" s="34">
        <v>1336300052</v>
      </c>
      <c r="B2981" s="21" t="s">
        <v>9061</v>
      </c>
      <c r="C2981" s="21">
        <v>73050</v>
      </c>
      <c r="D2981" s="20" t="b">
        <v>1</v>
      </c>
      <c r="E2981" s="20" t="s">
        <v>4587</v>
      </c>
      <c r="F2981" s="20" t="s">
        <v>90</v>
      </c>
      <c r="K2981" s="33">
        <f>VLOOKUP(A2981,[1]Provider_hierarchy_202202_20220!$N:$O,2,FALSE)</f>
        <v>680658544</v>
      </c>
      <c r="L2981" s="16"/>
      <c r="O2981" s="21"/>
    </row>
    <row r="2982" spans="1:15" x14ac:dyDescent="0.25">
      <c r="A2982" s="34">
        <v>1336301571</v>
      </c>
      <c r="B2982" s="21">
        <v>42370</v>
      </c>
      <c r="C2982" s="21">
        <v>73050</v>
      </c>
      <c r="D2982" s="20" t="b">
        <v>1</v>
      </c>
      <c r="E2982" s="20" t="s">
        <v>1694</v>
      </c>
      <c r="F2982" s="20" t="s">
        <v>90</v>
      </c>
      <c r="K2982" s="33">
        <f>VLOOKUP(A2982,[1]Provider_hierarchy_202202_20220!$N:$O,2,FALSE)</f>
        <v>231352152</v>
      </c>
      <c r="L2982" s="16"/>
      <c r="M2982" s="21"/>
      <c r="O2982" s="21"/>
    </row>
    <row r="2983" spans="1:15" x14ac:dyDescent="0.25">
      <c r="A2983" s="34">
        <v>1336327022</v>
      </c>
      <c r="B2983" s="21" t="s">
        <v>9060</v>
      </c>
      <c r="C2983" s="21">
        <v>73050</v>
      </c>
      <c r="D2983" s="20" t="b">
        <v>1</v>
      </c>
      <c r="E2983" s="20" t="s">
        <v>7672</v>
      </c>
      <c r="F2983" s="20" t="s">
        <v>90</v>
      </c>
      <c r="K2983" s="33">
        <f>VLOOKUP(A2983,[1]Provider_hierarchy_202202_20220!$N:$O,2,FALSE)</f>
        <v>461420853</v>
      </c>
      <c r="L2983" s="16"/>
      <c r="O2983" s="21"/>
    </row>
    <row r="2984" spans="1:15" x14ac:dyDescent="0.25">
      <c r="A2984" s="34">
        <v>1336331313</v>
      </c>
      <c r="B2984" s="21">
        <v>41640</v>
      </c>
      <c r="C2984" s="21">
        <v>73050</v>
      </c>
      <c r="D2984" s="20" t="b">
        <v>1</v>
      </c>
      <c r="E2984" s="20" t="s">
        <v>2384</v>
      </c>
      <c r="F2984" s="20" t="s">
        <v>91</v>
      </c>
      <c r="K2984" s="33">
        <f>VLOOKUP(A2984,[1]Provider_hierarchy_202202_20220!$N:$O,2,FALSE)</f>
        <v>232359401</v>
      </c>
      <c r="L2984" s="16"/>
      <c r="O2984" s="21"/>
    </row>
    <row r="2985" spans="1:15" x14ac:dyDescent="0.25">
      <c r="A2985" s="34">
        <v>1336349919</v>
      </c>
      <c r="B2985" s="21" t="s">
        <v>9059</v>
      </c>
      <c r="C2985" s="21">
        <v>73050</v>
      </c>
      <c r="D2985" s="20" t="b">
        <v>1</v>
      </c>
      <c r="E2985" s="20" t="s">
        <v>4588</v>
      </c>
      <c r="F2985" s="20" t="s">
        <v>91</v>
      </c>
      <c r="K2985" s="33">
        <f>VLOOKUP(A2985,[1]Provider_hierarchy_202202_20220!$N:$O,2,FALSE)</f>
        <v>590634433</v>
      </c>
      <c r="L2985" s="16"/>
      <c r="O2985" s="21"/>
    </row>
    <row r="2986" spans="1:15" x14ac:dyDescent="0.25">
      <c r="A2986" s="34">
        <v>1336353614</v>
      </c>
      <c r="B2986" s="21">
        <v>42370</v>
      </c>
      <c r="C2986" s="21">
        <v>73050</v>
      </c>
      <c r="D2986" s="20" t="b">
        <v>1</v>
      </c>
      <c r="E2986" s="20" t="s">
        <v>3200</v>
      </c>
      <c r="F2986" s="20" t="s">
        <v>94</v>
      </c>
      <c r="K2986" s="33">
        <f>VLOOKUP(A2986,[1]Provider_hierarchy_202202_20220!$N:$O,2,FALSE)</f>
        <v>232221681</v>
      </c>
      <c r="L2986" s="16"/>
      <c r="O2986" s="21"/>
    </row>
    <row r="2987" spans="1:15" x14ac:dyDescent="0.25">
      <c r="A2987" s="34">
        <v>1336374388</v>
      </c>
      <c r="B2987" s="21">
        <v>43831</v>
      </c>
      <c r="C2987" s="21">
        <v>73050</v>
      </c>
      <c r="D2987" s="20" t="b">
        <v>1</v>
      </c>
      <c r="E2987" s="20" t="s">
        <v>4589</v>
      </c>
      <c r="F2987" s="20" t="s">
        <v>91</v>
      </c>
      <c r="G2987" s="16"/>
      <c r="K2987" s="33">
        <f>VLOOKUP(A2987,[1]Provider_hierarchy_202202_20220!$N:$O,2,FALSE)</f>
        <v>232859375</v>
      </c>
      <c r="L2987" s="16"/>
      <c r="O2987" s="21"/>
    </row>
    <row r="2988" spans="1:15" x14ac:dyDescent="0.25">
      <c r="A2988" s="34">
        <v>1336378694</v>
      </c>
      <c r="B2988" s="21" t="s">
        <v>9059</v>
      </c>
      <c r="C2988" s="21">
        <v>73050</v>
      </c>
      <c r="D2988" s="20" t="b">
        <v>1</v>
      </c>
      <c r="E2988" s="20" t="s">
        <v>7673</v>
      </c>
      <c r="F2988" s="20" t="s">
        <v>91</v>
      </c>
      <c r="K2988" s="33">
        <f>VLOOKUP(A2988,[1]Provider_hierarchy_202202_20220!$N:$O,2,FALSE)</f>
        <v>232833266</v>
      </c>
      <c r="L2988" s="16"/>
      <c r="O2988" s="21"/>
    </row>
    <row r="2989" spans="1:15" x14ac:dyDescent="0.25">
      <c r="A2989" s="34">
        <v>1336380641</v>
      </c>
      <c r="B2989" s="21">
        <v>42005</v>
      </c>
      <c r="C2989" s="21">
        <v>73050</v>
      </c>
      <c r="D2989" s="20" t="b">
        <v>1</v>
      </c>
      <c r="E2989" s="20" t="s">
        <v>403</v>
      </c>
      <c r="F2989" s="20" t="s">
        <v>90</v>
      </c>
      <c r="K2989" s="33">
        <f>VLOOKUP(A2989,[1]Provider_hierarchy_202202_20220!$N:$O,2,FALSE)</f>
        <v>232809585</v>
      </c>
      <c r="L2989" s="16"/>
      <c r="O2989" s="21"/>
    </row>
    <row r="2990" spans="1:15" x14ac:dyDescent="0.25">
      <c r="A2990" s="34">
        <v>1336382027</v>
      </c>
      <c r="B2990" s="21">
        <v>42005</v>
      </c>
      <c r="C2990" s="21">
        <v>73050</v>
      </c>
      <c r="D2990" s="20" t="b">
        <v>1</v>
      </c>
      <c r="E2990" s="20" t="s">
        <v>605</v>
      </c>
      <c r="F2990" s="20" t="s">
        <v>90</v>
      </c>
      <c r="K2990" s="33">
        <f>VLOOKUP(A2990,[1]Provider_hierarchy_202202_20220!$N:$O,2,FALSE)</f>
        <v>232809585</v>
      </c>
      <c r="L2990" s="16"/>
      <c r="O2990" s="21"/>
    </row>
    <row r="2991" spans="1:15" x14ac:dyDescent="0.25">
      <c r="A2991" s="34">
        <v>1336394550</v>
      </c>
      <c r="B2991" s="21">
        <v>42736</v>
      </c>
      <c r="C2991" s="21">
        <v>73050</v>
      </c>
      <c r="D2991" s="20" t="b">
        <v>1</v>
      </c>
      <c r="E2991" s="20" t="s">
        <v>126</v>
      </c>
      <c r="F2991" s="20" t="s">
        <v>90</v>
      </c>
      <c r="K2991" s="33">
        <f>VLOOKUP(A2991,[1]Provider_hierarchy_202202_20220!$N:$O,2,FALSE)</f>
        <v>460779942</v>
      </c>
      <c r="L2991" s="16"/>
      <c r="O2991" s="21"/>
    </row>
    <row r="2992" spans="1:15" x14ac:dyDescent="0.25">
      <c r="A2992" s="34">
        <v>1336399963</v>
      </c>
      <c r="B2992" s="21">
        <v>42736</v>
      </c>
      <c r="C2992" s="21">
        <v>73050</v>
      </c>
      <c r="D2992" s="20" t="b">
        <v>1</v>
      </c>
      <c r="E2992" s="20" t="s">
        <v>7674</v>
      </c>
      <c r="F2992" s="20" t="s">
        <v>90</v>
      </c>
      <c r="K2992" s="33">
        <f>VLOOKUP(A2992,[1]Provider_hierarchy_202202_20220!$N:$O,2,FALSE)</f>
        <v>232691968</v>
      </c>
      <c r="L2992" s="16"/>
      <c r="O2992" s="21"/>
    </row>
    <row r="2993" spans="1:15" x14ac:dyDescent="0.25">
      <c r="A2993" s="34">
        <v>1336405000</v>
      </c>
      <c r="B2993" s="21" t="s">
        <v>9059</v>
      </c>
      <c r="C2993" s="21">
        <v>73050</v>
      </c>
      <c r="D2993" s="20" t="b">
        <v>1</v>
      </c>
      <c r="E2993" s="20" t="s">
        <v>4590</v>
      </c>
      <c r="F2993" s="20" t="s">
        <v>91</v>
      </c>
      <c r="K2993" s="33">
        <f>VLOOKUP(A2993,[1]Provider_hierarchy_202202_20220!$N:$O,2,FALSE)</f>
        <v>232172496</v>
      </c>
      <c r="L2993" s="16"/>
      <c r="O2993" s="21"/>
    </row>
    <row r="2994" spans="1:15" x14ac:dyDescent="0.25">
      <c r="A2994" s="34">
        <v>1336407055</v>
      </c>
      <c r="B2994" s="21" t="s">
        <v>9059</v>
      </c>
      <c r="C2994" s="21">
        <v>73050</v>
      </c>
      <c r="D2994" s="20" t="b">
        <v>1</v>
      </c>
      <c r="E2994" s="20" t="s">
        <v>4591</v>
      </c>
      <c r="F2994" s="20" t="s">
        <v>91</v>
      </c>
      <c r="K2994" s="33">
        <f>VLOOKUP(A2994,[1]Provider_hierarchy_202202_20220!$N:$O,2,FALSE)</f>
        <v>232833266</v>
      </c>
      <c r="L2994" s="16"/>
      <c r="O2994" s="21"/>
    </row>
    <row r="2995" spans="1:15" x14ac:dyDescent="0.25">
      <c r="A2995" s="34">
        <v>1336411172</v>
      </c>
      <c r="B2995" s="21">
        <v>42370</v>
      </c>
      <c r="C2995" s="21">
        <v>73050</v>
      </c>
      <c r="D2995" s="20" t="b">
        <v>1</v>
      </c>
      <c r="E2995" s="20" t="s">
        <v>2127</v>
      </c>
      <c r="F2995" s="20" t="s">
        <v>90</v>
      </c>
      <c r="K2995" s="33">
        <f>VLOOKUP(A2995,[1]Provider_hierarchy_202202_20220!$N:$O,2,FALSE)</f>
        <v>464855345</v>
      </c>
      <c r="L2995" s="16"/>
      <c r="O2995" s="21"/>
    </row>
    <row r="2996" spans="1:15" x14ac:dyDescent="0.25">
      <c r="A2996" s="34">
        <v>1336415363</v>
      </c>
      <c r="B2996" s="21">
        <v>42005</v>
      </c>
      <c r="C2996" s="21">
        <v>73050</v>
      </c>
      <c r="D2996" s="20" t="b">
        <v>1</v>
      </c>
      <c r="E2996" s="20" t="s">
        <v>2094</v>
      </c>
      <c r="F2996" s="20" t="s">
        <v>90</v>
      </c>
      <c r="K2996" s="33">
        <f>VLOOKUP(A2996,[1]Provider_hierarchy_202202_20220!$N:$O,2,FALSE)</f>
        <v>232809585</v>
      </c>
      <c r="L2996" s="16"/>
      <c r="O2996" s="21"/>
    </row>
    <row r="2997" spans="1:15" x14ac:dyDescent="0.25">
      <c r="A2997" s="34">
        <v>1336445642</v>
      </c>
      <c r="B2997" s="21">
        <v>41640</v>
      </c>
      <c r="C2997" s="21">
        <v>73050</v>
      </c>
      <c r="D2997" s="20" t="b">
        <v>1</v>
      </c>
      <c r="E2997" s="20" t="s">
        <v>4592</v>
      </c>
      <c r="F2997" s="20" t="s">
        <v>91</v>
      </c>
      <c r="K2997" s="33">
        <f>VLOOKUP(A2997,[1]Provider_hierarchy_202202_20220!$N:$O,2,FALSE)</f>
        <v>232359401</v>
      </c>
      <c r="L2997" s="16"/>
      <c r="M2997" s="21"/>
      <c r="O2997" s="21"/>
    </row>
    <row r="2998" spans="1:15" x14ac:dyDescent="0.25">
      <c r="A2998" s="34">
        <v>1336468842</v>
      </c>
      <c r="B2998" s="21">
        <v>42370</v>
      </c>
      <c r="C2998" s="21">
        <v>73050</v>
      </c>
      <c r="D2998" s="20" t="b">
        <v>1</v>
      </c>
      <c r="E2998" s="20" t="s">
        <v>3221</v>
      </c>
      <c r="F2998" s="20" t="s">
        <v>94</v>
      </c>
      <c r="K2998" s="33">
        <f>VLOOKUP(A2998,[1]Provider_hierarchy_202202_20220!$N:$O,2,FALSE)</f>
        <v>232368197</v>
      </c>
      <c r="L2998" s="16"/>
      <c r="O2998" s="21"/>
    </row>
    <row r="2999" spans="1:15" x14ac:dyDescent="0.25">
      <c r="A2999" s="34">
        <v>1336469642</v>
      </c>
      <c r="B2999" s="21" t="s">
        <v>9059</v>
      </c>
      <c r="C2999" s="21">
        <v>73050</v>
      </c>
      <c r="D2999" s="20" t="b">
        <v>1</v>
      </c>
      <c r="E2999" s="20" t="s">
        <v>6447</v>
      </c>
      <c r="F2999" s="20" t="s">
        <v>91</v>
      </c>
      <c r="K2999" s="33">
        <f>VLOOKUP(A2999,[1]Provider_hierarchy_202202_20220!$N:$O,2,FALSE)</f>
        <v>232833266</v>
      </c>
      <c r="L2999" s="16"/>
      <c r="O2999" s="21"/>
    </row>
    <row r="3000" spans="1:15" x14ac:dyDescent="0.25">
      <c r="A3000" s="34">
        <v>1336477884</v>
      </c>
      <c r="B3000" s="21" t="s">
        <v>9061</v>
      </c>
      <c r="C3000" s="21">
        <v>73050</v>
      </c>
      <c r="D3000" s="20" t="b">
        <v>1</v>
      </c>
      <c r="E3000" s="20" t="s">
        <v>4593</v>
      </c>
      <c r="F3000" s="20" t="s">
        <v>3793</v>
      </c>
      <c r="K3000" s="33">
        <f>VLOOKUP(A3000,[1]Provider_hierarchy_202202_20220!$N:$O,2,FALSE)</f>
        <v>233021637</v>
      </c>
      <c r="L3000" s="16"/>
      <c r="M3000" s="21"/>
      <c r="O3000" s="21"/>
    </row>
    <row r="3001" spans="1:15" x14ac:dyDescent="0.25">
      <c r="A3001" s="34">
        <v>1336478726</v>
      </c>
      <c r="B3001" s="21">
        <v>42736</v>
      </c>
      <c r="C3001" s="21">
        <v>73050</v>
      </c>
      <c r="D3001" s="20" t="b">
        <v>1</v>
      </c>
      <c r="E3001" s="20" t="s">
        <v>7675</v>
      </c>
      <c r="F3001" s="20" t="s">
        <v>90</v>
      </c>
      <c r="K3001" s="33">
        <f>VLOOKUP(A3001,[1]Provider_hierarchy_202202_20220!$N:$O,2,FALSE)</f>
        <v>232691968</v>
      </c>
      <c r="L3001" s="16"/>
      <c r="O3001" s="21"/>
    </row>
    <row r="3002" spans="1:15" x14ac:dyDescent="0.25">
      <c r="A3002" s="34">
        <v>1336481357</v>
      </c>
      <c r="B3002" s="21" t="s">
        <v>9061</v>
      </c>
      <c r="C3002" s="21">
        <v>73050</v>
      </c>
      <c r="D3002" s="20" t="b">
        <v>1</v>
      </c>
      <c r="E3002" s="20" t="s">
        <v>4594</v>
      </c>
      <c r="F3002" s="20" t="s">
        <v>90</v>
      </c>
      <c r="K3002" s="33">
        <f>VLOOKUP(A3002,[1]Provider_hierarchy_202202_20220!$N:$O,2,FALSE)</f>
        <v>232812474</v>
      </c>
      <c r="L3002" s="16"/>
      <c r="O3002" s="21"/>
    </row>
    <row r="3003" spans="1:15" x14ac:dyDescent="0.25">
      <c r="A3003" s="34">
        <v>1336484344</v>
      </c>
      <c r="B3003" s="21">
        <v>42005</v>
      </c>
      <c r="C3003" s="21">
        <v>73050</v>
      </c>
      <c r="D3003" s="20" t="b">
        <v>1</v>
      </c>
      <c r="E3003" s="20" t="s">
        <v>4595</v>
      </c>
      <c r="F3003" s="20" t="s">
        <v>91</v>
      </c>
      <c r="K3003" s="33">
        <f>VLOOKUP(A3003,[1]Provider_hierarchy_202202_20220!$N:$O,2,FALSE)</f>
        <v>770632993</v>
      </c>
      <c r="L3003" s="16"/>
      <c r="O3003" s="21"/>
    </row>
    <row r="3004" spans="1:15" x14ac:dyDescent="0.25">
      <c r="A3004" s="34">
        <v>1336496850</v>
      </c>
      <c r="B3004" s="21">
        <v>42370</v>
      </c>
      <c r="C3004" s="21">
        <v>73050</v>
      </c>
      <c r="D3004" s="20" t="b">
        <v>1</v>
      </c>
      <c r="E3004" s="20" t="s">
        <v>7676</v>
      </c>
      <c r="F3004" s="20" t="s">
        <v>91</v>
      </c>
      <c r="K3004" s="33">
        <f>VLOOKUP(A3004,[1]Provider_hierarchy_202202_20220!$N:$O,2,FALSE)</f>
        <v>232883170</v>
      </c>
      <c r="L3004" s="16"/>
      <c r="M3004" s="21"/>
      <c r="O3004" s="21"/>
    </row>
    <row r="3005" spans="1:15" x14ac:dyDescent="0.25">
      <c r="A3005" s="34">
        <v>1336510163</v>
      </c>
      <c r="B3005" s="21">
        <v>41640</v>
      </c>
      <c r="C3005" s="21">
        <v>73050</v>
      </c>
      <c r="D3005" s="20" t="b">
        <v>1</v>
      </c>
      <c r="E3005" s="20" t="s">
        <v>4596</v>
      </c>
      <c r="F3005" s="20" t="s">
        <v>91</v>
      </c>
      <c r="K3005" s="33">
        <f>VLOOKUP(A3005,[1]Provider_hierarchy_202202_20220!$N:$O,2,FALSE)</f>
        <v>232359401</v>
      </c>
      <c r="L3005" s="16"/>
      <c r="O3005" s="21"/>
    </row>
    <row r="3006" spans="1:15" x14ac:dyDescent="0.25">
      <c r="A3006" s="34">
        <v>1336527225</v>
      </c>
      <c r="B3006" s="21">
        <v>42736</v>
      </c>
      <c r="C3006" s="21">
        <v>73050</v>
      </c>
      <c r="D3006" s="20" t="b">
        <v>1</v>
      </c>
      <c r="E3006" s="20" t="s">
        <v>7677</v>
      </c>
      <c r="F3006" s="20" t="s">
        <v>90</v>
      </c>
      <c r="K3006" s="33">
        <f>VLOOKUP(A3006,[1]Provider_hierarchy_202202_20220!$N:$O,2,FALSE)</f>
        <v>232691968</v>
      </c>
      <c r="L3006" s="16"/>
      <c r="O3006" s="21"/>
    </row>
    <row r="3007" spans="1:15" x14ac:dyDescent="0.25">
      <c r="A3007" s="34">
        <v>1336528892</v>
      </c>
      <c r="B3007" s="21">
        <v>42005</v>
      </c>
      <c r="C3007" s="21">
        <v>73050</v>
      </c>
      <c r="D3007" s="20" t="b">
        <v>1</v>
      </c>
      <c r="E3007" s="20" t="s">
        <v>4597</v>
      </c>
      <c r="F3007" s="20" t="s">
        <v>90</v>
      </c>
      <c r="K3007" s="33">
        <f>VLOOKUP(A3007,[1]Provider_hierarchy_202202_20220!$N:$O,2,FALSE)</f>
        <v>232678055</v>
      </c>
      <c r="L3007" s="16"/>
      <c r="O3007" s="21"/>
    </row>
    <row r="3008" spans="1:15" x14ac:dyDescent="0.25">
      <c r="A3008" s="34">
        <v>1336530161</v>
      </c>
      <c r="B3008" s="21">
        <v>43831</v>
      </c>
      <c r="C3008" s="21">
        <v>73050</v>
      </c>
      <c r="D3008" s="20" t="b">
        <v>1</v>
      </c>
      <c r="E3008" s="20" t="s">
        <v>6448</v>
      </c>
      <c r="F3008" s="20" t="s">
        <v>90</v>
      </c>
      <c r="G3008" s="16"/>
      <c r="K3008" s="33">
        <f>VLOOKUP(A3008,[1]Provider_hierarchy_202202_20220!$N:$O,2,FALSE)</f>
        <v>472639286</v>
      </c>
      <c r="L3008" s="16"/>
      <c r="O3008" s="21"/>
    </row>
    <row r="3009" spans="1:15" x14ac:dyDescent="0.25">
      <c r="A3009" s="34">
        <v>1336535996</v>
      </c>
      <c r="B3009" s="21">
        <v>41640</v>
      </c>
      <c r="C3009" s="21">
        <v>73050</v>
      </c>
      <c r="D3009" s="20" t="b">
        <v>1</v>
      </c>
      <c r="E3009" s="20" t="s">
        <v>7678</v>
      </c>
      <c r="F3009" s="20" t="s">
        <v>90</v>
      </c>
      <c r="K3009" s="33">
        <f>VLOOKUP(A3009,[1]Provider_hierarchy_202202_20220!$N:$O,2,FALSE)</f>
        <v>232678055</v>
      </c>
      <c r="L3009" s="16"/>
      <c r="M3009" s="21"/>
      <c r="O3009" s="21"/>
    </row>
    <row r="3010" spans="1:15" x14ac:dyDescent="0.25">
      <c r="A3010" s="34">
        <v>1336565068</v>
      </c>
      <c r="B3010" s="21">
        <v>43831</v>
      </c>
      <c r="C3010" s="21">
        <v>73050</v>
      </c>
      <c r="D3010" s="20" t="b">
        <v>1</v>
      </c>
      <c r="E3010" s="20" t="s">
        <v>7679</v>
      </c>
      <c r="F3010" s="20" t="s">
        <v>91</v>
      </c>
      <c r="K3010" s="33">
        <f>VLOOKUP(A3010,[1]Provider_hierarchy_202202_20220!$N:$O,2,FALSE)</f>
        <v>232865604</v>
      </c>
      <c r="L3010" s="16"/>
      <c r="O3010" s="21"/>
    </row>
    <row r="3011" spans="1:15" x14ac:dyDescent="0.25">
      <c r="A3011" s="34">
        <v>1336567353</v>
      </c>
      <c r="B3011" s="21">
        <v>42005</v>
      </c>
      <c r="C3011" s="21">
        <v>73050</v>
      </c>
      <c r="D3011" s="20" t="b">
        <v>1</v>
      </c>
      <c r="E3011" s="20" t="s">
        <v>7680</v>
      </c>
      <c r="F3011" s="20" t="s">
        <v>90</v>
      </c>
      <c r="K3011" s="33">
        <f>VLOOKUP(A3011,[1]Provider_hierarchy_202202_20220!$N:$O,2,FALSE)</f>
        <v>232809585</v>
      </c>
      <c r="L3011" s="16"/>
      <c r="O3011" s="21"/>
    </row>
    <row r="3012" spans="1:15" x14ac:dyDescent="0.25">
      <c r="A3012" s="34">
        <v>1336597905</v>
      </c>
      <c r="B3012" s="21">
        <v>42370</v>
      </c>
      <c r="C3012" s="21">
        <v>73050</v>
      </c>
      <c r="D3012" s="20" t="b">
        <v>1</v>
      </c>
      <c r="E3012" s="20" t="s">
        <v>7681</v>
      </c>
      <c r="F3012" s="20" t="s">
        <v>90</v>
      </c>
      <c r="K3012" s="33">
        <f>VLOOKUP(A3012,[1]Provider_hierarchy_202202_20220!$N:$O,2,FALSE)</f>
        <v>231352152</v>
      </c>
      <c r="L3012" s="16"/>
      <c r="O3012" s="21"/>
    </row>
    <row r="3013" spans="1:15" x14ac:dyDescent="0.25">
      <c r="A3013" s="34">
        <v>1336598275</v>
      </c>
      <c r="B3013" s="21">
        <v>42005</v>
      </c>
      <c r="C3013" s="21">
        <v>73050</v>
      </c>
      <c r="D3013" s="20" t="b">
        <v>1</v>
      </c>
      <c r="E3013" s="20" t="s">
        <v>7682</v>
      </c>
      <c r="F3013" s="20" t="s">
        <v>90</v>
      </c>
      <c r="K3013" s="33">
        <f>VLOOKUP(A3013,[1]Provider_hierarchy_202202_20220!$N:$O,2,FALSE)</f>
        <v>232809585</v>
      </c>
      <c r="L3013" s="16"/>
      <c r="O3013" s="21"/>
    </row>
    <row r="3014" spans="1:15" x14ac:dyDescent="0.25">
      <c r="A3014" s="34">
        <v>1336598531</v>
      </c>
      <c r="B3014" s="21" t="s">
        <v>9059</v>
      </c>
      <c r="C3014" s="21">
        <v>73050</v>
      </c>
      <c r="D3014" s="20" t="b">
        <v>1</v>
      </c>
      <c r="E3014" s="20" t="s">
        <v>4598</v>
      </c>
      <c r="F3014" s="20" t="s">
        <v>91</v>
      </c>
      <c r="K3014" s="33">
        <f>VLOOKUP(A3014,[1]Provider_hierarchy_202202_20220!$N:$O,2,FALSE)</f>
        <v>590634433</v>
      </c>
      <c r="L3014" s="16"/>
      <c r="O3014" s="21"/>
    </row>
    <row r="3015" spans="1:15" x14ac:dyDescent="0.25">
      <c r="A3015" s="34">
        <v>1336598713</v>
      </c>
      <c r="B3015" s="21">
        <v>41640</v>
      </c>
      <c r="C3015" s="21">
        <v>73050</v>
      </c>
      <c r="D3015" s="20" t="b">
        <v>1</v>
      </c>
      <c r="E3015" s="20" t="s">
        <v>6449</v>
      </c>
      <c r="F3015" s="20" t="s">
        <v>91</v>
      </c>
      <c r="K3015" s="33">
        <f>VLOOKUP(A3015,[1]Provider_hierarchy_202202_20220!$N:$O,2,FALSE)</f>
        <v>232359401</v>
      </c>
      <c r="L3015" s="16"/>
      <c r="O3015" s="21"/>
    </row>
    <row r="3016" spans="1:15" x14ac:dyDescent="0.25">
      <c r="A3016" s="34">
        <v>1336637206</v>
      </c>
      <c r="B3016" s="21">
        <v>42005</v>
      </c>
      <c r="C3016" s="21">
        <v>73050</v>
      </c>
      <c r="D3016" s="20" t="b">
        <v>1</v>
      </c>
      <c r="E3016" s="20" t="s">
        <v>4599</v>
      </c>
      <c r="F3016" s="20" t="s">
        <v>90</v>
      </c>
      <c r="K3016" s="33">
        <f>VLOOKUP(A3016,[1]Provider_hierarchy_202202_20220!$N:$O,2,FALSE)</f>
        <v>232809585</v>
      </c>
      <c r="L3016" s="16"/>
      <c r="O3016" s="21"/>
    </row>
    <row r="3017" spans="1:15" x14ac:dyDescent="0.25">
      <c r="A3017" s="34">
        <v>1336661008</v>
      </c>
      <c r="B3017" s="21">
        <v>41640</v>
      </c>
      <c r="C3017" s="21">
        <v>73050</v>
      </c>
      <c r="D3017" s="20" t="b">
        <v>1</v>
      </c>
      <c r="E3017" s="20" t="s">
        <v>4600</v>
      </c>
      <c r="F3017" s="20" t="s">
        <v>91</v>
      </c>
      <c r="K3017" s="33">
        <f>VLOOKUP(A3017,[1]Provider_hierarchy_202202_20220!$N:$O,2,FALSE)</f>
        <v>232359401</v>
      </c>
      <c r="L3017" s="16"/>
      <c r="O3017" s="21"/>
    </row>
    <row r="3018" spans="1:15" x14ac:dyDescent="0.25">
      <c r="A3018" s="34">
        <v>1336669134</v>
      </c>
      <c r="B3018" s="21">
        <v>41640</v>
      </c>
      <c r="C3018" s="21">
        <v>73050</v>
      </c>
      <c r="D3018" s="20" t="b">
        <v>1</v>
      </c>
      <c r="E3018" s="20" t="s">
        <v>4601</v>
      </c>
      <c r="F3018" s="20" t="s">
        <v>91</v>
      </c>
      <c r="K3018" s="33">
        <f>VLOOKUP(A3018,[1]Provider_hierarchy_202202_20220!$N:$O,2,FALSE)</f>
        <v>232359401</v>
      </c>
      <c r="L3018" s="16"/>
      <c r="O3018" s="21"/>
    </row>
    <row r="3019" spans="1:15" x14ac:dyDescent="0.25">
      <c r="A3019" s="34">
        <v>1336674670</v>
      </c>
      <c r="B3019" s="21">
        <v>41640</v>
      </c>
      <c r="C3019" s="21">
        <v>73050</v>
      </c>
      <c r="D3019" s="20" t="b">
        <v>1</v>
      </c>
      <c r="E3019" s="20" t="s">
        <v>7683</v>
      </c>
      <c r="F3019" s="20" t="s">
        <v>90</v>
      </c>
      <c r="K3019" s="33">
        <f>VLOOKUP(A3019,[1]Provider_hierarchy_202202_20220!$N:$O,2,FALSE)</f>
        <v>232077750</v>
      </c>
      <c r="L3019" s="16"/>
      <c r="M3019" s="21"/>
      <c r="O3019" s="21"/>
    </row>
    <row r="3020" spans="1:15" x14ac:dyDescent="0.25">
      <c r="A3020" s="34">
        <v>1336686567</v>
      </c>
      <c r="B3020" s="21">
        <v>42370</v>
      </c>
      <c r="C3020" s="21">
        <v>73050</v>
      </c>
      <c r="D3020" s="20" t="b">
        <v>1</v>
      </c>
      <c r="E3020" s="20" t="s">
        <v>4602</v>
      </c>
      <c r="F3020" s="20" t="s">
        <v>90</v>
      </c>
      <c r="K3020" s="33">
        <f>VLOOKUP(A3020,[1]Provider_hierarchy_202202_20220!$N:$O,2,FALSE)</f>
        <v>231352152</v>
      </c>
      <c r="L3020" s="16"/>
      <c r="O3020" s="21"/>
    </row>
    <row r="3021" spans="1:15" x14ac:dyDescent="0.25">
      <c r="A3021" s="34">
        <v>1336689488</v>
      </c>
      <c r="B3021" s="21">
        <v>43831</v>
      </c>
      <c r="C3021" s="21">
        <v>73050</v>
      </c>
      <c r="D3021" s="20" t="b">
        <v>1</v>
      </c>
      <c r="E3021" s="20" t="s">
        <v>6450</v>
      </c>
      <c r="F3021" s="20" t="s">
        <v>90</v>
      </c>
      <c r="K3021" s="33">
        <f>VLOOKUP(A3021,[1]Provider_hierarchy_202202_20220!$N:$O,2,FALSE)</f>
        <v>472639286</v>
      </c>
      <c r="L3021" s="16"/>
      <c r="O3021" s="21"/>
    </row>
    <row r="3022" spans="1:15" x14ac:dyDescent="0.25">
      <c r="A3022" s="34">
        <v>1336691435</v>
      </c>
      <c r="B3022" s="21">
        <v>42370</v>
      </c>
      <c r="C3022" s="21">
        <v>73050</v>
      </c>
      <c r="D3022" s="20" t="b">
        <v>1</v>
      </c>
      <c r="E3022" s="20" t="s">
        <v>6451</v>
      </c>
      <c r="F3022" s="20" t="s">
        <v>90</v>
      </c>
      <c r="K3022" s="33">
        <f>VLOOKUP(A3022,[1]Provider_hierarchy_202202_20220!$N:$O,2,FALSE)</f>
        <v>233092765</v>
      </c>
      <c r="L3022" s="16"/>
      <c r="O3022" s="21"/>
    </row>
    <row r="3023" spans="1:15" x14ac:dyDescent="0.25">
      <c r="A3023" s="34">
        <v>1336698869</v>
      </c>
      <c r="B3023" s="21">
        <v>43466</v>
      </c>
      <c r="C3023" s="21">
        <v>73050</v>
      </c>
      <c r="D3023" s="20" t="b">
        <v>1</v>
      </c>
      <c r="E3023" s="20" t="s">
        <v>4603</v>
      </c>
      <c r="F3023" s="20" t="s">
        <v>90</v>
      </c>
      <c r="K3023" s="33">
        <f>VLOOKUP(A3023,[1]Provider_hierarchy_202202_20220!$N:$O,2,FALSE)</f>
        <v>223537847</v>
      </c>
      <c r="L3023" s="16"/>
      <c r="O3023" s="21"/>
    </row>
    <row r="3024" spans="1:15" x14ac:dyDescent="0.25">
      <c r="A3024" s="34">
        <v>1336701184</v>
      </c>
      <c r="B3024" s="21">
        <v>42005</v>
      </c>
      <c r="C3024" s="21">
        <v>73050</v>
      </c>
      <c r="D3024" s="20" t="b">
        <v>1</v>
      </c>
      <c r="E3024" s="20" t="s">
        <v>7684</v>
      </c>
      <c r="F3024" s="20" t="s">
        <v>90</v>
      </c>
      <c r="K3024" s="33">
        <f>VLOOKUP(A3024,[1]Provider_hierarchy_202202_20220!$N:$O,2,FALSE)</f>
        <v>232809585</v>
      </c>
      <c r="L3024" s="16"/>
      <c r="O3024" s="21"/>
    </row>
    <row r="3025" spans="1:15" x14ac:dyDescent="0.25">
      <c r="A3025" s="34">
        <v>1336717610</v>
      </c>
      <c r="B3025" s="21">
        <v>42005</v>
      </c>
      <c r="C3025" s="21">
        <v>73050</v>
      </c>
      <c r="D3025" s="20" t="b">
        <v>1</v>
      </c>
      <c r="E3025" s="20" t="s">
        <v>7685</v>
      </c>
      <c r="F3025" s="20" t="s">
        <v>91</v>
      </c>
      <c r="K3025" s="33">
        <f>VLOOKUP(A3025,[1]Provider_hierarchy_202202_20220!$N:$O,2,FALSE)</f>
        <v>233092579</v>
      </c>
      <c r="L3025" s="16"/>
      <c r="O3025" s="21"/>
    </row>
    <row r="3026" spans="1:15" x14ac:dyDescent="0.25">
      <c r="A3026" s="34">
        <v>1336746858</v>
      </c>
      <c r="B3026" s="21">
        <v>43831</v>
      </c>
      <c r="C3026" s="21">
        <v>73050</v>
      </c>
      <c r="D3026" s="20" t="b">
        <v>1</v>
      </c>
      <c r="E3026" s="20" t="s">
        <v>7686</v>
      </c>
      <c r="F3026" s="20" t="s">
        <v>91</v>
      </c>
      <c r="K3026" s="33">
        <f>VLOOKUP(A3026,[1]Provider_hierarchy_202202_20220!$N:$O,2,FALSE)</f>
        <v>232865604</v>
      </c>
      <c r="L3026" s="16"/>
      <c r="M3026" s="21"/>
      <c r="O3026" s="21"/>
    </row>
    <row r="3027" spans="1:15" x14ac:dyDescent="0.25">
      <c r="A3027" s="34">
        <v>1336773530</v>
      </c>
      <c r="B3027" s="21" t="s">
        <v>9060</v>
      </c>
      <c r="C3027" s="21">
        <v>73050</v>
      </c>
      <c r="D3027" s="20" t="b">
        <v>1</v>
      </c>
      <c r="E3027" s="20" t="s">
        <v>7687</v>
      </c>
      <c r="F3027" s="20" t="s">
        <v>90</v>
      </c>
      <c r="K3027" s="33">
        <f>VLOOKUP(A3027,[1]Provider_hierarchy_202202_20220!$N:$O,2,FALSE)</f>
        <v>461420853</v>
      </c>
      <c r="L3027" s="16"/>
      <c r="O3027" s="21"/>
    </row>
    <row r="3028" spans="1:15" x14ac:dyDescent="0.25">
      <c r="A3028" s="34">
        <v>1336785534</v>
      </c>
      <c r="B3028" s="21" t="s">
        <v>9060</v>
      </c>
      <c r="C3028" s="21">
        <v>73050</v>
      </c>
      <c r="D3028" s="20" t="b">
        <v>1</v>
      </c>
      <c r="E3028" s="20" t="s">
        <v>7688</v>
      </c>
      <c r="F3028" s="20" t="s">
        <v>90</v>
      </c>
      <c r="K3028" s="33">
        <f>VLOOKUP(A3028,[1]Provider_hierarchy_202202_20220!$N:$O,2,FALSE)</f>
        <v>461420853</v>
      </c>
      <c r="L3028" s="16"/>
      <c r="O3028" s="21"/>
    </row>
    <row r="3029" spans="1:15" x14ac:dyDescent="0.25">
      <c r="A3029" s="34">
        <v>1346203205</v>
      </c>
      <c r="B3029" s="21" t="s">
        <v>9059</v>
      </c>
      <c r="C3029" s="21">
        <v>73050</v>
      </c>
      <c r="D3029" s="20" t="b">
        <v>1</v>
      </c>
      <c r="E3029" s="20" t="s">
        <v>4604</v>
      </c>
      <c r="F3029" s="20" t="s">
        <v>91</v>
      </c>
      <c r="K3029" s="33">
        <f>VLOOKUP(A3029,[1]Provider_hierarchy_202202_20220!$N:$O,2,FALSE)</f>
        <v>232268607</v>
      </c>
      <c r="L3029" s="16"/>
      <c r="O3029" s="21"/>
    </row>
    <row r="3030" spans="1:15" x14ac:dyDescent="0.25">
      <c r="A3030" s="34">
        <v>1346208675</v>
      </c>
      <c r="B3030" s="21">
        <v>42005</v>
      </c>
      <c r="C3030" s="21">
        <v>73050</v>
      </c>
      <c r="D3030" s="20" t="b">
        <v>1</v>
      </c>
      <c r="E3030" s="20" t="s">
        <v>6452</v>
      </c>
      <c r="F3030" s="20" t="s">
        <v>91</v>
      </c>
      <c r="K3030" s="33">
        <f>VLOOKUP(A3030,[1]Provider_hierarchy_202202_20220!$N:$O,2,FALSE)</f>
        <v>711040272</v>
      </c>
      <c r="L3030" s="16"/>
      <c r="O3030" s="21"/>
    </row>
    <row r="3031" spans="1:15" x14ac:dyDescent="0.25">
      <c r="A3031" s="34">
        <v>1346209012</v>
      </c>
      <c r="B3031" s="21" t="s">
        <v>9059</v>
      </c>
      <c r="C3031" s="21">
        <v>73050</v>
      </c>
      <c r="D3031" s="20" t="b">
        <v>1</v>
      </c>
      <c r="E3031" s="20" t="s">
        <v>7689</v>
      </c>
      <c r="F3031" s="20" t="s">
        <v>91</v>
      </c>
      <c r="K3031" s="33">
        <f>VLOOKUP(A3031,[1]Provider_hierarchy_202202_20220!$N:$O,2,FALSE)</f>
        <v>232833266</v>
      </c>
      <c r="L3031" s="16"/>
      <c r="O3031" s="21"/>
    </row>
    <row r="3032" spans="1:15" x14ac:dyDescent="0.25">
      <c r="A3032" s="34">
        <v>1346212594</v>
      </c>
      <c r="B3032" s="21">
        <v>41640</v>
      </c>
      <c r="C3032" s="21">
        <v>73050</v>
      </c>
      <c r="D3032" s="20" t="b">
        <v>1</v>
      </c>
      <c r="E3032" s="20" t="s">
        <v>2736</v>
      </c>
      <c r="F3032" s="20" t="s">
        <v>91</v>
      </c>
      <c r="K3032" s="33">
        <f>VLOOKUP(A3032,[1]Provider_hierarchy_202202_20220!$N:$O,2,FALSE)</f>
        <v>232359401</v>
      </c>
      <c r="L3032" s="16"/>
      <c r="O3032" s="21"/>
    </row>
    <row r="3033" spans="1:15" x14ac:dyDescent="0.25">
      <c r="A3033" s="34">
        <v>1346214707</v>
      </c>
      <c r="B3033" s="21">
        <v>43831</v>
      </c>
      <c r="C3033" s="21">
        <v>73050</v>
      </c>
      <c r="D3033" s="20" t="b">
        <v>1</v>
      </c>
      <c r="E3033" s="20" t="s">
        <v>7690</v>
      </c>
      <c r="F3033" s="20" t="s">
        <v>91</v>
      </c>
      <c r="K3033" s="33">
        <f>VLOOKUP(A3033,[1]Provider_hierarchy_202202_20220!$N:$O,2,FALSE)</f>
        <v>232856393</v>
      </c>
      <c r="L3033" s="16"/>
      <c r="O3033" s="21"/>
    </row>
    <row r="3034" spans="1:15" x14ac:dyDescent="0.25">
      <c r="A3034" s="34">
        <v>1346218237</v>
      </c>
      <c r="B3034" s="21" t="s">
        <v>9059</v>
      </c>
      <c r="C3034" s="21">
        <v>73050</v>
      </c>
      <c r="D3034" s="20" t="b">
        <v>1</v>
      </c>
      <c r="E3034" s="20" t="s">
        <v>4605</v>
      </c>
      <c r="F3034" s="20" t="s">
        <v>91</v>
      </c>
      <c r="K3034" s="33">
        <f>VLOOKUP(A3034,[1]Provider_hierarchy_202202_20220!$N:$O,2,FALSE)</f>
        <v>232866529</v>
      </c>
      <c r="L3034" s="16"/>
      <c r="M3034" s="21"/>
      <c r="O3034" s="21"/>
    </row>
    <row r="3035" spans="1:15" x14ac:dyDescent="0.25">
      <c r="A3035" s="34">
        <v>1346225067</v>
      </c>
      <c r="B3035" s="21">
        <v>41640</v>
      </c>
      <c r="C3035" s="21">
        <v>73050</v>
      </c>
      <c r="D3035" s="20" t="b">
        <v>1</v>
      </c>
      <c r="E3035" s="20" t="s">
        <v>1360</v>
      </c>
      <c r="F3035" s="20" t="s">
        <v>90</v>
      </c>
      <c r="K3035" s="33">
        <f>VLOOKUP(A3035,[1]Provider_hierarchy_202202_20220!$N:$O,2,FALSE)</f>
        <v>232678055</v>
      </c>
      <c r="L3035" s="16"/>
      <c r="M3035" s="21"/>
      <c r="O3035" s="21"/>
    </row>
    <row r="3036" spans="1:15" x14ac:dyDescent="0.25">
      <c r="A3036" s="34">
        <v>1346226511</v>
      </c>
      <c r="B3036" s="21">
        <v>41640</v>
      </c>
      <c r="C3036" s="21">
        <v>73050</v>
      </c>
      <c r="D3036" s="20" t="b">
        <v>1</v>
      </c>
      <c r="E3036" s="20" t="s">
        <v>7691</v>
      </c>
      <c r="F3036" s="20" t="s">
        <v>91</v>
      </c>
      <c r="K3036" s="33">
        <f>VLOOKUP(A3036,[1]Provider_hierarchy_202202_20220!$N:$O,2,FALSE)</f>
        <v>232856393</v>
      </c>
      <c r="L3036" s="16"/>
      <c r="O3036" s="21"/>
    </row>
    <row r="3037" spans="1:15" x14ac:dyDescent="0.25">
      <c r="A3037" s="34">
        <v>1346227675</v>
      </c>
      <c r="B3037" s="21" t="s">
        <v>9059</v>
      </c>
      <c r="C3037" s="21">
        <v>73050</v>
      </c>
      <c r="D3037" s="20" t="b">
        <v>1</v>
      </c>
      <c r="E3037" s="20" t="s">
        <v>4606</v>
      </c>
      <c r="F3037" s="20" t="s">
        <v>91</v>
      </c>
      <c r="K3037" s="33">
        <f>VLOOKUP(A3037,[1]Provider_hierarchy_202202_20220!$N:$O,2,FALSE)</f>
        <v>590634433</v>
      </c>
      <c r="L3037" s="16"/>
      <c r="O3037" s="21"/>
    </row>
    <row r="3038" spans="1:15" x14ac:dyDescent="0.25">
      <c r="A3038" s="34">
        <v>1346229044</v>
      </c>
      <c r="B3038" s="21" t="s">
        <v>9059</v>
      </c>
      <c r="C3038" s="21">
        <v>73050</v>
      </c>
      <c r="D3038" s="20" t="b">
        <v>1</v>
      </c>
      <c r="E3038" s="20" t="s">
        <v>4607</v>
      </c>
      <c r="F3038" s="20" t="s">
        <v>90</v>
      </c>
      <c r="K3038" s="33">
        <f>VLOOKUP(A3038,[1]Provider_hierarchy_202202_20220!$N:$O,2,FALSE)</f>
        <v>232989345</v>
      </c>
      <c r="L3038" s="16"/>
      <c r="O3038" s="21"/>
    </row>
    <row r="3039" spans="1:15" x14ac:dyDescent="0.25">
      <c r="A3039" s="34">
        <v>1346233269</v>
      </c>
      <c r="B3039" s="21">
        <v>42370</v>
      </c>
      <c r="C3039" s="21">
        <v>73050</v>
      </c>
      <c r="D3039" s="20" t="b">
        <v>1</v>
      </c>
      <c r="E3039" s="20" t="s">
        <v>4608</v>
      </c>
      <c r="F3039" s="20" t="s">
        <v>90</v>
      </c>
      <c r="K3039" s="33">
        <f>VLOOKUP(A3039,[1]Provider_hierarchy_202202_20220!$N:$O,2,FALSE)</f>
        <v>231352152</v>
      </c>
      <c r="L3039" s="16"/>
      <c r="O3039" s="21"/>
    </row>
    <row r="3040" spans="1:15" x14ac:dyDescent="0.25">
      <c r="A3040" s="34">
        <v>1346234838</v>
      </c>
      <c r="B3040" s="21">
        <v>41640</v>
      </c>
      <c r="C3040" s="21">
        <v>73050</v>
      </c>
      <c r="D3040" s="20" t="b">
        <v>1</v>
      </c>
      <c r="E3040" s="20" t="s">
        <v>3055</v>
      </c>
      <c r="F3040" s="20" t="s">
        <v>91</v>
      </c>
      <c r="K3040" s="33">
        <f>VLOOKUP(A3040,[1]Provider_hierarchy_202202_20220!$N:$O,2,FALSE)</f>
        <v>232359401</v>
      </c>
      <c r="L3040" s="16"/>
      <c r="O3040" s="21"/>
    </row>
    <row r="3041" spans="1:15" x14ac:dyDescent="0.25">
      <c r="A3041" s="34">
        <v>1346238284</v>
      </c>
      <c r="B3041" s="21">
        <v>42736</v>
      </c>
      <c r="C3041" s="21">
        <v>73050</v>
      </c>
      <c r="D3041" s="20" t="b">
        <v>1</v>
      </c>
      <c r="E3041" s="20" t="s">
        <v>118</v>
      </c>
      <c r="F3041" s="20" t="s">
        <v>90</v>
      </c>
      <c r="K3041" s="33">
        <f>VLOOKUP(A3041,[1]Provider_hierarchy_202202_20220!$N:$O,2,FALSE)</f>
        <v>232691968</v>
      </c>
      <c r="L3041" s="16"/>
      <c r="O3041" s="21"/>
    </row>
    <row r="3042" spans="1:15" x14ac:dyDescent="0.25">
      <c r="A3042" s="34">
        <v>1346245073</v>
      </c>
      <c r="B3042" s="21">
        <v>42005</v>
      </c>
      <c r="C3042" s="21">
        <v>73050</v>
      </c>
      <c r="D3042" s="20" t="b">
        <v>1</v>
      </c>
      <c r="E3042" s="20" t="s">
        <v>1079</v>
      </c>
      <c r="F3042" s="20" t="s">
        <v>90</v>
      </c>
      <c r="K3042" s="33">
        <f>VLOOKUP(A3042,[1]Provider_hierarchy_202202_20220!$N:$O,2,FALSE)</f>
        <v>232809585</v>
      </c>
      <c r="L3042" s="16"/>
      <c r="O3042" s="21"/>
    </row>
    <row r="3043" spans="1:15" x14ac:dyDescent="0.25">
      <c r="A3043" s="34">
        <v>1346246642</v>
      </c>
      <c r="B3043" s="21">
        <v>42005</v>
      </c>
      <c r="C3043" s="21">
        <v>73050</v>
      </c>
      <c r="D3043" s="20" t="b">
        <v>1</v>
      </c>
      <c r="E3043" s="20" t="s">
        <v>894</v>
      </c>
      <c r="F3043" s="20" t="s">
        <v>90</v>
      </c>
      <c r="K3043" s="33">
        <f>VLOOKUP(A3043,[1]Provider_hierarchy_202202_20220!$N:$O,2,FALSE)</f>
        <v>232809585</v>
      </c>
      <c r="L3043" s="16"/>
      <c r="O3043" s="21"/>
    </row>
    <row r="3044" spans="1:15" x14ac:dyDescent="0.25">
      <c r="A3044" s="34">
        <v>1346246725</v>
      </c>
      <c r="B3044" s="21">
        <v>42370</v>
      </c>
      <c r="C3044" s="21">
        <v>73050</v>
      </c>
      <c r="D3044" s="20" t="b">
        <v>1</v>
      </c>
      <c r="E3044" s="20" t="s">
        <v>759</v>
      </c>
      <c r="F3044" s="20" t="s">
        <v>90</v>
      </c>
      <c r="K3044" s="33">
        <f>VLOOKUP(A3044,[1]Provider_hierarchy_202202_20220!$N:$O,2,FALSE)</f>
        <v>231352152</v>
      </c>
      <c r="L3044" s="16"/>
      <c r="O3044" s="21"/>
    </row>
    <row r="3045" spans="1:15" x14ac:dyDescent="0.25">
      <c r="A3045" s="34">
        <v>1346247905</v>
      </c>
      <c r="B3045" s="21">
        <v>43101</v>
      </c>
      <c r="C3045" s="21">
        <v>73050</v>
      </c>
      <c r="D3045" s="20" t="b">
        <v>1</v>
      </c>
      <c r="E3045" s="20" t="s">
        <v>4609</v>
      </c>
      <c r="F3045" s="20" t="s">
        <v>90</v>
      </c>
      <c r="K3045" s="33">
        <f>VLOOKUP(A3045,[1]Provider_hierarchy_202202_20220!$N:$O,2,FALSE)</f>
        <v>232843537</v>
      </c>
      <c r="L3045" s="16"/>
      <c r="O3045" s="21"/>
    </row>
    <row r="3046" spans="1:15" x14ac:dyDescent="0.25">
      <c r="A3046" s="34">
        <v>1346259827</v>
      </c>
      <c r="B3046" s="21" t="s">
        <v>9059</v>
      </c>
      <c r="C3046" s="21">
        <v>73050</v>
      </c>
      <c r="D3046" s="20" t="b">
        <v>1</v>
      </c>
      <c r="E3046" s="20" t="s">
        <v>728</v>
      </c>
      <c r="F3046" s="20" t="s">
        <v>90</v>
      </c>
      <c r="K3046" s="33">
        <f>VLOOKUP(A3046,[1]Provider_hierarchy_202202_20220!$N:$O,2,FALSE)</f>
        <v>232833266</v>
      </c>
      <c r="L3046" s="16"/>
      <c r="O3046" s="21"/>
    </row>
    <row r="3047" spans="1:15" x14ac:dyDescent="0.25">
      <c r="A3047" s="34">
        <v>1346260130</v>
      </c>
      <c r="B3047" s="21">
        <v>42005</v>
      </c>
      <c r="C3047" s="21">
        <v>73050</v>
      </c>
      <c r="D3047" s="20" t="b">
        <v>1</v>
      </c>
      <c r="E3047" s="20" t="s">
        <v>1089</v>
      </c>
      <c r="F3047" s="20" t="s">
        <v>90</v>
      </c>
      <c r="K3047" s="33">
        <f>VLOOKUP(A3047,[1]Provider_hierarchy_202202_20220!$N:$O,2,FALSE)</f>
        <v>232809585</v>
      </c>
      <c r="L3047" s="16"/>
      <c r="O3047" s="21"/>
    </row>
    <row r="3048" spans="1:15" x14ac:dyDescent="0.25">
      <c r="A3048" s="34">
        <v>1346262607</v>
      </c>
      <c r="B3048" s="21">
        <v>42005</v>
      </c>
      <c r="C3048" s="21">
        <v>73050</v>
      </c>
      <c r="D3048" s="20" t="b">
        <v>1</v>
      </c>
      <c r="E3048" s="20" t="s">
        <v>1385</v>
      </c>
      <c r="F3048" s="20" t="s">
        <v>90</v>
      </c>
      <c r="K3048" s="33">
        <f>VLOOKUP(A3048,[1]Provider_hierarchy_202202_20220!$N:$O,2,FALSE)</f>
        <v>232809585</v>
      </c>
      <c r="L3048" s="16"/>
      <c r="O3048" s="21"/>
    </row>
    <row r="3049" spans="1:15" x14ac:dyDescent="0.25">
      <c r="A3049" s="34">
        <v>1346263480</v>
      </c>
      <c r="B3049" s="21">
        <v>42005</v>
      </c>
      <c r="C3049" s="21">
        <v>73050</v>
      </c>
      <c r="D3049" s="20" t="b">
        <v>1</v>
      </c>
      <c r="E3049" s="20" t="s">
        <v>262</v>
      </c>
      <c r="F3049" s="20" t="s">
        <v>90</v>
      </c>
      <c r="K3049" s="33">
        <f>VLOOKUP(A3049,[1]Provider_hierarchy_202202_20220!$N:$O,2,FALSE)</f>
        <v>232809585</v>
      </c>
      <c r="L3049" s="16"/>
      <c r="O3049" s="21"/>
    </row>
    <row r="3050" spans="1:15" x14ac:dyDescent="0.25">
      <c r="A3050" s="34">
        <v>1346267911</v>
      </c>
      <c r="B3050" s="21">
        <v>42005</v>
      </c>
      <c r="C3050" s="21">
        <v>73050</v>
      </c>
      <c r="D3050" s="20" t="b">
        <v>1</v>
      </c>
      <c r="E3050" s="20" t="s">
        <v>1183</v>
      </c>
      <c r="F3050" s="20" t="s">
        <v>90</v>
      </c>
      <c r="K3050" s="33">
        <f>VLOOKUP(A3050,[1]Provider_hierarchy_202202_20220!$N:$O,2,FALSE)</f>
        <v>232809585</v>
      </c>
      <c r="L3050" s="16"/>
      <c r="M3050" s="21"/>
      <c r="O3050" s="21"/>
    </row>
    <row r="3051" spans="1:15" x14ac:dyDescent="0.25">
      <c r="A3051" s="34">
        <v>1346269081</v>
      </c>
      <c r="B3051" s="21">
        <v>42005</v>
      </c>
      <c r="C3051" s="21">
        <v>73050</v>
      </c>
      <c r="D3051" s="20" t="b">
        <v>1</v>
      </c>
      <c r="E3051" s="20" t="s">
        <v>1021</v>
      </c>
      <c r="F3051" s="20" t="s">
        <v>90</v>
      </c>
      <c r="K3051" s="33">
        <f>VLOOKUP(A3051,[1]Provider_hierarchy_202202_20220!$N:$O,2,FALSE)</f>
        <v>232809585</v>
      </c>
      <c r="L3051" s="16"/>
      <c r="M3051" s="21"/>
      <c r="O3051" s="21"/>
    </row>
    <row r="3052" spans="1:15" x14ac:dyDescent="0.25">
      <c r="A3052" s="34">
        <v>1346271038</v>
      </c>
      <c r="B3052" s="21">
        <v>42370</v>
      </c>
      <c r="C3052" s="21">
        <v>73050</v>
      </c>
      <c r="D3052" s="20" t="b">
        <v>1</v>
      </c>
      <c r="E3052" s="20" t="s">
        <v>724</v>
      </c>
      <c r="F3052" s="20" t="s">
        <v>90</v>
      </c>
      <c r="K3052" s="33">
        <f>VLOOKUP(A3052,[1]Provider_hierarchy_202202_20220!$N:$O,2,FALSE)</f>
        <v>231352152</v>
      </c>
      <c r="L3052" s="16"/>
      <c r="M3052" s="21"/>
      <c r="O3052" s="21"/>
    </row>
    <row r="3053" spans="1:15" x14ac:dyDescent="0.25">
      <c r="A3053" s="34">
        <v>1346271244</v>
      </c>
      <c r="B3053" s="21">
        <v>42005</v>
      </c>
      <c r="C3053" s="21">
        <v>73050</v>
      </c>
      <c r="D3053" s="20" t="b">
        <v>1</v>
      </c>
      <c r="E3053" s="20" t="s">
        <v>3360</v>
      </c>
      <c r="F3053" s="20" t="s">
        <v>94</v>
      </c>
      <c r="K3053" s="33">
        <f>VLOOKUP(A3053,[1]Provider_hierarchy_202202_20220!$N:$O,2,FALSE)</f>
        <v>30503934</v>
      </c>
      <c r="L3053" s="16"/>
      <c r="O3053" s="21"/>
    </row>
    <row r="3054" spans="1:15" x14ac:dyDescent="0.25">
      <c r="A3054" s="34">
        <v>1346274669</v>
      </c>
      <c r="B3054" s="21">
        <v>43831</v>
      </c>
      <c r="C3054" s="21">
        <v>73050</v>
      </c>
      <c r="D3054" s="20" t="b">
        <v>1</v>
      </c>
      <c r="E3054" s="20" t="s">
        <v>7692</v>
      </c>
      <c r="F3054" s="20" t="s">
        <v>91</v>
      </c>
      <c r="K3054" s="33">
        <f>VLOOKUP(A3054,[1]Provider_hierarchy_202202_20220!$N:$O,2,FALSE)</f>
        <v>232856393</v>
      </c>
      <c r="L3054" s="16"/>
      <c r="M3054" s="21"/>
      <c r="O3054" s="21"/>
    </row>
    <row r="3055" spans="1:15" x14ac:dyDescent="0.25">
      <c r="A3055" s="34">
        <v>1346280633</v>
      </c>
      <c r="B3055" s="21">
        <v>41640</v>
      </c>
      <c r="C3055" s="21">
        <v>73050</v>
      </c>
      <c r="D3055" s="20" t="b">
        <v>1</v>
      </c>
      <c r="E3055" s="20" t="s">
        <v>213</v>
      </c>
      <c r="F3055" s="20" t="s">
        <v>90</v>
      </c>
      <c r="K3055" s="33">
        <f>VLOOKUP(A3055,[1]Provider_hierarchy_202202_20220!$N:$O,2,FALSE)</f>
        <v>231352152</v>
      </c>
      <c r="L3055" s="16"/>
      <c r="O3055" s="21"/>
    </row>
    <row r="3056" spans="1:15" x14ac:dyDescent="0.25">
      <c r="A3056" s="34">
        <v>1346296803</v>
      </c>
      <c r="B3056" s="21">
        <v>42005</v>
      </c>
      <c r="C3056" s="21">
        <v>73050</v>
      </c>
      <c r="D3056" s="20" t="b">
        <v>1</v>
      </c>
      <c r="E3056" s="20" t="s">
        <v>1196</v>
      </c>
      <c r="F3056" s="20" t="s">
        <v>90</v>
      </c>
      <c r="K3056" s="33">
        <f>VLOOKUP(A3056,[1]Provider_hierarchy_202202_20220!$N:$O,2,FALSE)</f>
        <v>232809585</v>
      </c>
      <c r="L3056" s="16"/>
      <c r="O3056" s="21"/>
    </row>
    <row r="3057" spans="1:15" x14ac:dyDescent="0.25">
      <c r="A3057" s="34">
        <v>1346297462</v>
      </c>
      <c r="B3057" s="21">
        <v>41640</v>
      </c>
      <c r="C3057" s="21">
        <v>73050</v>
      </c>
      <c r="D3057" s="20" t="b">
        <v>1</v>
      </c>
      <c r="E3057" s="20" t="s">
        <v>7693</v>
      </c>
      <c r="F3057" s="20" t="s">
        <v>90</v>
      </c>
      <c r="K3057" s="33">
        <f>VLOOKUP(A3057,[1]Provider_hierarchy_202202_20220!$N:$O,2,FALSE)</f>
        <v>232678055</v>
      </c>
      <c r="L3057" s="16"/>
      <c r="M3057" s="21"/>
      <c r="O3057" s="21"/>
    </row>
    <row r="3058" spans="1:15" x14ac:dyDescent="0.25">
      <c r="A3058" s="34">
        <v>1346298601</v>
      </c>
      <c r="B3058" s="21">
        <v>43831</v>
      </c>
      <c r="C3058" s="21">
        <v>73050</v>
      </c>
      <c r="D3058" s="20" t="b">
        <v>1</v>
      </c>
      <c r="E3058" s="20" t="s">
        <v>7694</v>
      </c>
      <c r="F3058" s="20" t="s">
        <v>91</v>
      </c>
      <c r="K3058" s="33">
        <f>VLOOKUP(A3058,[1]Provider_hierarchy_202202_20220!$N:$O,2,FALSE)</f>
        <v>203265705</v>
      </c>
      <c r="L3058" s="16"/>
      <c r="O3058" s="21"/>
    </row>
    <row r="3059" spans="1:15" x14ac:dyDescent="0.25">
      <c r="A3059" s="34">
        <v>1346300860</v>
      </c>
      <c r="B3059" s="21">
        <v>41640</v>
      </c>
      <c r="C3059" s="21">
        <v>73050</v>
      </c>
      <c r="D3059" s="20" t="b">
        <v>1</v>
      </c>
      <c r="E3059" s="20" t="s">
        <v>1000</v>
      </c>
      <c r="F3059" s="20" t="s">
        <v>90</v>
      </c>
      <c r="K3059" s="33">
        <f>VLOOKUP(A3059,[1]Provider_hierarchy_202202_20220!$N:$O,2,FALSE)</f>
        <v>232678055</v>
      </c>
      <c r="L3059" s="16"/>
      <c r="O3059" s="21"/>
    </row>
    <row r="3060" spans="1:15" x14ac:dyDescent="0.25">
      <c r="A3060" s="34">
        <v>1346301801</v>
      </c>
      <c r="B3060" s="21">
        <v>41640</v>
      </c>
      <c r="C3060" s="21">
        <v>73050</v>
      </c>
      <c r="D3060" s="20" t="b">
        <v>1</v>
      </c>
      <c r="E3060" s="20" t="s">
        <v>3543</v>
      </c>
      <c r="F3060" s="20" t="s">
        <v>92</v>
      </c>
      <c r="K3060" s="33">
        <f>VLOOKUP(A3060,[1]Provider_hierarchy_202202_20220!$N:$O,2,FALSE)</f>
        <v>232735767</v>
      </c>
      <c r="L3060" s="16"/>
      <c r="O3060" s="21"/>
    </row>
    <row r="3061" spans="1:15" x14ac:dyDescent="0.25">
      <c r="A3061" s="34">
        <v>1346322161</v>
      </c>
      <c r="B3061" s="21">
        <v>42736</v>
      </c>
      <c r="C3061" s="21">
        <v>73050</v>
      </c>
      <c r="D3061" s="20" t="b">
        <v>1</v>
      </c>
      <c r="E3061" s="20" t="s">
        <v>189</v>
      </c>
      <c r="F3061" s="20" t="s">
        <v>90</v>
      </c>
      <c r="K3061" s="33">
        <f>VLOOKUP(A3061,[1]Provider_hierarchy_202202_20220!$N:$O,2,FALSE)</f>
        <v>232691968</v>
      </c>
      <c r="L3061" s="16"/>
      <c r="O3061" s="21"/>
    </row>
    <row r="3062" spans="1:15" x14ac:dyDescent="0.25">
      <c r="A3062" s="34">
        <v>1346322823</v>
      </c>
      <c r="B3062" s="21">
        <v>42370</v>
      </c>
      <c r="C3062" s="21">
        <v>73050</v>
      </c>
      <c r="D3062" s="20" t="b">
        <v>1</v>
      </c>
      <c r="E3062" s="20" t="s">
        <v>1693</v>
      </c>
      <c r="F3062" s="20" t="s">
        <v>90</v>
      </c>
      <c r="K3062" s="33">
        <f>VLOOKUP(A3062,[1]Provider_hierarchy_202202_20220!$N:$O,2,FALSE)</f>
        <v>231352152</v>
      </c>
      <c r="L3062" s="16"/>
      <c r="O3062" s="21"/>
    </row>
    <row r="3063" spans="1:15" x14ac:dyDescent="0.25">
      <c r="A3063" s="34">
        <v>1346336930</v>
      </c>
      <c r="B3063" s="21">
        <v>42005</v>
      </c>
      <c r="C3063" s="21">
        <v>73050</v>
      </c>
      <c r="D3063" s="20" t="b">
        <v>1</v>
      </c>
      <c r="E3063" s="20" t="s">
        <v>726</v>
      </c>
      <c r="F3063" s="20" t="s">
        <v>90</v>
      </c>
      <c r="K3063" s="33">
        <f>VLOOKUP(A3063,[1]Provider_hierarchy_202202_20220!$N:$O,2,FALSE)</f>
        <v>232809585</v>
      </c>
      <c r="L3063" s="16"/>
      <c r="O3063" s="21"/>
    </row>
    <row r="3064" spans="1:15" x14ac:dyDescent="0.25">
      <c r="A3064" s="34">
        <v>1346337987</v>
      </c>
      <c r="B3064" s="21">
        <v>43831</v>
      </c>
      <c r="C3064" s="21">
        <v>73050</v>
      </c>
      <c r="D3064" s="20" t="b">
        <v>1</v>
      </c>
      <c r="E3064" s="20" t="s">
        <v>4610</v>
      </c>
      <c r="F3064" s="20" t="s">
        <v>91</v>
      </c>
      <c r="K3064" s="33">
        <f>VLOOKUP(A3064,[1]Provider_hierarchy_202202_20220!$N:$O,2,FALSE)</f>
        <v>233009190</v>
      </c>
      <c r="L3064" s="16"/>
      <c r="M3064" s="21"/>
      <c r="O3064" s="21"/>
    </row>
    <row r="3065" spans="1:15" x14ac:dyDescent="0.25">
      <c r="A3065" s="34">
        <v>1346340007</v>
      </c>
      <c r="B3065" s="21">
        <v>43831</v>
      </c>
      <c r="C3065" s="21">
        <v>73050</v>
      </c>
      <c r="D3065" s="20" t="b">
        <v>1</v>
      </c>
      <c r="E3065" s="20" t="s">
        <v>4611</v>
      </c>
      <c r="F3065" s="20" t="s">
        <v>91</v>
      </c>
      <c r="K3065" s="33">
        <f>VLOOKUP(A3065,[1]Provider_hierarchy_202202_20220!$N:$O,2,FALSE)</f>
        <v>233009190</v>
      </c>
      <c r="L3065" s="16"/>
      <c r="O3065" s="21"/>
    </row>
    <row r="3066" spans="1:15" x14ac:dyDescent="0.25">
      <c r="A3066" s="34">
        <v>1346342821</v>
      </c>
      <c r="B3066" s="21">
        <v>41640</v>
      </c>
      <c r="C3066" s="21">
        <v>73050</v>
      </c>
      <c r="D3066" s="20" t="b">
        <v>1</v>
      </c>
      <c r="E3066" s="20" t="s">
        <v>2640</v>
      </c>
      <c r="F3066" s="20" t="s">
        <v>91</v>
      </c>
      <c r="K3066" s="33">
        <f>VLOOKUP(A3066,[1]Provider_hierarchy_202202_20220!$N:$O,2,FALSE)</f>
        <v>201822899</v>
      </c>
      <c r="L3066" s="16"/>
      <c r="O3066" s="21"/>
    </row>
    <row r="3067" spans="1:15" x14ac:dyDescent="0.25">
      <c r="A3067" s="34">
        <v>1346401155</v>
      </c>
      <c r="B3067" s="21" t="s">
        <v>9061</v>
      </c>
      <c r="C3067" s="21">
        <v>73050</v>
      </c>
      <c r="D3067" s="20" t="b">
        <v>1</v>
      </c>
      <c r="E3067" s="20" t="s">
        <v>4612</v>
      </c>
      <c r="F3067" s="20" t="s">
        <v>91</v>
      </c>
      <c r="K3067" s="33">
        <f>VLOOKUP(A3067,[1]Provider_hierarchy_202202_20220!$N:$O,2,FALSE)</f>
        <v>232980493</v>
      </c>
      <c r="L3067" s="16"/>
      <c r="M3067" s="21"/>
      <c r="O3067" s="21"/>
    </row>
    <row r="3068" spans="1:15" x14ac:dyDescent="0.25">
      <c r="A3068" s="34">
        <v>1346401478</v>
      </c>
      <c r="B3068" s="21">
        <v>42005</v>
      </c>
      <c r="C3068" s="21">
        <v>73050</v>
      </c>
      <c r="D3068" s="20" t="b">
        <v>1</v>
      </c>
      <c r="E3068" s="20" t="s">
        <v>227</v>
      </c>
      <c r="F3068" s="20" t="s">
        <v>90</v>
      </c>
      <c r="K3068" s="33">
        <f>VLOOKUP(A3068,[1]Provider_hierarchy_202202_20220!$N:$O,2,FALSE)</f>
        <v>232809585</v>
      </c>
      <c r="L3068" s="16"/>
      <c r="O3068" s="21"/>
    </row>
    <row r="3069" spans="1:15" x14ac:dyDescent="0.25">
      <c r="A3069" s="34">
        <v>1346402872</v>
      </c>
      <c r="B3069" s="21" t="s">
        <v>9059</v>
      </c>
      <c r="C3069" s="21">
        <v>73050</v>
      </c>
      <c r="D3069" s="20" t="b">
        <v>1</v>
      </c>
      <c r="E3069" s="20" t="s">
        <v>4613</v>
      </c>
      <c r="F3069" s="20" t="s">
        <v>91</v>
      </c>
      <c r="K3069" s="33">
        <f>VLOOKUP(A3069,[1]Provider_hierarchy_202202_20220!$N:$O,2,FALSE)</f>
        <v>251918776</v>
      </c>
      <c r="L3069" s="16"/>
      <c r="M3069" s="21"/>
      <c r="O3069" s="21"/>
    </row>
    <row r="3070" spans="1:15" x14ac:dyDescent="0.25">
      <c r="A3070" s="34">
        <v>1346403334</v>
      </c>
      <c r="B3070" s="21">
        <v>42005</v>
      </c>
      <c r="C3070" s="21">
        <v>73050</v>
      </c>
      <c r="D3070" s="20" t="b">
        <v>1</v>
      </c>
      <c r="E3070" s="20" t="s">
        <v>371</v>
      </c>
      <c r="F3070" s="20" t="s">
        <v>90</v>
      </c>
      <c r="K3070" s="33">
        <f>VLOOKUP(A3070,[1]Provider_hierarchy_202202_20220!$N:$O,2,FALSE)</f>
        <v>232809585</v>
      </c>
      <c r="L3070" s="16"/>
      <c r="O3070" s="21"/>
    </row>
    <row r="3071" spans="1:15" x14ac:dyDescent="0.25">
      <c r="A3071" s="34">
        <v>1346408986</v>
      </c>
      <c r="B3071" s="21">
        <v>42005</v>
      </c>
      <c r="C3071" s="21">
        <v>73050</v>
      </c>
      <c r="D3071" s="20" t="b">
        <v>1</v>
      </c>
      <c r="E3071" s="20" t="s">
        <v>7695</v>
      </c>
      <c r="F3071" s="20" t="s">
        <v>90</v>
      </c>
      <c r="K3071" s="33">
        <f>VLOOKUP(A3071,[1]Provider_hierarchy_202202_20220!$N:$O,2,FALSE)</f>
        <v>232809585</v>
      </c>
      <c r="L3071" s="16"/>
      <c r="O3071" s="21"/>
    </row>
    <row r="3072" spans="1:15" x14ac:dyDescent="0.25">
      <c r="A3072" s="34">
        <v>1346409513</v>
      </c>
      <c r="B3072" s="21">
        <v>41640</v>
      </c>
      <c r="C3072" s="21">
        <v>73050</v>
      </c>
      <c r="D3072" s="20" t="b">
        <v>1</v>
      </c>
      <c r="E3072" s="20" t="s">
        <v>2452</v>
      </c>
      <c r="F3072" s="20" t="s">
        <v>91</v>
      </c>
      <c r="K3072" s="33">
        <f>VLOOKUP(A3072,[1]Provider_hierarchy_202202_20220!$N:$O,2,FALSE)</f>
        <v>232359401</v>
      </c>
      <c r="L3072" s="16"/>
      <c r="O3072" s="21"/>
    </row>
    <row r="3073" spans="1:15" x14ac:dyDescent="0.25">
      <c r="A3073" s="34">
        <v>1346414836</v>
      </c>
      <c r="B3073" s="21">
        <v>43831</v>
      </c>
      <c r="C3073" s="21">
        <v>73050</v>
      </c>
      <c r="D3073" s="20" t="b">
        <v>1</v>
      </c>
      <c r="E3073" s="20" t="s">
        <v>4614</v>
      </c>
      <c r="F3073" s="20" t="s">
        <v>91</v>
      </c>
      <c r="K3073" s="33">
        <f>VLOOKUP(A3073,[1]Provider_hierarchy_202202_20220!$N:$O,2,FALSE)</f>
        <v>232856393</v>
      </c>
      <c r="L3073" s="16"/>
      <c r="O3073" s="21"/>
    </row>
    <row r="3074" spans="1:15" x14ac:dyDescent="0.25">
      <c r="A3074" s="34">
        <v>1346419504</v>
      </c>
      <c r="B3074" s="21">
        <v>42005</v>
      </c>
      <c r="C3074" s="21">
        <v>73050</v>
      </c>
      <c r="D3074" s="20" t="b">
        <v>1</v>
      </c>
      <c r="E3074" s="20" t="s">
        <v>1190</v>
      </c>
      <c r="F3074" s="20" t="s">
        <v>90</v>
      </c>
      <c r="K3074" s="33">
        <f>VLOOKUP(A3074,[1]Provider_hierarchy_202202_20220!$N:$O,2,FALSE)</f>
        <v>232809585</v>
      </c>
      <c r="L3074" s="16"/>
      <c r="O3074" s="21"/>
    </row>
    <row r="3075" spans="1:15" x14ac:dyDescent="0.25">
      <c r="A3075" s="34">
        <v>1346426749</v>
      </c>
      <c r="B3075" s="21">
        <v>42370</v>
      </c>
      <c r="C3075" s="21">
        <v>73050</v>
      </c>
      <c r="D3075" s="20" t="b">
        <v>1</v>
      </c>
      <c r="E3075" s="20" t="s">
        <v>1513</v>
      </c>
      <c r="F3075" s="20" t="s">
        <v>90</v>
      </c>
      <c r="K3075" s="33">
        <f>VLOOKUP(A3075,[1]Provider_hierarchy_202202_20220!$N:$O,2,FALSE)</f>
        <v>231352152</v>
      </c>
      <c r="L3075" s="16"/>
      <c r="M3075" s="21"/>
      <c r="O3075" s="21"/>
    </row>
    <row r="3076" spans="1:15" x14ac:dyDescent="0.25">
      <c r="A3076" s="34">
        <v>1346426830</v>
      </c>
      <c r="B3076" s="21">
        <v>41640</v>
      </c>
      <c r="C3076" s="21">
        <v>73050</v>
      </c>
      <c r="D3076" s="20" t="b">
        <v>1</v>
      </c>
      <c r="E3076" s="20" t="s">
        <v>3042</v>
      </c>
      <c r="F3076" s="20" t="s">
        <v>91</v>
      </c>
      <c r="K3076" s="33">
        <f>VLOOKUP(A3076,[1]Provider_hierarchy_202202_20220!$N:$O,2,FALSE)</f>
        <v>232359401</v>
      </c>
      <c r="L3076" s="16"/>
      <c r="M3076" s="21"/>
      <c r="O3076" s="21"/>
    </row>
    <row r="3077" spans="1:15" x14ac:dyDescent="0.25">
      <c r="A3077" s="34">
        <v>1346440815</v>
      </c>
      <c r="B3077" s="21" t="s">
        <v>9061</v>
      </c>
      <c r="C3077" s="21">
        <v>73050</v>
      </c>
      <c r="D3077" s="20" t="b">
        <v>1</v>
      </c>
      <c r="E3077" s="20" t="s">
        <v>4615</v>
      </c>
      <c r="F3077" s="20" t="s">
        <v>90</v>
      </c>
      <c r="K3077" s="33">
        <f>VLOOKUP(A3077,[1]Provider_hierarchy_202202_20220!$N:$O,2,FALSE)</f>
        <v>680658544</v>
      </c>
      <c r="L3077" s="16"/>
      <c r="O3077" s="21"/>
    </row>
    <row r="3078" spans="1:15" x14ac:dyDescent="0.25">
      <c r="A3078" s="34">
        <v>1346443215</v>
      </c>
      <c r="B3078" s="21" t="s">
        <v>9059</v>
      </c>
      <c r="C3078" s="21">
        <v>73050</v>
      </c>
      <c r="D3078" s="20" t="b">
        <v>1</v>
      </c>
      <c r="E3078" s="20" t="s">
        <v>4616</v>
      </c>
      <c r="F3078" s="20" t="s">
        <v>91</v>
      </c>
      <c r="K3078" s="33">
        <f>VLOOKUP(A3078,[1]Provider_hierarchy_202202_20220!$N:$O,2,FALSE)</f>
        <v>590634433</v>
      </c>
      <c r="L3078" s="16"/>
      <c r="O3078" s="21"/>
    </row>
    <row r="3079" spans="1:15" x14ac:dyDescent="0.25">
      <c r="A3079" s="34">
        <v>1346451879</v>
      </c>
      <c r="B3079" s="21" t="s">
        <v>9059</v>
      </c>
      <c r="C3079" s="21">
        <v>73050</v>
      </c>
      <c r="D3079" s="20" t="b">
        <v>1</v>
      </c>
      <c r="E3079" s="20" t="s">
        <v>4617</v>
      </c>
      <c r="F3079" s="20" t="s">
        <v>91</v>
      </c>
      <c r="K3079" s="33">
        <f>VLOOKUP(A3079,[1]Provider_hierarchy_202202_20220!$N:$O,2,FALSE)</f>
        <v>232856880</v>
      </c>
      <c r="L3079" s="16"/>
      <c r="O3079" s="21"/>
    </row>
    <row r="3080" spans="1:15" x14ac:dyDescent="0.25">
      <c r="A3080" s="34">
        <v>1346452836</v>
      </c>
      <c r="B3080" s="21" t="s">
        <v>9063</v>
      </c>
      <c r="C3080" s="21">
        <v>73050</v>
      </c>
      <c r="D3080" s="20" t="b">
        <v>1</v>
      </c>
      <c r="E3080" s="20" t="s">
        <v>559</v>
      </c>
      <c r="F3080" s="20" t="s">
        <v>90</v>
      </c>
      <c r="K3080" s="33">
        <f>VLOOKUP(A3080,[1]Provider_hierarchy_202202_20220!$N:$O,2,FALSE)</f>
        <v>232273484</v>
      </c>
      <c r="L3080" s="16"/>
      <c r="M3080" s="21"/>
      <c r="O3080" s="21"/>
    </row>
    <row r="3081" spans="1:15" x14ac:dyDescent="0.25">
      <c r="A3081" s="34">
        <v>1346472875</v>
      </c>
      <c r="B3081" s="21">
        <v>42370</v>
      </c>
      <c r="C3081" s="21">
        <v>73050</v>
      </c>
      <c r="D3081" s="20" t="b">
        <v>1</v>
      </c>
      <c r="E3081" s="20" t="s">
        <v>6453</v>
      </c>
      <c r="F3081" s="20" t="s">
        <v>90</v>
      </c>
      <c r="K3081" s="33">
        <f>VLOOKUP(A3081,[1]Provider_hierarchy_202202_20220!$N:$O,2,FALSE)</f>
        <v>231352152</v>
      </c>
      <c r="L3081" s="16"/>
      <c r="O3081" s="21"/>
    </row>
    <row r="3082" spans="1:15" x14ac:dyDescent="0.25">
      <c r="A3082" s="34">
        <v>1346484631</v>
      </c>
      <c r="B3082" s="21">
        <v>42370</v>
      </c>
      <c r="C3082" s="21">
        <v>73050</v>
      </c>
      <c r="D3082" s="20" t="b">
        <v>1</v>
      </c>
      <c r="E3082" s="20" t="s">
        <v>1602</v>
      </c>
      <c r="F3082" s="20" t="s">
        <v>90</v>
      </c>
      <c r="K3082" s="33">
        <f>VLOOKUP(A3082,[1]Provider_hierarchy_202202_20220!$N:$O,2,FALSE)</f>
        <v>231352152</v>
      </c>
      <c r="L3082" s="16"/>
      <c r="M3082" s="21"/>
      <c r="O3082" s="21"/>
    </row>
    <row r="3083" spans="1:15" x14ac:dyDescent="0.25">
      <c r="A3083" s="34">
        <v>1346503141</v>
      </c>
      <c r="B3083" s="21">
        <v>42370</v>
      </c>
      <c r="C3083" s="21">
        <v>73050</v>
      </c>
      <c r="D3083" s="20" t="b">
        <v>1</v>
      </c>
      <c r="E3083" s="20" t="s">
        <v>6454</v>
      </c>
      <c r="F3083" s="20" t="s">
        <v>90</v>
      </c>
      <c r="K3083" s="33">
        <f>VLOOKUP(A3083,[1]Provider_hierarchy_202202_20220!$N:$O,2,FALSE)</f>
        <v>231352152</v>
      </c>
      <c r="L3083" s="16"/>
      <c r="O3083" s="21"/>
    </row>
    <row r="3084" spans="1:15" x14ac:dyDescent="0.25">
      <c r="A3084" s="34">
        <v>1346536349</v>
      </c>
      <c r="B3084" s="21" t="s">
        <v>9060</v>
      </c>
      <c r="C3084" s="21">
        <v>73050</v>
      </c>
      <c r="D3084" s="20" t="b">
        <v>1</v>
      </c>
      <c r="E3084" s="20" t="s">
        <v>7696</v>
      </c>
      <c r="F3084" s="20" t="s">
        <v>90</v>
      </c>
      <c r="K3084" s="33">
        <f>VLOOKUP(A3084,[1]Provider_hierarchy_202202_20220!$N:$O,2,FALSE)</f>
        <v>461420853</v>
      </c>
      <c r="L3084" s="16"/>
      <c r="O3084" s="21"/>
    </row>
    <row r="3085" spans="1:15" x14ac:dyDescent="0.25">
      <c r="A3085" s="34">
        <v>1346549847</v>
      </c>
      <c r="B3085" s="21" t="s">
        <v>9059</v>
      </c>
      <c r="C3085" s="21">
        <v>73050</v>
      </c>
      <c r="D3085" s="20" t="b">
        <v>1</v>
      </c>
      <c r="E3085" s="20" t="s">
        <v>4618</v>
      </c>
      <c r="F3085" s="20" t="s">
        <v>91</v>
      </c>
      <c r="K3085" s="33">
        <f>VLOOKUP(A3085,[1]Provider_hierarchy_202202_20220!$N:$O,2,FALSE)</f>
        <v>590634433</v>
      </c>
      <c r="L3085" s="16"/>
      <c r="M3085" s="21"/>
      <c r="O3085" s="21"/>
    </row>
    <row r="3086" spans="1:15" x14ac:dyDescent="0.25">
      <c r="A3086" s="34">
        <v>1346553591</v>
      </c>
      <c r="B3086" s="21">
        <v>42005</v>
      </c>
      <c r="C3086" s="21">
        <v>73050</v>
      </c>
      <c r="D3086" s="20" t="b">
        <v>1</v>
      </c>
      <c r="E3086" s="20" t="s">
        <v>386</v>
      </c>
      <c r="F3086" s="20" t="s">
        <v>90</v>
      </c>
      <c r="K3086" s="33">
        <f>VLOOKUP(A3086,[1]Provider_hierarchy_202202_20220!$N:$O,2,FALSE)</f>
        <v>232809585</v>
      </c>
      <c r="L3086" s="16"/>
      <c r="O3086" s="21"/>
    </row>
    <row r="3087" spans="1:15" x14ac:dyDescent="0.25">
      <c r="A3087" s="34">
        <v>1346561230</v>
      </c>
      <c r="B3087" s="21">
        <v>42005</v>
      </c>
      <c r="C3087" s="21">
        <v>73050</v>
      </c>
      <c r="D3087" s="20" t="b">
        <v>1</v>
      </c>
      <c r="E3087" s="20" t="s">
        <v>4619</v>
      </c>
      <c r="F3087" s="20" t="s">
        <v>90</v>
      </c>
      <c r="K3087" s="33">
        <f>VLOOKUP(A3087,[1]Provider_hierarchy_202202_20220!$N:$O,2,FALSE)</f>
        <v>232809585</v>
      </c>
      <c r="L3087" s="16"/>
      <c r="O3087" s="21"/>
    </row>
    <row r="3088" spans="1:15" x14ac:dyDescent="0.25">
      <c r="A3088" s="34">
        <v>1346583341</v>
      </c>
      <c r="B3088" s="21">
        <v>42005</v>
      </c>
      <c r="C3088" s="21">
        <v>73050</v>
      </c>
      <c r="D3088" s="20" t="b">
        <v>1</v>
      </c>
      <c r="E3088" s="20" t="s">
        <v>460</v>
      </c>
      <c r="F3088" s="20" t="s">
        <v>90</v>
      </c>
      <c r="K3088" s="33">
        <f>VLOOKUP(A3088,[1]Provider_hierarchy_202202_20220!$N:$O,2,FALSE)</f>
        <v>232809585</v>
      </c>
      <c r="L3088" s="16"/>
      <c r="M3088" s="21"/>
      <c r="O3088" s="21"/>
    </row>
    <row r="3089" spans="1:15" x14ac:dyDescent="0.25">
      <c r="A3089" s="34">
        <v>1346585882</v>
      </c>
      <c r="B3089" s="21">
        <v>41640</v>
      </c>
      <c r="C3089" s="21">
        <v>73050</v>
      </c>
      <c r="D3089" s="20" t="b">
        <v>1</v>
      </c>
      <c r="E3089" s="20" t="s">
        <v>2379</v>
      </c>
      <c r="F3089" s="20" t="s">
        <v>91</v>
      </c>
      <c r="K3089" s="33">
        <f>VLOOKUP(A3089,[1]Provider_hierarchy_202202_20220!$N:$O,2,FALSE)</f>
        <v>232359401</v>
      </c>
      <c r="L3089" s="16"/>
      <c r="O3089" s="21"/>
    </row>
    <row r="3090" spans="1:15" x14ac:dyDescent="0.25">
      <c r="A3090" s="34">
        <v>1346588951</v>
      </c>
      <c r="B3090" s="21">
        <v>41640</v>
      </c>
      <c r="C3090" s="21">
        <v>73050</v>
      </c>
      <c r="D3090" s="20" t="b">
        <v>1</v>
      </c>
      <c r="E3090" s="20" t="s">
        <v>6455</v>
      </c>
      <c r="F3090" s="20" t="s">
        <v>91</v>
      </c>
      <c r="K3090" s="33">
        <f>VLOOKUP(A3090,[1]Provider_hierarchy_202202_20220!$N:$O,2,FALSE)</f>
        <v>232359401</v>
      </c>
      <c r="L3090" s="16"/>
      <c r="O3090" s="21"/>
    </row>
    <row r="3091" spans="1:15" x14ac:dyDescent="0.25">
      <c r="A3091" s="34">
        <v>1346606001</v>
      </c>
      <c r="B3091" s="21">
        <v>42736</v>
      </c>
      <c r="C3091" s="21">
        <v>73050</v>
      </c>
      <c r="D3091" s="20" t="b">
        <v>1</v>
      </c>
      <c r="E3091" s="20" t="s">
        <v>7697</v>
      </c>
      <c r="F3091" s="20" t="s">
        <v>90</v>
      </c>
      <c r="K3091" s="33">
        <f>VLOOKUP(A3091,[1]Provider_hierarchy_202202_20220!$N:$O,2,FALSE)</f>
        <v>232691968</v>
      </c>
      <c r="L3091" s="16"/>
      <c r="O3091" s="21"/>
    </row>
    <row r="3092" spans="1:15" x14ac:dyDescent="0.25">
      <c r="A3092" s="34">
        <v>1346610359</v>
      </c>
      <c r="B3092" s="21">
        <v>41640</v>
      </c>
      <c r="C3092" s="21">
        <v>73050</v>
      </c>
      <c r="D3092" s="20" t="b">
        <v>1</v>
      </c>
      <c r="E3092" s="20" t="s">
        <v>3085</v>
      </c>
      <c r="F3092" s="20" t="s">
        <v>91</v>
      </c>
      <c r="K3092" s="33">
        <f>VLOOKUP(A3092,[1]Provider_hierarchy_202202_20220!$N:$O,2,FALSE)</f>
        <v>232359401</v>
      </c>
      <c r="L3092" s="16"/>
      <c r="O3092" s="21"/>
    </row>
    <row r="3093" spans="1:15" x14ac:dyDescent="0.25">
      <c r="A3093" s="34">
        <v>1346627122</v>
      </c>
      <c r="B3093" s="21">
        <v>42005</v>
      </c>
      <c r="C3093" s="21">
        <v>73050</v>
      </c>
      <c r="D3093" s="20" t="b">
        <v>1</v>
      </c>
      <c r="E3093" s="20" t="s">
        <v>4620</v>
      </c>
      <c r="F3093" s="20" t="s">
        <v>90</v>
      </c>
      <c r="K3093" s="33">
        <f>VLOOKUP(A3093,[1]Provider_hierarchy_202202_20220!$N:$O,2,FALSE)</f>
        <v>232809585</v>
      </c>
      <c r="L3093" s="16"/>
      <c r="O3093" s="21"/>
    </row>
    <row r="3094" spans="1:15" x14ac:dyDescent="0.25">
      <c r="A3094" s="34">
        <v>1346635455</v>
      </c>
      <c r="B3094" s="21">
        <v>42005</v>
      </c>
      <c r="C3094" s="21">
        <v>73050</v>
      </c>
      <c r="D3094" s="20" t="b">
        <v>1</v>
      </c>
      <c r="E3094" s="20" t="s">
        <v>7698</v>
      </c>
      <c r="F3094" s="20" t="s">
        <v>90</v>
      </c>
      <c r="K3094" s="33">
        <f>VLOOKUP(A3094,[1]Provider_hierarchy_202202_20220!$N:$O,2,FALSE)</f>
        <v>232809585</v>
      </c>
      <c r="L3094" s="16"/>
      <c r="O3094" s="21"/>
    </row>
    <row r="3095" spans="1:15" x14ac:dyDescent="0.25">
      <c r="A3095" s="34">
        <v>1346640752</v>
      </c>
      <c r="B3095" s="21">
        <v>42370</v>
      </c>
      <c r="C3095" s="21">
        <v>73050</v>
      </c>
      <c r="D3095" s="20" t="b">
        <v>1</v>
      </c>
      <c r="E3095" s="20" t="s">
        <v>6456</v>
      </c>
      <c r="F3095" s="20" t="s">
        <v>90</v>
      </c>
      <c r="K3095" s="33">
        <f>VLOOKUP(A3095,[1]Provider_hierarchy_202202_20220!$N:$O,2,FALSE)</f>
        <v>231352152</v>
      </c>
      <c r="L3095" s="16"/>
      <c r="O3095" s="21"/>
    </row>
    <row r="3096" spans="1:15" x14ac:dyDescent="0.25">
      <c r="A3096" s="34">
        <v>1346655735</v>
      </c>
      <c r="B3096" s="21">
        <v>41640</v>
      </c>
      <c r="C3096" s="21">
        <v>73050</v>
      </c>
      <c r="D3096" s="20" t="b">
        <v>1</v>
      </c>
      <c r="E3096" s="20" t="s">
        <v>4621</v>
      </c>
      <c r="F3096" s="20" t="s">
        <v>91</v>
      </c>
      <c r="K3096" s="33">
        <f>VLOOKUP(A3096,[1]Provider_hierarchy_202202_20220!$N:$O,2,FALSE)</f>
        <v>232359401</v>
      </c>
      <c r="L3096" s="16"/>
      <c r="O3096" s="21"/>
    </row>
    <row r="3097" spans="1:15" x14ac:dyDescent="0.25">
      <c r="A3097" s="34">
        <v>1346656139</v>
      </c>
      <c r="B3097" s="21">
        <v>43831</v>
      </c>
      <c r="C3097" s="21">
        <v>73050</v>
      </c>
      <c r="D3097" s="20" t="b">
        <v>1</v>
      </c>
      <c r="E3097" s="20" t="s">
        <v>4622</v>
      </c>
      <c r="F3097" s="20" t="s">
        <v>91</v>
      </c>
      <c r="K3097" s="33">
        <f>VLOOKUP(A3097,[1]Provider_hierarchy_202202_20220!$N:$O,2,FALSE)</f>
        <v>233100995</v>
      </c>
      <c r="L3097" s="16"/>
      <c r="O3097" s="21"/>
    </row>
    <row r="3098" spans="1:15" x14ac:dyDescent="0.25">
      <c r="A3098" s="34">
        <v>1346656188</v>
      </c>
      <c r="B3098" s="21">
        <v>43831</v>
      </c>
      <c r="C3098" s="21">
        <v>73050</v>
      </c>
      <c r="D3098" s="20" t="b">
        <v>1</v>
      </c>
      <c r="E3098" s="20" t="s">
        <v>7699</v>
      </c>
      <c r="F3098" s="20" t="s">
        <v>91</v>
      </c>
      <c r="K3098" s="33">
        <f>VLOOKUP(A3098,[1]Provider_hierarchy_202202_20220!$N:$O,2,FALSE)</f>
        <v>232856393</v>
      </c>
      <c r="L3098" s="16"/>
      <c r="O3098" s="21"/>
    </row>
    <row r="3099" spans="1:15" x14ac:dyDescent="0.25">
      <c r="A3099" s="34">
        <v>1346661329</v>
      </c>
      <c r="B3099" s="21">
        <v>43101</v>
      </c>
      <c r="C3099" s="21">
        <v>73050</v>
      </c>
      <c r="D3099" s="20" t="b">
        <v>1</v>
      </c>
      <c r="E3099" s="20" t="s">
        <v>4623</v>
      </c>
      <c r="F3099" s="20" t="s">
        <v>91</v>
      </c>
      <c r="K3099" s="33">
        <f>VLOOKUP(A3099,[1]Provider_hierarchy_202202_20220!$N:$O,2,FALSE)</f>
        <v>232727350</v>
      </c>
      <c r="L3099" s="16"/>
      <c r="M3099" s="21"/>
      <c r="O3099" s="21"/>
    </row>
    <row r="3100" spans="1:15" x14ac:dyDescent="0.25">
      <c r="A3100" s="34">
        <v>1346671955</v>
      </c>
      <c r="B3100" s="21">
        <v>43831</v>
      </c>
      <c r="C3100" s="21">
        <v>73050</v>
      </c>
      <c r="D3100" s="20" t="b">
        <v>1</v>
      </c>
      <c r="E3100" s="20" t="s">
        <v>7700</v>
      </c>
      <c r="F3100" s="20" t="s">
        <v>91</v>
      </c>
      <c r="K3100" s="33">
        <f>VLOOKUP(A3100,[1]Provider_hierarchy_202202_20220!$N:$O,2,FALSE)</f>
        <v>232856393</v>
      </c>
      <c r="L3100" s="16"/>
      <c r="M3100" s="21"/>
      <c r="O3100" s="21"/>
    </row>
    <row r="3101" spans="1:15" x14ac:dyDescent="0.25">
      <c r="A3101" s="34">
        <v>1346688116</v>
      </c>
      <c r="B3101" s="21">
        <v>41640</v>
      </c>
      <c r="C3101" s="21">
        <v>73050</v>
      </c>
      <c r="D3101" s="20" t="b">
        <v>1</v>
      </c>
      <c r="E3101" s="20" t="s">
        <v>4624</v>
      </c>
      <c r="F3101" s="20" t="s">
        <v>90</v>
      </c>
      <c r="K3101" s="33">
        <f>VLOOKUP(A3101,[1]Provider_hierarchy_202202_20220!$N:$O,2,FALSE)</f>
        <v>232678055</v>
      </c>
      <c r="L3101" s="16"/>
      <c r="O3101" s="21"/>
    </row>
    <row r="3102" spans="1:15" x14ac:dyDescent="0.25">
      <c r="A3102" s="34">
        <v>1346689940</v>
      </c>
      <c r="B3102" s="21">
        <v>42370</v>
      </c>
      <c r="C3102" s="21">
        <v>73050</v>
      </c>
      <c r="D3102" s="20" t="b">
        <v>1</v>
      </c>
      <c r="E3102" s="20" t="s">
        <v>4625</v>
      </c>
      <c r="F3102" s="20" t="s">
        <v>90</v>
      </c>
      <c r="K3102" s="33">
        <f>VLOOKUP(A3102,[1]Provider_hierarchy_202202_20220!$N:$O,2,FALSE)</f>
        <v>231352152</v>
      </c>
      <c r="L3102" s="16"/>
      <c r="M3102" s="21"/>
      <c r="O3102" s="21"/>
    </row>
    <row r="3103" spans="1:15" x14ac:dyDescent="0.25">
      <c r="A3103" s="34">
        <v>1346697174</v>
      </c>
      <c r="B3103" s="21">
        <v>43831</v>
      </c>
      <c r="C3103" s="21">
        <v>73050</v>
      </c>
      <c r="D3103" s="20" t="b">
        <v>1</v>
      </c>
      <c r="E3103" s="20" t="s">
        <v>7701</v>
      </c>
      <c r="F3103" s="20" t="s">
        <v>91</v>
      </c>
      <c r="K3103" s="33">
        <f>VLOOKUP(A3103,[1]Provider_hierarchy_202202_20220!$N:$O,2,FALSE)</f>
        <v>232856393</v>
      </c>
      <c r="L3103" s="16"/>
      <c r="O3103" s="21"/>
    </row>
    <row r="3104" spans="1:15" x14ac:dyDescent="0.25">
      <c r="A3104" s="34">
        <v>1346711223</v>
      </c>
      <c r="B3104" s="21">
        <v>42005</v>
      </c>
      <c r="C3104" s="21">
        <v>73050</v>
      </c>
      <c r="D3104" s="20" t="b">
        <v>1</v>
      </c>
      <c r="E3104" s="20" t="s">
        <v>7702</v>
      </c>
      <c r="F3104" s="20" t="s">
        <v>90</v>
      </c>
      <c r="K3104" s="33">
        <f>VLOOKUP(A3104,[1]Provider_hierarchy_202202_20220!$N:$O,2,FALSE)</f>
        <v>232809585</v>
      </c>
      <c r="L3104" s="16"/>
      <c r="O3104" s="21"/>
    </row>
    <row r="3105" spans="1:15" x14ac:dyDescent="0.25">
      <c r="A3105" s="34">
        <v>1346732005</v>
      </c>
      <c r="B3105" s="21">
        <v>41640</v>
      </c>
      <c r="C3105" s="21">
        <v>73050</v>
      </c>
      <c r="D3105" s="20" t="b">
        <v>1</v>
      </c>
      <c r="E3105" s="20" t="s">
        <v>7703</v>
      </c>
      <c r="F3105" s="20" t="s">
        <v>90</v>
      </c>
      <c r="K3105" s="33">
        <f>VLOOKUP(A3105,[1]Provider_hierarchy_202202_20220!$N:$O,2,FALSE)</f>
        <v>232678055</v>
      </c>
      <c r="L3105" s="16"/>
      <c r="M3105" s="21"/>
      <c r="O3105" s="21"/>
    </row>
    <row r="3106" spans="1:15" x14ac:dyDescent="0.25">
      <c r="A3106" s="34">
        <v>1346746948</v>
      </c>
      <c r="B3106" s="21">
        <v>41640</v>
      </c>
      <c r="C3106" s="21">
        <v>73050</v>
      </c>
      <c r="D3106" s="20" t="b">
        <v>1</v>
      </c>
      <c r="E3106" s="20" t="s">
        <v>7704</v>
      </c>
      <c r="F3106" s="20" t="s">
        <v>91</v>
      </c>
      <c r="K3106" s="33">
        <f>VLOOKUP(A3106,[1]Provider_hierarchy_202202_20220!$N:$O,2,FALSE)</f>
        <v>232359401</v>
      </c>
      <c r="L3106" s="16"/>
      <c r="O3106" s="21"/>
    </row>
    <row r="3107" spans="1:15" x14ac:dyDescent="0.25">
      <c r="A3107" s="34">
        <v>1346765906</v>
      </c>
      <c r="B3107" s="21">
        <v>42005</v>
      </c>
      <c r="C3107" s="21">
        <v>73050</v>
      </c>
      <c r="D3107" s="20" t="b">
        <v>1</v>
      </c>
      <c r="E3107" s="20" t="s">
        <v>7705</v>
      </c>
      <c r="F3107" s="20" t="s">
        <v>90</v>
      </c>
      <c r="K3107" s="33">
        <f>VLOOKUP(A3107,[1]Provider_hierarchy_202202_20220!$N:$O,2,FALSE)</f>
        <v>232809585</v>
      </c>
      <c r="L3107" s="16"/>
      <c r="O3107" s="21"/>
    </row>
    <row r="3108" spans="1:15" x14ac:dyDescent="0.25">
      <c r="A3108" s="34">
        <v>1346778099</v>
      </c>
      <c r="B3108" s="21">
        <v>42370</v>
      </c>
      <c r="C3108" s="21">
        <v>73050</v>
      </c>
      <c r="D3108" s="20" t="b">
        <v>1</v>
      </c>
      <c r="E3108" s="20" t="s">
        <v>7706</v>
      </c>
      <c r="F3108" s="20" t="s">
        <v>90</v>
      </c>
      <c r="K3108" s="33">
        <f>VLOOKUP(A3108,[1]Provider_hierarchy_202202_20220!$N:$O,2,FALSE)</f>
        <v>231352152</v>
      </c>
      <c r="L3108" s="16"/>
      <c r="O3108" s="21"/>
    </row>
    <row r="3109" spans="1:15" x14ac:dyDescent="0.25">
      <c r="A3109" s="34">
        <v>1346779139</v>
      </c>
      <c r="B3109" s="21">
        <v>41640</v>
      </c>
      <c r="C3109" s="21">
        <v>73050</v>
      </c>
      <c r="D3109" s="20" t="b">
        <v>1</v>
      </c>
      <c r="E3109" s="20" t="s">
        <v>4626</v>
      </c>
      <c r="F3109" s="20" t="s">
        <v>90</v>
      </c>
      <c r="K3109" s="33">
        <f>VLOOKUP(A3109,[1]Provider_hierarchy_202202_20220!$N:$O,2,FALSE)</f>
        <v>232077750</v>
      </c>
      <c r="L3109" s="16"/>
      <c r="O3109" s="21"/>
    </row>
    <row r="3110" spans="1:15" x14ac:dyDescent="0.25">
      <c r="A3110" s="34">
        <v>1346782141</v>
      </c>
      <c r="B3110" s="21">
        <v>41640</v>
      </c>
      <c r="C3110" s="21">
        <v>73050</v>
      </c>
      <c r="D3110" s="20" t="b">
        <v>1</v>
      </c>
      <c r="E3110" s="20" t="s">
        <v>2331</v>
      </c>
      <c r="F3110" s="20" t="s">
        <v>91</v>
      </c>
      <c r="K3110" s="33">
        <f>VLOOKUP(A3110,[1]Provider_hierarchy_202202_20220!$N:$O,2,FALSE)</f>
        <v>232359401</v>
      </c>
      <c r="L3110" s="16"/>
      <c r="M3110" s="21"/>
      <c r="O3110" s="21"/>
    </row>
    <row r="3111" spans="1:15" x14ac:dyDescent="0.25">
      <c r="A3111" s="34">
        <v>1346793767</v>
      </c>
      <c r="B3111" s="21">
        <v>42005</v>
      </c>
      <c r="C3111" s="21">
        <v>73050</v>
      </c>
      <c r="D3111" s="20" t="b">
        <v>1</v>
      </c>
      <c r="E3111" s="20" t="s">
        <v>7707</v>
      </c>
      <c r="F3111" s="20" t="s">
        <v>90</v>
      </c>
      <c r="K3111" s="33">
        <f>VLOOKUP(A3111,[1]Provider_hierarchy_202202_20220!$N:$O,2,FALSE)</f>
        <v>232809585</v>
      </c>
      <c r="L3111" s="16"/>
      <c r="O3111" s="21"/>
    </row>
    <row r="3112" spans="1:15" x14ac:dyDescent="0.25">
      <c r="A3112" s="34">
        <v>1346861978</v>
      </c>
      <c r="B3112" s="21">
        <v>41640</v>
      </c>
      <c r="C3112" s="21">
        <v>73050</v>
      </c>
      <c r="D3112" s="20" t="b">
        <v>1</v>
      </c>
      <c r="E3112" s="20" t="s">
        <v>7708</v>
      </c>
      <c r="F3112" s="20" t="s">
        <v>91</v>
      </c>
      <c r="K3112" s="33">
        <f>VLOOKUP(A3112,[1]Provider_hierarchy_202202_20220!$N:$O,2,FALSE)</f>
        <v>232359401</v>
      </c>
      <c r="L3112" s="16"/>
      <c r="M3112" s="21"/>
      <c r="O3112" s="21"/>
    </row>
    <row r="3113" spans="1:15" x14ac:dyDescent="0.25">
      <c r="A3113" s="34">
        <v>1346877198</v>
      </c>
      <c r="B3113" s="21">
        <v>42005</v>
      </c>
      <c r="C3113" s="21">
        <v>73050</v>
      </c>
      <c r="D3113" s="20" t="b">
        <v>1</v>
      </c>
      <c r="E3113" s="20" t="s">
        <v>7709</v>
      </c>
      <c r="F3113" s="20" t="s">
        <v>90</v>
      </c>
      <c r="K3113" s="33">
        <f>VLOOKUP(A3113,[1]Provider_hierarchy_202202_20220!$N:$O,2,FALSE)</f>
        <v>232809585</v>
      </c>
      <c r="L3113" s="16"/>
      <c r="M3113" s="21"/>
      <c r="O3113" s="21"/>
    </row>
    <row r="3114" spans="1:15" x14ac:dyDescent="0.25">
      <c r="A3114" s="34">
        <v>1346896354</v>
      </c>
      <c r="B3114" s="21" t="s">
        <v>9059</v>
      </c>
      <c r="C3114" s="21">
        <v>73050</v>
      </c>
      <c r="D3114" s="20" t="b">
        <v>1</v>
      </c>
      <c r="E3114" s="20" t="s">
        <v>7710</v>
      </c>
      <c r="F3114" s="20" t="s">
        <v>91</v>
      </c>
      <c r="K3114" s="33">
        <f>VLOOKUP(A3114,[1]Provider_hierarchy_202202_20220!$N:$O,2,FALSE)</f>
        <v>232833266</v>
      </c>
      <c r="L3114" s="16"/>
      <c r="M3114" s="21"/>
      <c r="O3114" s="21"/>
    </row>
    <row r="3115" spans="1:15" x14ac:dyDescent="0.25">
      <c r="A3115" s="34">
        <v>1346912870</v>
      </c>
      <c r="B3115" s="21">
        <v>41640</v>
      </c>
      <c r="C3115" s="21">
        <v>73050</v>
      </c>
      <c r="D3115" s="20" t="b">
        <v>1</v>
      </c>
      <c r="E3115" s="20" t="s">
        <v>7711</v>
      </c>
      <c r="F3115" s="20" t="s">
        <v>91</v>
      </c>
      <c r="K3115" s="33">
        <f>VLOOKUP(A3115,[1]Provider_hierarchy_202202_20220!$N:$O,2,FALSE)</f>
        <v>232359401</v>
      </c>
      <c r="L3115" s="16"/>
      <c r="O3115" s="21"/>
    </row>
    <row r="3116" spans="1:15" x14ac:dyDescent="0.25">
      <c r="A3116" s="34">
        <v>1356301964</v>
      </c>
      <c r="B3116" s="21">
        <v>43831</v>
      </c>
      <c r="C3116" s="21">
        <v>73050</v>
      </c>
      <c r="D3116" s="20" t="b">
        <v>1</v>
      </c>
      <c r="E3116" s="20" t="s">
        <v>7712</v>
      </c>
      <c r="F3116" s="20" t="s">
        <v>90</v>
      </c>
      <c r="K3116" s="33">
        <f>VLOOKUP(A3116,[1]Provider_hierarchy_202202_20220!$N:$O,2,FALSE)</f>
        <v>472639286</v>
      </c>
      <c r="L3116" s="16"/>
      <c r="O3116" s="21"/>
    </row>
    <row r="3117" spans="1:15" x14ac:dyDescent="0.25">
      <c r="A3117" s="34">
        <v>1356312557</v>
      </c>
      <c r="B3117" s="21" t="s">
        <v>9061</v>
      </c>
      <c r="C3117" s="21">
        <v>73050</v>
      </c>
      <c r="D3117" s="20" t="b">
        <v>1</v>
      </c>
      <c r="E3117" s="20" t="s">
        <v>4627</v>
      </c>
      <c r="F3117" s="20" t="s">
        <v>90</v>
      </c>
      <c r="K3117" s="33">
        <f>VLOOKUP(A3117,[1]Provider_hierarchy_202202_20220!$N:$O,2,FALSE)</f>
        <v>680658544</v>
      </c>
      <c r="L3117" s="16"/>
      <c r="O3117" s="21"/>
    </row>
    <row r="3118" spans="1:15" x14ac:dyDescent="0.25">
      <c r="A3118" s="34">
        <v>1356313894</v>
      </c>
      <c r="B3118" s="21" t="s">
        <v>9060</v>
      </c>
      <c r="C3118" s="21">
        <v>73050</v>
      </c>
      <c r="D3118" s="20" t="b">
        <v>1</v>
      </c>
      <c r="E3118" s="20" t="s">
        <v>4628</v>
      </c>
      <c r="F3118" s="20" t="s">
        <v>90</v>
      </c>
      <c r="K3118" s="33">
        <f>VLOOKUP(A3118,[1]Provider_hierarchy_202202_20220!$N:$O,2,FALSE)</f>
        <v>461420853</v>
      </c>
      <c r="L3118" s="16"/>
      <c r="O3118" s="21"/>
    </row>
    <row r="3119" spans="1:15" x14ac:dyDescent="0.25">
      <c r="A3119" s="34">
        <v>1356317366</v>
      </c>
      <c r="B3119" s="21" t="s">
        <v>9060</v>
      </c>
      <c r="C3119" s="21">
        <v>73050</v>
      </c>
      <c r="D3119" s="20" t="b">
        <v>1</v>
      </c>
      <c r="E3119" s="20" t="s">
        <v>4629</v>
      </c>
      <c r="F3119" s="20" t="s">
        <v>90</v>
      </c>
      <c r="K3119" s="33">
        <f>VLOOKUP(A3119,[1]Provider_hierarchy_202202_20220!$N:$O,2,FALSE)</f>
        <v>463160718</v>
      </c>
      <c r="L3119" s="16"/>
      <c r="M3119" s="21"/>
      <c r="O3119" s="21"/>
    </row>
    <row r="3120" spans="1:15" x14ac:dyDescent="0.25">
      <c r="A3120" s="34">
        <v>1356318612</v>
      </c>
      <c r="B3120" s="21">
        <v>43831</v>
      </c>
      <c r="C3120" s="21">
        <v>73050</v>
      </c>
      <c r="D3120" s="20" t="b">
        <v>1</v>
      </c>
      <c r="E3120" s="20" t="s">
        <v>4630</v>
      </c>
      <c r="F3120" s="20" t="s">
        <v>91</v>
      </c>
      <c r="K3120" s="33">
        <f>VLOOKUP(A3120,[1]Provider_hierarchy_202202_20220!$N:$O,2,FALSE)</f>
        <v>232786651</v>
      </c>
      <c r="L3120" s="16"/>
      <c r="M3120" s="21"/>
      <c r="O3120" s="21"/>
    </row>
    <row r="3121" spans="1:15" x14ac:dyDescent="0.25">
      <c r="A3121" s="34">
        <v>1356320360</v>
      </c>
      <c r="B3121" s="21">
        <v>42370</v>
      </c>
      <c r="C3121" s="21">
        <v>73050</v>
      </c>
      <c r="D3121" s="20" t="b">
        <v>1</v>
      </c>
      <c r="E3121" s="20" t="s">
        <v>7713</v>
      </c>
      <c r="F3121" s="20" t="s">
        <v>90</v>
      </c>
      <c r="K3121" s="33">
        <f>VLOOKUP(A3121,[1]Provider_hierarchy_202202_20220!$N:$O,2,FALSE)</f>
        <v>231352152</v>
      </c>
      <c r="L3121" s="16"/>
      <c r="O3121" s="21"/>
    </row>
    <row r="3122" spans="1:15" x14ac:dyDescent="0.25">
      <c r="A3122" s="34">
        <v>1356323471</v>
      </c>
      <c r="B3122" s="21">
        <v>41640</v>
      </c>
      <c r="C3122" s="21">
        <v>73050</v>
      </c>
      <c r="D3122" s="20" t="b">
        <v>1</v>
      </c>
      <c r="E3122" s="20" t="s">
        <v>2742</v>
      </c>
      <c r="F3122" s="20" t="s">
        <v>91</v>
      </c>
      <c r="K3122" s="33">
        <f>VLOOKUP(A3122,[1]Provider_hierarchy_202202_20220!$N:$O,2,FALSE)</f>
        <v>232359401</v>
      </c>
      <c r="L3122" s="16"/>
      <c r="O3122" s="21"/>
    </row>
    <row r="3123" spans="1:15" x14ac:dyDescent="0.25">
      <c r="A3123" s="34">
        <v>1356328108</v>
      </c>
      <c r="B3123" s="21">
        <v>42005</v>
      </c>
      <c r="C3123" s="21">
        <v>73050</v>
      </c>
      <c r="D3123" s="20" t="b">
        <v>1</v>
      </c>
      <c r="E3123" s="20" t="s">
        <v>848</v>
      </c>
      <c r="F3123" s="20" t="s">
        <v>90</v>
      </c>
      <c r="K3123" s="33">
        <f>VLOOKUP(A3123,[1]Provider_hierarchy_202202_20220!$N:$O,2,FALSE)</f>
        <v>232809585</v>
      </c>
      <c r="L3123" s="16"/>
      <c r="M3123" s="21"/>
      <c r="O3123" s="21"/>
    </row>
    <row r="3124" spans="1:15" x14ac:dyDescent="0.25">
      <c r="A3124" s="34">
        <v>1356330013</v>
      </c>
      <c r="B3124" s="21" t="s">
        <v>9061</v>
      </c>
      <c r="C3124" s="21">
        <v>73050</v>
      </c>
      <c r="D3124" s="20" t="b">
        <v>1</v>
      </c>
      <c r="E3124" s="20" t="s">
        <v>4631</v>
      </c>
      <c r="F3124" s="20" t="s">
        <v>90</v>
      </c>
      <c r="K3124" s="33">
        <f>VLOOKUP(A3124,[1]Provider_hierarchy_202202_20220!$N:$O,2,FALSE)</f>
        <v>231662277</v>
      </c>
      <c r="L3124" s="16"/>
      <c r="M3124" s="21"/>
      <c r="O3124" s="21"/>
    </row>
    <row r="3125" spans="1:15" x14ac:dyDescent="0.25">
      <c r="A3125" s="34">
        <v>1356331045</v>
      </c>
      <c r="B3125" s="21">
        <v>42005</v>
      </c>
      <c r="C3125" s="21">
        <v>73050</v>
      </c>
      <c r="D3125" s="20" t="b">
        <v>1</v>
      </c>
      <c r="E3125" s="20" t="s">
        <v>7714</v>
      </c>
      <c r="F3125" s="20" t="s">
        <v>90</v>
      </c>
      <c r="K3125" s="33">
        <f>VLOOKUP(A3125,[1]Provider_hierarchy_202202_20220!$N:$O,2,FALSE)</f>
        <v>232809585</v>
      </c>
      <c r="L3125" s="16"/>
      <c r="M3125" s="21"/>
      <c r="O3125" s="21"/>
    </row>
    <row r="3126" spans="1:15" x14ac:dyDescent="0.25">
      <c r="A3126" s="34">
        <v>1356341556</v>
      </c>
      <c r="B3126" s="21" t="s">
        <v>9060</v>
      </c>
      <c r="C3126" s="21">
        <v>73050</v>
      </c>
      <c r="D3126" s="20" t="b">
        <v>1</v>
      </c>
      <c r="E3126" s="20" t="s">
        <v>4632</v>
      </c>
      <c r="F3126" s="20" t="s">
        <v>90</v>
      </c>
      <c r="K3126" s="33">
        <f>VLOOKUP(A3126,[1]Provider_hierarchy_202202_20220!$N:$O,2,FALSE)</f>
        <v>461420853</v>
      </c>
      <c r="L3126" s="16"/>
      <c r="M3126" s="21"/>
      <c r="O3126" s="21"/>
    </row>
    <row r="3127" spans="1:15" x14ac:dyDescent="0.25">
      <c r="A3127" s="34">
        <v>1356343297</v>
      </c>
      <c r="B3127" s="21">
        <v>42370</v>
      </c>
      <c r="C3127" s="21">
        <v>73050</v>
      </c>
      <c r="D3127" s="20" t="b">
        <v>1</v>
      </c>
      <c r="E3127" s="20" t="s">
        <v>1741</v>
      </c>
      <c r="F3127" s="20" t="s">
        <v>90</v>
      </c>
      <c r="K3127" s="33">
        <f>VLOOKUP(A3127,[1]Provider_hierarchy_202202_20220!$N:$O,2,FALSE)</f>
        <v>231352152</v>
      </c>
      <c r="L3127" s="16"/>
      <c r="O3127" s="21"/>
    </row>
    <row r="3128" spans="1:15" x14ac:dyDescent="0.25">
      <c r="A3128" s="34">
        <v>1356343354</v>
      </c>
      <c r="B3128" s="21">
        <v>41640</v>
      </c>
      <c r="C3128" s="21">
        <v>73050</v>
      </c>
      <c r="D3128" s="20" t="b">
        <v>1</v>
      </c>
      <c r="E3128" s="20" t="s">
        <v>3519</v>
      </c>
      <c r="F3128" s="20" t="s">
        <v>92</v>
      </c>
      <c r="K3128" s="33">
        <f>VLOOKUP(A3128,[1]Provider_hierarchy_202202_20220!$N:$O,2,FALSE)</f>
        <v>232696460</v>
      </c>
      <c r="L3128" s="16"/>
      <c r="O3128" s="21"/>
    </row>
    <row r="3129" spans="1:15" x14ac:dyDescent="0.25">
      <c r="A3129" s="34">
        <v>1356343388</v>
      </c>
      <c r="B3129" s="21">
        <v>41640</v>
      </c>
      <c r="C3129" s="21">
        <v>73050</v>
      </c>
      <c r="D3129" s="20" t="b">
        <v>1</v>
      </c>
      <c r="E3129" s="20" t="s">
        <v>2753</v>
      </c>
      <c r="F3129" s="20" t="s">
        <v>91</v>
      </c>
      <c r="K3129" s="33">
        <f>VLOOKUP(A3129,[1]Provider_hierarchy_202202_20220!$N:$O,2,FALSE)</f>
        <v>231355135</v>
      </c>
      <c r="L3129" s="16"/>
      <c r="O3129" s="21"/>
    </row>
    <row r="3130" spans="1:15" x14ac:dyDescent="0.25">
      <c r="A3130" s="34">
        <v>1356347488</v>
      </c>
      <c r="B3130" s="21" t="s">
        <v>9060</v>
      </c>
      <c r="C3130" s="21">
        <v>73050</v>
      </c>
      <c r="D3130" s="20" t="b">
        <v>1</v>
      </c>
      <c r="E3130" s="20" t="s">
        <v>7715</v>
      </c>
      <c r="F3130" s="20" t="s">
        <v>90</v>
      </c>
      <c r="K3130" s="33">
        <f>VLOOKUP(A3130,[1]Provider_hierarchy_202202_20220!$N:$O,2,FALSE)</f>
        <v>461420853</v>
      </c>
      <c r="L3130" s="16"/>
      <c r="O3130" s="21"/>
    </row>
    <row r="3131" spans="1:15" x14ac:dyDescent="0.25">
      <c r="A3131" s="34">
        <v>1356349377</v>
      </c>
      <c r="B3131" s="21" t="s">
        <v>9059</v>
      </c>
      <c r="C3131" s="21">
        <v>73050</v>
      </c>
      <c r="D3131" s="20" t="b">
        <v>1</v>
      </c>
      <c r="E3131" s="20" t="s">
        <v>4633</v>
      </c>
      <c r="F3131" s="20" t="s">
        <v>91</v>
      </c>
      <c r="K3131" s="33">
        <f>VLOOKUP(A3131,[1]Provider_hierarchy_202202_20220!$N:$O,2,FALSE)</f>
        <v>232731751</v>
      </c>
      <c r="L3131" s="16"/>
      <c r="M3131" s="21"/>
      <c r="O3131" s="21"/>
    </row>
    <row r="3132" spans="1:15" x14ac:dyDescent="0.25">
      <c r="A3132" s="34">
        <v>1356363782</v>
      </c>
      <c r="B3132" s="21">
        <v>42005</v>
      </c>
      <c r="C3132" s="21">
        <v>73050</v>
      </c>
      <c r="D3132" s="20" t="b">
        <v>1</v>
      </c>
      <c r="E3132" s="20" t="s">
        <v>2890</v>
      </c>
      <c r="F3132" s="20" t="s">
        <v>91</v>
      </c>
      <c r="K3132" s="33">
        <f>VLOOKUP(A3132,[1]Provider_hierarchy_202202_20220!$N:$O,2,FALSE)</f>
        <v>231714249</v>
      </c>
      <c r="L3132" s="16"/>
      <c r="M3132" s="21"/>
      <c r="O3132" s="21"/>
    </row>
    <row r="3133" spans="1:15" x14ac:dyDescent="0.25">
      <c r="A3133" s="34">
        <v>1356365225</v>
      </c>
      <c r="B3133" s="21">
        <v>41640</v>
      </c>
      <c r="C3133" s="21">
        <v>73050</v>
      </c>
      <c r="D3133" s="20" t="b">
        <v>1</v>
      </c>
      <c r="E3133" s="20" t="s">
        <v>2672</v>
      </c>
      <c r="F3133" s="20" t="s">
        <v>91</v>
      </c>
      <c r="K3133" s="33">
        <f>VLOOKUP(A3133,[1]Provider_hierarchy_202202_20220!$N:$O,2,FALSE)</f>
        <v>231355135</v>
      </c>
      <c r="L3133" s="16"/>
      <c r="O3133" s="21"/>
    </row>
    <row r="3134" spans="1:15" x14ac:dyDescent="0.25">
      <c r="A3134" s="34">
        <v>1356369003</v>
      </c>
      <c r="B3134" s="21">
        <v>41640</v>
      </c>
      <c r="C3134" s="21">
        <v>73050</v>
      </c>
      <c r="D3134" s="20" t="b">
        <v>1</v>
      </c>
      <c r="E3134" s="20" t="s">
        <v>4634</v>
      </c>
      <c r="F3134" s="20" t="s">
        <v>91</v>
      </c>
      <c r="K3134" s="33">
        <f>VLOOKUP(A3134,[1]Provider_hierarchy_202202_20220!$N:$O,2,FALSE)</f>
        <v>232359401</v>
      </c>
      <c r="L3134" s="16"/>
      <c r="O3134" s="21"/>
    </row>
    <row r="3135" spans="1:15" x14ac:dyDescent="0.25">
      <c r="A3135" s="34">
        <v>1356371058</v>
      </c>
      <c r="B3135" s="21">
        <v>42005</v>
      </c>
      <c r="C3135" s="21">
        <v>73050</v>
      </c>
      <c r="D3135" s="20" t="b">
        <v>1</v>
      </c>
      <c r="E3135" s="20" t="s">
        <v>1203</v>
      </c>
      <c r="F3135" s="20" t="s">
        <v>90</v>
      </c>
      <c r="K3135" s="33">
        <f>VLOOKUP(A3135,[1]Provider_hierarchy_202202_20220!$N:$O,2,FALSE)</f>
        <v>232809585</v>
      </c>
      <c r="L3135" s="16"/>
      <c r="O3135" s="21"/>
    </row>
    <row r="3136" spans="1:15" x14ac:dyDescent="0.25">
      <c r="A3136" s="34">
        <v>1356373021</v>
      </c>
      <c r="B3136" s="21" t="s">
        <v>9062</v>
      </c>
      <c r="C3136" s="21">
        <v>73050</v>
      </c>
      <c r="D3136" s="20" t="b">
        <v>1</v>
      </c>
      <c r="E3136" s="20" t="s">
        <v>3201</v>
      </c>
      <c r="F3136" s="20" t="s">
        <v>94</v>
      </c>
      <c r="K3136" s="33">
        <f>VLOOKUP(A3136,[1]Provider_hierarchy_202202_20220!$N:$O,2,FALSE)</f>
        <v>231944651</v>
      </c>
      <c r="L3136" s="16"/>
      <c r="O3136" s="21"/>
    </row>
    <row r="3137" spans="1:15" x14ac:dyDescent="0.25">
      <c r="A3137" s="34">
        <v>1356375323</v>
      </c>
      <c r="B3137" s="21">
        <v>43831</v>
      </c>
      <c r="C3137" s="21">
        <v>73050</v>
      </c>
      <c r="D3137" s="20" t="b">
        <v>1</v>
      </c>
      <c r="E3137" s="20" t="s">
        <v>7716</v>
      </c>
      <c r="F3137" s="20" t="s">
        <v>91</v>
      </c>
      <c r="K3137" s="33">
        <f>VLOOKUP(A3137,[1]Provider_hierarchy_202202_20220!$N:$O,2,FALSE)</f>
        <v>232856393</v>
      </c>
      <c r="L3137" s="16"/>
      <c r="O3137" s="21"/>
    </row>
    <row r="3138" spans="1:15" x14ac:dyDescent="0.25">
      <c r="A3138" s="34">
        <v>1356375695</v>
      </c>
      <c r="B3138" s="21">
        <v>41640</v>
      </c>
      <c r="C3138" s="21">
        <v>73050</v>
      </c>
      <c r="D3138" s="20" t="b">
        <v>1</v>
      </c>
      <c r="E3138" s="20" t="s">
        <v>7717</v>
      </c>
      <c r="F3138" s="20" t="s">
        <v>90</v>
      </c>
      <c r="K3138" s="33">
        <f>VLOOKUP(A3138,[1]Provider_hierarchy_202202_20220!$N:$O,2,FALSE)</f>
        <v>232678055</v>
      </c>
      <c r="L3138" s="16"/>
      <c r="O3138" s="21"/>
    </row>
    <row r="3139" spans="1:15" x14ac:dyDescent="0.25">
      <c r="A3139" s="34">
        <v>1356376933</v>
      </c>
      <c r="B3139" s="21">
        <v>43831</v>
      </c>
      <c r="C3139" s="21">
        <v>73050</v>
      </c>
      <c r="D3139" s="20" t="b">
        <v>1</v>
      </c>
      <c r="E3139" s="20" t="s">
        <v>7718</v>
      </c>
      <c r="F3139" s="20" t="s">
        <v>91</v>
      </c>
      <c r="K3139" s="33">
        <f>VLOOKUP(A3139,[1]Provider_hierarchy_202202_20220!$N:$O,2,FALSE)</f>
        <v>232856393</v>
      </c>
      <c r="L3139" s="16"/>
      <c r="O3139" s="21"/>
    </row>
    <row r="3140" spans="1:15" x14ac:dyDescent="0.25">
      <c r="A3140" s="34">
        <v>1356377196</v>
      </c>
      <c r="B3140" s="21">
        <v>42736</v>
      </c>
      <c r="C3140" s="21">
        <v>73050</v>
      </c>
      <c r="D3140" s="20" t="b">
        <v>1</v>
      </c>
      <c r="E3140" s="20" t="s">
        <v>4635</v>
      </c>
      <c r="F3140" s="20" t="s">
        <v>90</v>
      </c>
      <c r="K3140" s="33">
        <f>VLOOKUP(A3140,[1]Provider_hierarchy_202202_20220!$N:$O,2,FALSE)</f>
        <v>232691968</v>
      </c>
      <c r="L3140" s="16"/>
      <c r="O3140" s="21"/>
    </row>
    <row r="3141" spans="1:15" x14ac:dyDescent="0.25">
      <c r="A3141" s="34">
        <v>1356379861</v>
      </c>
      <c r="B3141" s="21">
        <v>43831</v>
      </c>
      <c r="C3141" s="21">
        <v>73050</v>
      </c>
      <c r="D3141" s="20" t="b">
        <v>1</v>
      </c>
      <c r="E3141" s="20" t="s">
        <v>4636</v>
      </c>
      <c r="F3141" s="20" t="s">
        <v>91</v>
      </c>
      <c r="K3141" s="33">
        <f>VLOOKUP(A3141,[1]Provider_hierarchy_202202_20220!$N:$O,2,FALSE)</f>
        <v>232856393</v>
      </c>
      <c r="L3141" s="16"/>
      <c r="O3141" s="21"/>
    </row>
    <row r="3142" spans="1:15" x14ac:dyDescent="0.25">
      <c r="A3142" s="34">
        <v>1356382360</v>
      </c>
      <c r="B3142" s="21" t="s">
        <v>9061</v>
      </c>
      <c r="C3142" s="21">
        <v>73050</v>
      </c>
      <c r="D3142" s="20" t="b">
        <v>1</v>
      </c>
      <c r="E3142" s="20" t="s">
        <v>4637</v>
      </c>
      <c r="F3142" s="20" t="s">
        <v>91</v>
      </c>
      <c r="K3142" s="33">
        <f>VLOOKUP(A3142,[1]Provider_hierarchy_202202_20220!$N:$O,2,FALSE)</f>
        <v>710890429</v>
      </c>
      <c r="L3142" s="16"/>
      <c r="O3142" s="21"/>
    </row>
    <row r="3143" spans="1:15" x14ac:dyDescent="0.25">
      <c r="A3143" s="34">
        <v>1356382584</v>
      </c>
      <c r="B3143" s="21">
        <v>41640</v>
      </c>
      <c r="C3143" s="21">
        <v>73050</v>
      </c>
      <c r="D3143" s="20" t="b">
        <v>1</v>
      </c>
      <c r="E3143" s="20" t="s">
        <v>3247</v>
      </c>
      <c r="F3143" s="20" t="s">
        <v>94</v>
      </c>
      <c r="K3143" s="33">
        <f>VLOOKUP(A3143,[1]Provider_hierarchy_202202_20220!$N:$O,2,FALSE)</f>
        <v>231937219</v>
      </c>
      <c r="L3143" s="16"/>
      <c r="M3143" s="21"/>
      <c r="O3143" s="21"/>
    </row>
    <row r="3144" spans="1:15" x14ac:dyDescent="0.25">
      <c r="A3144" s="34">
        <v>1356382618</v>
      </c>
      <c r="B3144" s="21">
        <v>42370</v>
      </c>
      <c r="C3144" s="21">
        <v>73050</v>
      </c>
      <c r="D3144" s="20" t="b">
        <v>1</v>
      </c>
      <c r="E3144" s="20" t="s">
        <v>2870</v>
      </c>
      <c r="F3144" s="20" t="s">
        <v>91</v>
      </c>
      <c r="K3144" s="33">
        <f>VLOOKUP(A3144,[1]Provider_hierarchy_202202_20220!$N:$O,2,FALSE)</f>
        <v>232067171</v>
      </c>
      <c r="L3144" s="16"/>
      <c r="M3144" s="21"/>
      <c r="O3144" s="21"/>
    </row>
    <row r="3145" spans="1:15" x14ac:dyDescent="0.25">
      <c r="A3145" s="34">
        <v>1356383442</v>
      </c>
      <c r="B3145" s="21">
        <v>41640</v>
      </c>
      <c r="C3145" s="21">
        <v>73050</v>
      </c>
      <c r="D3145" s="20" t="b">
        <v>1</v>
      </c>
      <c r="E3145" s="20" t="s">
        <v>3657</v>
      </c>
      <c r="F3145" s="20" t="s">
        <v>90</v>
      </c>
      <c r="K3145" s="33">
        <f>VLOOKUP(A3145,[1]Provider_hierarchy_202202_20220!$N:$O,2,FALSE)</f>
        <v>231476328</v>
      </c>
      <c r="L3145" s="16"/>
      <c r="O3145" s="21"/>
    </row>
    <row r="3146" spans="1:15" x14ac:dyDescent="0.25">
      <c r="A3146" s="34">
        <v>1356392211</v>
      </c>
      <c r="B3146" s="21" t="s">
        <v>9061</v>
      </c>
      <c r="C3146" s="21">
        <v>73050</v>
      </c>
      <c r="D3146" s="20" t="b">
        <v>1</v>
      </c>
      <c r="E3146" s="20" t="s">
        <v>4638</v>
      </c>
      <c r="F3146" s="20" t="s">
        <v>90</v>
      </c>
      <c r="K3146" s="33">
        <f>VLOOKUP(A3146,[1]Provider_hierarchy_202202_20220!$N:$O,2,FALSE)</f>
        <v>233023090</v>
      </c>
      <c r="L3146" s="16"/>
      <c r="M3146" s="21"/>
      <c r="O3146" s="21"/>
    </row>
    <row r="3147" spans="1:15" x14ac:dyDescent="0.25">
      <c r="A3147" s="34">
        <v>1356393797</v>
      </c>
      <c r="B3147" s="21">
        <v>43101</v>
      </c>
      <c r="C3147" s="21">
        <v>73050</v>
      </c>
      <c r="D3147" s="20" t="b">
        <v>1</v>
      </c>
      <c r="E3147" s="20" t="s">
        <v>4639</v>
      </c>
      <c r="F3147" s="20" t="s">
        <v>91</v>
      </c>
      <c r="K3147" s="33">
        <f>VLOOKUP(A3147,[1]Provider_hierarchy_202202_20220!$N:$O,2,FALSE)</f>
        <v>232812220</v>
      </c>
      <c r="L3147" s="16"/>
      <c r="O3147" s="21"/>
    </row>
    <row r="3148" spans="1:15" x14ac:dyDescent="0.25">
      <c r="A3148" s="34">
        <v>1356397061</v>
      </c>
      <c r="B3148" s="21">
        <v>41640</v>
      </c>
      <c r="C3148" s="21">
        <v>73050</v>
      </c>
      <c r="D3148" s="20" t="b">
        <v>1</v>
      </c>
      <c r="E3148" s="20" t="s">
        <v>3623</v>
      </c>
      <c r="F3148" s="20" t="s">
        <v>92</v>
      </c>
      <c r="K3148" s="33">
        <f>VLOOKUP(A3148,[1]Provider_hierarchy_202202_20220!$N:$O,2,FALSE)</f>
        <v>462624868</v>
      </c>
      <c r="L3148" s="16"/>
      <c r="O3148" s="21"/>
    </row>
    <row r="3149" spans="1:15" x14ac:dyDescent="0.25">
      <c r="A3149" s="34">
        <v>1356397194</v>
      </c>
      <c r="B3149" s="21">
        <v>43831</v>
      </c>
      <c r="C3149" s="21">
        <v>73050</v>
      </c>
      <c r="D3149" s="20" t="b">
        <v>1</v>
      </c>
      <c r="E3149" s="20" t="s">
        <v>4640</v>
      </c>
      <c r="F3149" s="20" t="s">
        <v>91</v>
      </c>
      <c r="K3149" s="33">
        <f>VLOOKUP(A3149,[1]Provider_hierarchy_202202_20220!$N:$O,2,FALSE)</f>
        <v>842353091</v>
      </c>
      <c r="L3149" s="16"/>
      <c r="O3149" s="21"/>
    </row>
    <row r="3150" spans="1:15" x14ac:dyDescent="0.25">
      <c r="A3150" s="34">
        <v>1356397574</v>
      </c>
      <c r="B3150" s="21" t="s">
        <v>3666</v>
      </c>
      <c r="C3150" s="21">
        <v>73050</v>
      </c>
      <c r="D3150" s="20" t="b">
        <v>1</v>
      </c>
      <c r="E3150" s="20" t="s">
        <v>2514</v>
      </c>
      <c r="F3150" s="20" t="s">
        <v>91</v>
      </c>
      <c r="K3150" s="33">
        <f>VLOOKUP(A3150,[1]Provider_hierarchy_202202_20220!$N:$O,2,FALSE)</f>
        <v>232359401</v>
      </c>
      <c r="L3150" s="16"/>
      <c r="O3150" s="21"/>
    </row>
    <row r="3151" spans="1:15" x14ac:dyDescent="0.25">
      <c r="A3151" s="34">
        <v>1356399075</v>
      </c>
      <c r="B3151" s="21">
        <v>42736</v>
      </c>
      <c r="C3151" s="21">
        <v>73050</v>
      </c>
      <c r="D3151" s="20" t="b">
        <v>1</v>
      </c>
      <c r="E3151" s="20" t="s">
        <v>1988</v>
      </c>
      <c r="F3151" s="20" t="s">
        <v>90</v>
      </c>
      <c r="K3151" s="33">
        <f>VLOOKUP(A3151,[1]Provider_hierarchy_202202_20220!$N:$O,2,FALSE)</f>
        <v>232691968</v>
      </c>
      <c r="L3151" s="16"/>
      <c r="O3151" s="21"/>
    </row>
    <row r="3152" spans="1:15" x14ac:dyDescent="0.25">
      <c r="A3152" s="34">
        <v>1356414098</v>
      </c>
      <c r="B3152" s="21">
        <v>41640</v>
      </c>
      <c r="C3152" s="21">
        <v>73050</v>
      </c>
      <c r="D3152" s="20" t="b">
        <v>1</v>
      </c>
      <c r="E3152" s="20" t="s">
        <v>4641</v>
      </c>
      <c r="F3152" s="20" t="s">
        <v>91</v>
      </c>
      <c r="K3152" s="33">
        <f>VLOOKUP(A3152,[1]Provider_hierarchy_202202_20220!$N:$O,2,FALSE)</f>
        <v>232359401</v>
      </c>
      <c r="L3152" s="16"/>
      <c r="O3152" s="21"/>
    </row>
    <row r="3153" spans="1:15" x14ac:dyDescent="0.25">
      <c r="A3153" s="34">
        <v>1356432462</v>
      </c>
      <c r="B3153" s="21">
        <v>42370</v>
      </c>
      <c r="C3153" s="21">
        <v>73050</v>
      </c>
      <c r="D3153" s="20" t="b">
        <v>1</v>
      </c>
      <c r="E3153" s="20" t="s">
        <v>1673</v>
      </c>
      <c r="F3153" s="20" t="s">
        <v>90</v>
      </c>
      <c r="K3153" s="33">
        <f>VLOOKUP(A3153,[1]Provider_hierarchy_202202_20220!$N:$O,2,FALSE)</f>
        <v>231352152</v>
      </c>
      <c r="L3153" s="16"/>
      <c r="M3153" s="21"/>
      <c r="O3153" s="21"/>
    </row>
    <row r="3154" spans="1:15" x14ac:dyDescent="0.25">
      <c r="A3154" s="34">
        <v>1356440770</v>
      </c>
      <c r="B3154" s="21">
        <v>41640</v>
      </c>
      <c r="C3154" s="21">
        <v>73050</v>
      </c>
      <c r="D3154" s="20" t="b">
        <v>1</v>
      </c>
      <c r="E3154" s="20" t="s">
        <v>2380</v>
      </c>
      <c r="F3154" s="20" t="s">
        <v>91</v>
      </c>
      <c r="K3154" s="33">
        <f>VLOOKUP(A3154,[1]Provider_hierarchy_202202_20220!$N:$O,2,FALSE)</f>
        <v>232359401</v>
      </c>
      <c r="L3154" s="16"/>
      <c r="O3154" s="21"/>
    </row>
    <row r="3155" spans="1:15" x14ac:dyDescent="0.25">
      <c r="A3155" s="34">
        <v>1356451173</v>
      </c>
      <c r="B3155" s="21">
        <v>42005</v>
      </c>
      <c r="C3155" s="21">
        <v>73050</v>
      </c>
      <c r="D3155" s="20" t="b">
        <v>1</v>
      </c>
      <c r="E3155" s="20" t="s">
        <v>469</v>
      </c>
      <c r="F3155" s="20" t="s">
        <v>90</v>
      </c>
      <c r="K3155" s="33">
        <f>VLOOKUP(A3155,[1]Provider_hierarchy_202202_20220!$N:$O,2,FALSE)</f>
        <v>232809585</v>
      </c>
      <c r="L3155" s="16"/>
      <c r="O3155" s="21"/>
    </row>
    <row r="3156" spans="1:15" x14ac:dyDescent="0.25">
      <c r="A3156" s="34">
        <v>1356502827</v>
      </c>
      <c r="B3156" s="21" t="s">
        <v>9059</v>
      </c>
      <c r="C3156" s="21">
        <v>73050</v>
      </c>
      <c r="D3156" s="20" t="b">
        <v>1</v>
      </c>
      <c r="E3156" s="20" t="s">
        <v>6457</v>
      </c>
      <c r="F3156" s="20" t="s">
        <v>91</v>
      </c>
      <c r="K3156" s="33">
        <f>VLOOKUP(A3156,[1]Provider_hierarchy_202202_20220!$N:$O,2,FALSE)</f>
        <v>223693606</v>
      </c>
      <c r="L3156" s="16"/>
      <c r="O3156" s="21"/>
    </row>
    <row r="3157" spans="1:15" x14ac:dyDescent="0.25">
      <c r="A3157" s="34">
        <v>1356502900</v>
      </c>
      <c r="B3157" s="21">
        <v>42370</v>
      </c>
      <c r="C3157" s="21">
        <v>73050</v>
      </c>
      <c r="D3157" s="20" t="b">
        <v>1</v>
      </c>
      <c r="E3157" s="20" t="s">
        <v>1619</v>
      </c>
      <c r="F3157" s="20" t="s">
        <v>90</v>
      </c>
      <c r="K3157" s="33">
        <f>VLOOKUP(A3157,[1]Provider_hierarchy_202202_20220!$N:$O,2,FALSE)</f>
        <v>231352152</v>
      </c>
      <c r="L3157" s="16"/>
      <c r="O3157" s="21"/>
    </row>
    <row r="3158" spans="1:15" x14ac:dyDescent="0.25">
      <c r="A3158" s="34">
        <v>1356503742</v>
      </c>
      <c r="B3158" s="21">
        <v>42370</v>
      </c>
      <c r="C3158" s="21">
        <v>73050</v>
      </c>
      <c r="D3158" s="20" t="b">
        <v>1</v>
      </c>
      <c r="E3158" s="20" t="s">
        <v>7719</v>
      </c>
      <c r="F3158" s="20" t="s">
        <v>90</v>
      </c>
      <c r="K3158" s="33">
        <f>VLOOKUP(A3158,[1]Provider_hierarchy_202202_20220!$N:$O,2,FALSE)</f>
        <v>231352152</v>
      </c>
      <c r="L3158" s="16"/>
      <c r="O3158" s="21"/>
    </row>
    <row r="3159" spans="1:15" x14ac:dyDescent="0.25">
      <c r="A3159" s="34">
        <v>1356506422</v>
      </c>
      <c r="B3159" s="21">
        <v>42370</v>
      </c>
      <c r="C3159" s="21">
        <v>73050</v>
      </c>
      <c r="D3159" s="20" t="b">
        <v>1</v>
      </c>
      <c r="E3159" s="20" t="s">
        <v>7720</v>
      </c>
      <c r="F3159" s="20" t="s">
        <v>90</v>
      </c>
      <c r="K3159" s="33">
        <f>VLOOKUP(A3159,[1]Provider_hierarchy_202202_20220!$N:$O,2,FALSE)</f>
        <v>464855345</v>
      </c>
      <c r="L3159" s="16"/>
      <c r="O3159" s="21"/>
    </row>
    <row r="3160" spans="1:15" x14ac:dyDescent="0.25">
      <c r="A3160" s="34">
        <v>1356523716</v>
      </c>
      <c r="B3160" s="21" t="s">
        <v>9059</v>
      </c>
      <c r="C3160" s="21">
        <v>73050</v>
      </c>
      <c r="D3160" s="20" t="b">
        <v>1</v>
      </c>
      <c r="E3160" s="20" t="s">
        <v>4642</v>
      </c>
      <c r="F3160" s="20" t="s">
        <v>91</v>
      </c>
      <c r="K3160" s="33">
        <f>VLOOKUP(A3160,[1]Provider_hierarchy_202202_20220!$N:$O,2,FALSE)</f>
        <v>590634433</v>
      </c>
      <c r="L3160" s="16"/>
      <c r="O3160" s="21"/>
    </row>
    <row r="3161" spans="1:15" x14ac:dyDescent="0.25">
      <c r="A3161" s="34">
        <v>1356528046</v>
      </c>
      <c r="B3161" s="21">
        <v>42736</v>
      </c>
      <c r="C3161" s="21">
        <v>73050</v>
      </c>
      <c r="D3161" s="20" t="b">
        <v>1</v>
      </c>
      <c r="E3161" s="20" t="s">
        <v>4643</v>
      </c>
      <c r="F3161" s="20" t="s">
        <v>90</v>
      </c>
      <c r="K3161" s="33">
        <f>VLOOKUP(A3161,[1]Provider_hierarchy_202202_20220!$N:$O,2,FALSE)</f>
        <v>232691968</v>
      </c>
      <c r="L3161" s="16"/>
      <c r="M3161" s="21"/>
      <c r="O3161" s="21"/>
    </row>
    <row r="3162" spans="1:15" x14ac:dyDescent="0.25">
      <c r="A3162" s="34">
        <v>1356534895</v>
      </c>
      <c r="B3162" s="21">
        <v>42005</v>
      </c>
      <c r="C3162" s="21">
        <v>73050</v>
      </c>
      <c r="D3162" s="20" t="b">
        <v>1</v>
      </c>
      <c r="E3162" s="20" t="s">
        <v>1366</v>
      </c>
      <c r="F3162" s="20" t="s">
        <v>90</v>
      </c>
      <c r="K3162" s="33">
        <f>VLOOKUP(A3162,[1]Provider_hierarchy_202202_20220!$N:$O,2,FALSE)</f>
        <v>412043518</v>
      </c>
      <c r="L3162" s="16"/>
      <c r="O3162" s="21"/>
    </row>
    <row r="3163" spans="1:15" x14ac:dyDescent="0.25">
      <c r="A3163" s="34">
        <v>1356559850</v>
      </c>
      <c r="B3163" s="21">
        <v>42005</v>
      </c>
      <c r="C3163" s="21">
        <v>73050</v>
      </c>
      <c r="D3163" s="20" t="b">
        <v>1</v>
      </c>
      <c r="E3163" s="20" t="s">
        <v>7721</v>
      </c>
      <c r="F3163" s="20" t="s">
        <v>90</v>
      </c>
      <c r="K3163" s="33">
        <f>VLOOKUP(A3163,[1]Provider_hierarchy_202202_20220!$N:$O,2,FALSE)</f>
        <v>232809585</v>
      </c>
      <c r="L3163" s="16"/>
      <c r="O3163" s="21"/>
    </row>
    <row r="3164" spans="1:15" x14ac:dyDescent="0.25">
      <c r="A3164" s="34">
        <v>1356562847</v>
      </c>
      <c r="B3164" s="21">
        <v>42370</v>
      </c>
      <c r="C3164" s="21">
        <v>73050</v>
      </c>
      <c r="D3164" s="20" t="b">
        <v>1</v>
      </c>
      <c r="E3164" s="20" t="s">
        <v>1813</v>
      </c>
      <c r="F3164" s="20" t="s">
        <v>90</v>
      </c>
      <c r="K3164" s="33">
        <f>VLOOKUP(A3164,[1]Provider_hierarchy_202202_20220!$N:$O,2,FALSE)</f>
        <v>232678055</v>
      </c>
      <c r="L3164" s="16"/>
      <c r="M3164" s="21"/>
      <c r="O3164" s="21"/>
    </row>
    <row r="3165" spans="1:15" x14ac:dyDescent="0.25">
      <c r="A3165" s="34">
        <v>1356575096</v>
      </c>
      <c r="B3165" s="21">
        <v>42005</v>
      </c>
      <c r="C3165" s="21">
        <v>73050</v>
      </c>
      <c r="D3165" s="20" t="b">
        <v>1</v>
      </c>
      <c r="E3165" s="20" t="s">
        <v>506</v>
      </c>
      <c r="F3165" s="20" t="s">
        <v>90</v>
      </c>
      <c r="K3165" s="33">
        <f>VLOOKUP(A3165,[1]Provider_hierarchy_202202_20220!$N:$O,2,FALSE)</f>
        <v>232809585</v>
      </c>
      <c r="L3165" s="16"/>
      <c r="O3165" s="21"/>
    </row>
    <row r="3166" spans="1:15" x14ac:dyDescent="0.25">
      <c r="A3166" s="34">
        <v>1356578918</v>
      </c>
      <c r="B3166" s="21" t="s">
        <v>9059</v>
      </c>
      <c r="C3166" s="21">
        <v>73050</v>
      </c>
      <c r="D3166" s="20" t="b">
        <v>1</v>
      </c>
      <c r="E3166" s="20" t="s">
        <v>4644</v>
      </c>
      <c r="F3166" s="20" t="s">
        <v>91</v>
      </c>
      <c r="K3166" s="33">
        <f>VLOOKUP(A3166,[1]Provider_hierarchy_202202_20220!$N:$O,2,FALSE)</f>
        <v>590634433</v>
      </c>
      <c r="L3166" s="16"/>
      <c r="O3166" s="21"/>
    </row>
    <row r="3167" spans="1:15" x14ac:dyDescent="0.25">
      <c r="A3167" s="34">
        <v>1356587299</v>
      </c>
      <c r="B3167" s="21">
        <v>42370</v>
      </c>
      <c r="C3167" s="21">
        <v>73050</v>
      </c>
      <c r="D3167" s="20" t="b">
        <v>1</v>
      </c>
      <c r="E3167" s="20" t="s">
        <v>1832</v>
      </c>
      <c r="F3167" s="20" t="s">
        <v>90</v>
      </c>
      <c r="K3167" s="33">
        <f>VLOOKUP(A3167,[1]Provider_hierarchy_202202_20220!$N:$O,2,FALSE)</f>
        <v>231352152</v>
      </c>
      <c r="L3167" s="16"/>
      <c r="O3167" s="21"/>
    </row>
    <row r="3168" spans="1:15" x14ac:dyDescent="0.25">
      <c r="A3168" s="34">
        <v>1356604607</v>
      </c>
      <c r="B3168" s="21">
        <v>42005</v>
      </c>
      <c r="C3168" s="21">
        <v>73050</v>
      </c>
      <c r="D3168" s="20" t="b">
        <v>1</v>
      </c>
      <c r="E3168" s="20" t="s">
        <v>7722</v>
      </c>
      <c r="F3168" s="20" t="s">
        <v>90</v>
      </c>
      <c r="K3168" s="33">
        <f>VLOOKUP(A3168,[1]Provider_hierarchy_202202_20220!$N:$O,2,FALSE)</f>
        <v>232809585</v>
      </c>
      <c r="L3168" s="16"/>
      <c r="O3168" s="21"/>
    </row>
    <row r="3169" spans="1:15" x14ac:dyDescent="0.25">
      <c r="A3169" s="34">
        <v>1356610950</v>
      </c>
      <c r="B3169" s="21">
        <v>41640</v>
      </c>
      <c r="C3169" s="21">
        <v>73050</v>
      </c>
      <c r="D3169" s="20" t="b">
        <v>1</v>
      </c>
      <c r="E3169" s="20" t="s">
        <v>1627</v>
      </c>
      <c r="F3169" s="20" t="s">
        <v>90</v>
      </c>
      <c r="K3169" s="33">
        <f>VLOOKUP(A3169,[1]Provider_hierarchy_202202_20220!$N:$O,2,FALSE)</f>
        <v>232678055</v>
      </c>
      <c r="L3169" s="16"/>
      <c r="M3169" s="21"/>
      <c r="O3169" s="21"/>
    </row>
    <row r="3170" spans="1:15" x14ac:dyDescent="0.25">
      <c r="A3170" s="34">
        <v>1356617732</v>
      </c>
      <c r="B3170" s="21">
        <v>42005</v>
      </c>
      <c r="C3170" s="21">
        <v>73050</v>
      </c>
      <c r="D3170" s="20" t="b">
        <v>1</v>
      </c>
      <c r="E3170" s="20" t="s">
        <v>4645</v>
      </c>
      <c r="F3170" s="20" t="s">
        <v>90</v>
      </c>
      <c r="K3170" s="33">
        <f>VLOOKUP(A3170,[1]Provider_hierarchy_202202_20220!$N:$O,2,FALSE)</f>
        <v>232809585</v>
      </c>
      <c r="L3170" s="16"/>
      <c r="O3170" s="21"/>
    </row>
    <row r="3171" spans="1:15" x14ac:dyDescent="0.25">
      <c r="A3171" s="34">
        <v>1356624530</v>
      </c>
      <c r="B3171" s="21">
        <v>42005</v>
      </c>
      <c r="C3171" s="21">
        <v>73050</v>
      </c>
      <c r="D3171" s="20" t="b">
        <v>1</v>
      </c>
      <c r="E3171" s="20" t="s">
        <v>248</v>
      </c>
      <c r="F3171" s="20" t="s">
        <v>90</v>
      </c>
      <c r="K3171" s="33">
        <f>VLOOKUP(A3171,[1]Provider_hierarchy_202202_20220!$N:$O,2,FALSE)</f>
        <v>232809585</v>
      </c>
      <c r="L3171" s="16"/>
      <c r="M3171" s="21"/>
      <c r="O3171" s="21"/>
    </row>
    <row r="3172" spans="1:15" x14ac:dyDescent="0.25">
      <c r="A3172" s="34">
        <v>1356627053</v>
      </c>
      <c r="B3172" s="21">
        <v>41640</v>
      </c>
      <c r="C3172" s="21">
        <v>73050</v>
      </c>
      <c r="D3172" s="20" t="b">
        <v>1</v>
      </c>
      <c r="E3172" s="20" t="s">
        <v>2168</v>
      </c>
      <c r="F3172" s="20" t="s">
        <v>91</v>
      </c>
      <c r="K3172" s="33">
        <f>VLOOKUP(A3172,[1]Provider_hierarchy_202202_20220!$N:$O,2,FALSE)</f>
        <v>232359401</v>
      </c>
      <c r="L3172" s="16"/>
      <c r="O3172" s="21"/>
    </row>
    <row r="3173" spans="1:15" x14ac:dyDescent="0.25">
      <c r="A3173" s="34">
        <v>1356635593</v>
      </c>
      <c r="B3173" s="21" t="s">
        <v>9061</v>
      </c>
      <c r="C3173" s="21">
        <v>73050</v>
      </c>
      <c r="D3173" s="20" t="b">
        <v>1</v>
      </c>
      <c r="E3173" s="20" t="s">
        <v>4646</v>
      </c>
      <c r="F3173" s="20" t="s">
        <v>90</v>
      </c>
      <c r="K3173" s="33">
        <f>VLOOKUP(A3173,[1]Provider_hierarchy_202202_20220!$N:$O,2,FALSE)</f>
        <v>680658544</v>
      </c>
      <c r="L3173" s="16"/>
      <c r="O3173" s="21"/>
    </row>
    <row r="3174" spans="1:15" x14ac:dyDescent="0.25">
      <c r="A3174" s="34">
        <v>1356635924</v>
      </c>
      <c r="B3174" s="21" t="s">
        <v>9059</v>
      </c>
      <c r="C3174" s="21">
        <v>73050</v>
      </c>
      <c r="D3174" s="20" t="b">
        <v>1</v>
      </c>
      <c r="E3174" s="20" t="s">
        <v>4647</v>
      </c>
      <c r="F3174" s="20" t="s">
        <v>90</v>
      </c>
      <c r="K3174" s="33">
        <f>VLOOKUP(A3174,[1]Provider_hierarchy_202202_20220!$N:$O,2,FALSE)</f>
        <v>463160718</v>
      </c>
      <c r="L3174" s="16"/>
      <c r="M3174" s="21"/>
      <c r="O3174" s="21"/>
    </row>
    <row r="3175" spans="1:15" x14ac:dyDescent="0.25">
      <c r="A3175" s="34">
        <v>1356638480</v>
      </c>
      <c r="B3175" s="21">
        <v>42005</v>
      </c>
      <c r="C3175" s="21">
        <v>73050</v>
      </c>
      <c r="D3175" s="20" t="b">
        <v>1</v>
      </c>
      <c r="E3175" s="20" t="s">
        <v>343</v>
      </c>
      <c r="F3175" s="20" t="s">
        <v>90</v>
      </c>
      <c r="K3175" s="33">
        <f>VLOOKUP(A3175,[1]Provider_hierarchy_202202_20220!$N:$O,2,FALSE)</f>
        <v>232809585</v>
      </c>
      <c r="L3175" s="16"/>
      <c r="M3175" s="21"/>
      <c r="O3175" s="21"/>
    </row>
    <row r="3176" spans="1:15" x14ac:dyDescent="0.25">
      <c r="A3176" s="34">
        <v>1356647002</v>
      </c>
      <c r="B3176" s="21">
        <v>42005</v>
      </c>
      <c r="C3176" s="21">
        <v>73050</v>
      </c>
      <c r="D3176" s="20" t="b">
        <v>1</v>
      </c>
      <c r="E3176" s="20" t="s">
        <v>7723</v>
      </c>
      <c r="F3176" s="20" t="s">
        <v>90</v>
      </c>
      <c r="K3176" s="33">
        <f>VLOOKUP(A3176,[1]Provider_hierarchy_202202_20220!$N:$O,2,FALSE)</f>
        <v>232809585</v>
      </c>
      <c r="L3176" s="16"/>
      <c r="O3176" s="21"/>
    </row>
    <row r="3177" spans="1:15" x14ac:dyDescent="0.25">
      <c r="A3177" s="34">
        <v>1356654289</v>
      </c>
      <c r="B3177" s="21">
        <v>42005</v>
      </c>
      <c r="C3177" s="21">
        <v>73050</v>
      </c>
      <c r="D3177" s="20" t="b">
        <v>1</v>
      </c>
      <c r="E3177" s="20" t="s">
        <v>1032</v>
      </c>
      <c r="F3177" s="20" t="s">
        <v>90</v>
      </c>
      <c r="K3177" s="33">
        <f>VLOOKUP(A3177,[1]Provider_hierarchy_202202_20220!$N:$O,2,FALSE)</f>
        <v>232809585</v>
      </c>
      <c r="L3177" s="16"/>
      <c r="M3177" s="21"/>
      <c r="O3177" s="21"/>
    </row>
    <row r="3178" spans="1:15" x14ac:dyDescent="0.25">
      <c r="A3178" s="34">
        <v>1356684260</v>
      </c>
      <c r="B3178" s="21">
        <v>41640</v>
      </c>
      <c r="C3178" s="21">
        <v>73050</v>
      </c>
      <c r="D3178" s="20" t="b">
        <v>1</v>
      </c>
      <c r="E3178" s="20" t="s">
        <v>6458</v>
      </c>
      <c r="F3178" s="20" t="s">
        <v>91</v>
      </c>
      <c r="K3178" s="33">
        <f>VLOOKUP(A3178,[1]Provider_hierarchy_202202_20220!$N:$O,2,FALSE)</f>
        <v>232359401</v>
      </c>
      <c r="L3178" s="16"/>
      <c r="M3178" s="21"/>
      <c r="O3178" s="21"/>
    </row>
    <row r="3179" spans="1:15" x14ac:dyDescent="0.25">
      <c r="A3179" s="34">
        <v>1356696348</v>
      </c>
      <c r="B3179" s="21">
        <v>42736</v>
      </c>
      <c r="C3179" s="21">
        <v>73050</v>
      </c>
      <c r="D3179" s="20" t="b">
        <v>1</v>
      </c>
      <c r="E3179" s="20" t="s">
        <v>7724</v>
      </c>
      <c r="F3179" s="20" t="s">
        <v>90</v>
      </c>
      <c r="K3179" s="33">
        <f>VLOOKUP(A3179,[1]Provider_hierarchy_202202_20220!$N:$O,2,FALSE)</f>
        <v>232691968</v>
      </c>
      <c r="L3179" s="16"/>
      <c r="O3179" s="21"/>
    </row>
    <row r="3180" spans="1:15" x14ac:dyDescent="0.25">
      <c r="A3180" s="34">
        <v>1356715130</v>
      </c>
      <c r="B3180" s="21">
        <v>42005</v>
      </c>
      <c r="C3180" s="21">
        <v>73050</v>
      </c>
      <c r="D3180" s="20" t="b">
        <v>1</v>
      </c>
      <c r="E3180" s="20" t="s">
        <v>4648</v>
      </c>
      <c r="F3180" s="20" t="s">
        <v>90</v>
      </c>
      <c r="K3180" s="33">
        <f>VLOOKUP(A3180,[1]Provider_hierarchy_202202_20220!$N:$O,2,FALSE)</f>
        <v>232809585</v>
      </c>
      <c r="L3180" s="16"/>
      <c r="M3180" s="21"/>
      <c r="O3180" s="21"/>
    </row>
    <row r="3181" spans="1:15" x14ac:dyDescent="0.25">
      <c r="A3181" s="34">
        <v>1356717581</v>
      </c>
      <c r="B3181" s="21">
        <v>42005</v>
      </c>
      <c r="C3181" s="21">
        <v>73050</v>
      </c>
      <c r="D3181" s="20" t="b">
        <v>1</v>
      </c>
      <c r="E3181" s="20" t="s">
        <v>4649</v>
      </c>
      <c r="F3181" s="20" t="s">
        <v>90</v>
      </c>
      <c r="K3181" s="33">
        <f>VLOOKUP(A3181,[1]Provider_hierarchy_202202_20220!$N:$O,2,FALSE)</f>
        <v>232809585</v>
      </c>
      <c r="L3181" s="16"/>
      <c r="M3181" s="21"/>
      <c r="O3181" s="21"/>
    </row>
    <row r="3182" spans="1:15" x14ac:dyDescent="0.25">
      <c r="A3182" s="34">
        <v>1356723084</v>
      </c>
      <c r="B3182" s="21" t="s">
        <v>9060</v>
      </c>
      <c r="C3182" s="21">
        <v>73050</v>
      </c>
      <c r="D3182" s="20" t="b">
        <v>1</v>
      </c>
      <c r="E3182" s="20" t="s">
        <v>4650</v>
      </c>
      <c r="F3182" s="20" t="s">
        <v>90</v>
      </c>
      <c r="K3182" s="33">
        <f>VLOOKUP(A3182,[1]Provider_hierarchy_202202_20220!$N:$O,2,FALSE)</f>
        <v>461420853</v>
      </c>
      <c r="L3182" s="16"/>
      <c r="O3182" s="21"/>
    </row>
    <row r="3183" spans="1:15" x14ac:dyDescent="0.25">
      <c r="A3183" s="34">
        <v>1356725022</v>
      </c>
      <c r="B3183" s="21">
        <v>41640</v>
      </c>
      <c r="C3183" s="21">
        <v>73050</v>
      </c>
      <c r="D3183" s="20" t="b">
        <v>1</v>
      </c>
      <c r="E3183" s="20" t="s">
        <v>7725</v>
      </c>
      <c r="F3183" s="20" t="s">
        <v>90</v>
      </c>
      <c r="K3183" s="33">
        <f>VLOOKUP(A3183,[1]Provider_hierarchy_202202_20220!$N:$O,2,FALSE)</f>
        <v>232077750</v>
      </c>
      <c r="L3183" s="16"/>
      <c r="O3183" s="21"/>
    </row>
    <row r="3184" spans="1:15" x14ac:dyDescent="0.25">
      <c r="A3184" s="34">
        <v>1356729503</v>
      </c>
      <c r="B3184" s="21">
        <v>41640</v>
      </c>
      <c r="C3184" s="21">
        <v>73050</v>
      </c>
      <c r="D3184" s="20" t="b">
        <v>1</v>
      </c>
      <c r="E3184" s="20" t="s">
        <v>6459</v>
      </c>
      <c r="F3184" s="20" t="s">
        <v>91</v>
      </c>
      <c r="K3184" s="33">
        <f>VLOOKUP(A3184,[1]Provider_hierarchy_202202_20220!$N:$O,2,FALSE)</f>
        <v>232359401</v>
      </c>
      <c r="L3184" s="16"/>
      <c r="O3184" s="21"/>
    </row>
    <row r="3185" spans="1:15" x14ac:dyDescent="0.25">
      <c r="A3185" s="34">
        <v>1356734735</v>
      </c>
      <c r="B3185" s="21">
        <v>41640</v>
      </c>
      <c r="C3185" s="21">
        <v>73050</v>
      </c>
      <c r="D3185" s="20" t="b">
        <v>1</v>
      </c>
      <c r="E3185" s="20" t="s">
        <v>2459</v>
      </c>
      <c r="F3185" s="20" t="s">
        <v>91</v>
      </c>
      <c r="K3185" s="33">
        <f>VLOOKUP(A3185,[1]Provider_hierarchy_202202_20220!$N:$O,2,FALSE)</f>
        <v>232359401</v>
      </c>
      <c r="L3185" s="16"/>
      <c r="O3185" s="21"/>
    </row>
    <row r="3186" spans="1:15" x14ac:dyDescent="0.25">
      <c r="A3186" s="34">
        <v>1356738587</v>
      </c>
      <c r="B3186" s="21">
        <v>42005</v>
      </c>
      <c r="C3186" s="21">
        <v>73050</v>
      </c>
      <c r="D3186" s="20" t="b">
        <v>1</v>
      </c>
      <c r="E3186" s="20" t="s">
        <v>7726</v>
      </c>
      <c r="F3186" s="20" t="s">
        <v>90</v>
      </c>
      <c r="K3186" s="33">
        <f>VLOOKUP(A3186,[1]Provider_hierarchy_202202_20220!$N:$O,2,FALSE)</f>
        <v>232809585</v>
      </c>
      <c r="L3186" s="16"/>
      <c r="M3186" s="21"/>
      <c r="O3186" s="21"/>
    </row>
    <row r="3187" spans="1:15" x14ac:dyDescent="0.25">
      <c r="A3187" s="34">
        <v>1356745855</v>
      </c>
      <c r="B3187" s="21" t="s">
        <v>9060</v>
      </c>
      <c r="C3187" s="21">
        <v>73050</v>
      </c>
      <c r="D3187" s="20" t="b">
        <v>1</v>
      </c>
      <c r="E3187" s="20" t="s">
        <v>4651</v>
      </c>
      <c r="F3187" s="20" t="s">
        <v>90</v>
      </c>
      <c r="K3187" s="33">
        <f>VLOOKUP(A3187,[1]Provider_hierarchy_202202_20220!$N:$O,2,FALSE)</f>
        <v>461420853</v>
      </c>
      <c r="L3187" s="16"/>
      <c r="M3187" s="21"/>
      <c r="O3187" s="21"/>
    </row>
    <row r="3188" spans="1:15" x14ac:dyDescent="0.25">
      <c r="A3188" s="34">
        <v>1356752141</v>
      </c>
      <c r="B3188" s="21">
        <v>42005</v>
      </c>
      <c r="C3188" s="21">
        <v>73050</v>
      </c>
      <c r="D3188" s="20" t="b">
        <v>1</v>
      </c>
      <c r="E3188" s="20" t="s">
        <v>250</v>
      </c>
      <c r="F3188" s="20" t="s">
        <v>90</v>
      </c>
      <c r="K3188" s="33">
        <f>VLOOKUP(A3188,[1]Provider_hierarchy_202202_20220!$N:$O,2,FALSE)</f>
        <v>232809585</v>
      </c>
      <c r="L3188" s="16"/>
      <c r="O3188" s="21"/>
    </row>
    <row r="3189" spans="1:15" x14ac:dyDescent="0.25">
      <c r="A3189" s="34">
        <v>1356754402</v>
      </c>
      <c r="B3189" s="21">
        <v>42005</v>
      </c>
      <c r="C3189" s="21">
        <v>73050</v>
      </c>
      <c r="D3189" s="20" t="b">
        <v>1</v>
      </c>
      <c r="E3189" s="20" t="s">
        <v>7727</v>
      </c>
      <c r="F3189" s="20" t="s">
        <v>91</v>
      </c>
      <c r="K3189" s="33">
        <f>VLOOKUP(A3189,[1]Provider_hierarchy_202202_20220!$N:$O,2,FALSE)</f>
        <v>232732126</v>
      </c>
      <c r="L3189" s="16"/>
      <c r="O3189" s="21"/>
    </row>
    <row r="3190" spans="1:15" x14ac:dyDescent="0.25">
      <c r="A3190" s="34">
        <v>1356756555</v>
      </c>
      <c r="B3190" s="21">
        <v>42005</v>
      </c>
      <c r="C3190" s="21">
        <v>73050</v>
      </c>
      <c r="D3190" s="20" t="b">
        <v>1</v>
      </c>
      <c r="E3190" s="20" t="s">
        <v>4652</v>
      </c>
      <c r="F3190" s="20" t="s">
        <v>90</v>
      </c>
      <c r="K3190" s="33">
        <f>VLOOKUP(A3190,[1]Provider_hierarchy_202202_20220!$N:$O,2,FALSE)</f>
        <v>232809585</v>
      </c>
      <c r="L3190" s="16"/>
      <c r="O3190" s="21"/>
    </row>
    <row r="3191" spans="1:15" x14ac:dyDescent="0.25">
      <c r="A3191" s="34">
        <v>1356769202</v>
      </c>
      <c r="B3191" s="21">
        <v>42005</v>
      </c>
      <c r="C3191" s="21">
        <v>73050</v>
      </c>
      <c r="D3191" s="20" t="b">
        <v>1</v>
      </c>
      <c r="E3191" s="20" t="s">
        <v>4653</v>
      </c>
      <c r="F3191" s="20" t="s">
        <v>90</v>
      </c>
      <c r="K3191" s="33">
        <f>VLOOKUP(A3191,[1]Provider_hierarchy_202202_20220!$N:$O,2,FALSE)</f>
        <v>232809585</v>
      </c>
      <c r="L3191" s="16"/>
      <c r="O3191" s="21"/>
    </row>
    <row r="3192" spans="1:15" x14ac:dyDescent="0.25">
      <c r="A3192" s="34">
        <v>1356777353</v>
      </c>
      <c r="B3192" s="21">
        <v>41640</v>
      </c>
      <c r="C3192" s="21">
        <v>73050</v>
      </c>
      <c r="D3192" s="20" t="b">
        <v>1</v>
      </c>
      <c r="E3192" s="20" t="s">
        <v>7728</v>
      </c>
      <c r="F3192" s="20" t="s">
        <v>91</v>
      </c>
      <c r="G3192" s="16"/>
      <c r="K3192" s="33">
        <f>VLOOKUP(A3192,[1]Provider_hierarchy_202202_20220!$N:$O,2,FALSE)</f>
        <v>232359401</v>
      </c>
      <c r="L3192" s="16"/>
      <c r="M3192" s="21"/>
      <c r="O3192" s="21"/>
    </row>
    <row r="3193" spans="1:15" x14ac:dyDescent="0.25">
      <c r="A3193" s="34">
        <v>1356780274</v>
      </c>
      <c r="B3193" s="21">
        <v>42370</v>
      </c>
      <c r="C3193" s="21">
        <v>73050</v>
      </c>
      <c r="D3193" s="20" t="b">
        <v>1</v>
      </c>
      <c r="E3193" s="20" t="s">
        <v>2048</v>
      </c>
      <c r="F3193" s="20" t="s">
        <v>90</v>
      </c>
      <c r="K3193" s="33">
        <f>VLOOKUP(A3193,[1]Provider_hierarchy_202202_20220!$N:$O,2,FALSE)</f>
        <v>231352152</v>
      </c>
      <c r="L3193" s="16"/>
      <c r="O3193" s="21"/>
    </row>
    <row r="3194" spans="1:15" x14ac:dyDescent="0.25">
      <c r="A3194" s="34">
        <v>1356781090</v>
      </c>
      <c r="B3194" s="21" t="s">
        <v>9059</v>
      </c>
      <c r="C3194" s="21">
        <v>73050</v>
      </c>
      <c r="D3194" s="20" t="b">
        <v>1</v>
      </c>
      <c r="E3194" s="20" t="s">
        <v>4654</v>
      </c>
      <c r="F3194" s="20" t="s">
        <v>91</v>
      </c>
      <c r="K3194" s="33">
        <f>VLOOKUP(A3194,[1]Provider_hierarchy_202202_20220!$N:$O,2,FALSE)</f>
        <v>232866529</v>
      </c>
      <c r="L3194" s="16"/>
      <c r="O3194" s="21"/>
    </row>
    <row r="3195" spans="1:15" x14ac:dyDescent="0.25">
      <c r="A3195" s="34">
        <v>1356785810</v>
      </c>
      <c r="B3195" s="21">
        <v>43831</v>
      </c>
      <c r="C3195" s="21">
        <v>73050</v>
      </c>
      <c r="D3195" s="20" t="b">
        <v>1</v>
      </c>
      <c r="E3195" s="20" t="s">
        <v>6460</v>
      </c>
      <c r="F3195" s="20" t="s">
        <v>91</v>
      </c>
      <c r="K3195" s="33">
        <f>VLOOKUP(A3195,[1]Provider_hierarchy_202202_20220!$N:$O,2,FALSE)</f>
        <v>232409186</v>
      </c>
      <c r="L3195" s="16"/>
      <c r="O3195" s="21"/>
    </row>
    <row r="3196" spans="1:15" x14ac:dyDescent="0.25">
      <c r="A3196" s="34">
        <v>1356787246</v>
      </c>
      <c r="B3196" s="21" t="s">
        <v>9059</v>
      </c>
      <c r="C3196" s="21">
        <v>73050</v>
      </c>
      <c r="D3196" s="20" t="b">
        <v>1</v>
      </c>
      <c r="E3196" s="20" t="s">
        <v>4655</v>
      </c>
      <c r="F3196" s="20" t="s">
        <v>91</v>
      </c>
      <c r="K3196" s="33">
        <f>VLOOKUP(A3196,[1]Provider_hierarchy_202202_20220!$N:$O,2,FALSE)</f>
        <v>590634433</v>
      </c>
      <c r="L3196" s="16"/>
      <c r="O3196" s="21"/>
    </row>
    <row r="3197" spans="1:15" x14ac:dyDescent="0.25">
      <c r="A3197" s="34">
        <v>1356796767</v>
      </c>
      <c r="B3197" s="21">
        <v>41640</v>
      </c>
      <c r="C3197" s="21">
        <v>73050</v>
      </c>
      <c r="D3197" s="20" t="b">
        <v>1</v>
      </c>
      <c r="E3197" s="20" t="s">
        <v>2222</v>
      </c>
      <c r="F3197" s="20" t="s">
        <v>91</v>
      </c>
      <c r="K3197" s="33">
        <f>VLOOKUP(A3197,[1]Provider_hierarchy_202202_20220!$N:$O,2,FALSE)</f>
        <v>232359401</v>
      </c>
      <c r="L3197" s="16"/>
      <c r="O3197" s="21"/>
    </row>
    <row r="3198" spans="1:15" x14ac:dyDescent="0.25">
      <c r="A3198" s="34">
        <v>1356810097</v>
      </c>
      <c r="B3198" s="21">
        <v>42005</v>
      </c>
      <c r="C3198" s="21">
        <v>73050</v>
      </c>
      <c r="D3198" s="20" t="b">
        <v>1</v>
      </c>
      <c r="E3198" s="20" t="s">
        <v>7729</v>
      </c>
      <c r="F3198" s="20" t="s">
        <v>91</v>
      </c>
      <c r="K3198" s="33">
        <f>VLOOKUP(A3198,[1]Provider_hierarchy_202202_20220!$N:$O,2,FALSE)</f>
        <v>231714249</v>
      </c>
      <c r="L3198" s="16"/>
      <c r="M3198" s="21"/>
      <c r="O3198" s="21"/>
    </row>
    <row r="3199" spans="1:15" x14ac:dyDescent="0.25">
      <c r="A3199" s="34">
        <v>1356818835</v>
      </c>
      <c r="B3199" s="21">
        <v>43831</v>
      </c>
      <c r="C3199" s="21">
        <v>73050</v>
      </c>
      <c r="D3199" s="20" t="b">
        <v>1</v>
      </c>
      <c r="E3199" s="20" t="s">
        <v>6461</v>
      </c>
      <c r="F3199" s="20" t="s">
        <v>90</v>
      </c>
      <c r="K3199" s="33">
        <f>VLOOKUP(A3199,[1]Provider_hierarchy_202202_20220!$N:$O,2,FALSE)</f>
        <v>472639286</v>
      </c>
      <c r="L3199" s="16"/>
      <c r="O3199" s="21"/>
    </row>
    <row r="3200" spans="1:15" x14ac:dyDescent="0.25">
      <c r="A3200" s="34">
        <v>1356824304</v>
      </c>
      <c r="B3200" s="21">
        <v>41640</v>
      </c>
      <c r="C3200" s="21">
        <v>73050</v>
      </c>
      <c r="D3200" s="20" t="b">
        <v>1</v>
      </c>
      <c r="E3200" s="20" t="s">
        <v>4656</v>
      </c>
      <c r="F3200" s="20" t="s">
        <v>91</v>
      </c>
      <c r="K3200" s="33">
        <f>VLOOKUP(A3200,[1]Provider_hierarchy_202202_20220!$N:$O,2,FALSE)</f>
        <v>232359401</v>
      </c>
      <c r="L3200" s="16"/>
      <c r="O3200" s="21"/>
    </row>
    <row r="3201" spans="1:15" x14ac:dyDescent="0.25">
      <c r="A3201" s="34">
        <v>1356828446</v>
      </c>
      <c r="B3201" s="21">
        <v>42005</v>
      </c>
      <c r="C3201" s="21">
        <v>73050</v>
      </c>
      <c r="D3201" s="20" t="b">
        <v>1</v>
      </c>
      <c r="E3201" s="20" t="s">
        <v>6462</v>
      </c>
      <c r="F3201" s="20" t="s">
        <v>90</v>
      </c>
      <c r="K3201" s="33">
        <f>VLOOKUP(A3201,[1]Provider_hierarchy_202202_20220!$N:$O,2,FALSE)</f>
        <v>232809585</v>
      </c>
      <c r="L3201" s="16"/>
      <c r="O3201" s="21"/>
    </row>
    <row r="3202" spans="1:15" x14ac:dyDescent="0.25">
      <c r="A3202" s="34">
        <v>1356847271</v>
      </c>
      <c r="B3202" s="21">
        <v>41640</v>
      </c>
      <c r="C3202" s="21">
        <v>73050</v>
      </c>
      <c r="D3202" s="20" t="b">
        <v>1</v>
      </c>
      <c r="E3202" s="20" t="s">
        <v>7730</v>
      </c>
      <c r="F3202" s="20" t="s">
        <v>90</v>
      </c>
      <c r="K3202" s="33">
        <f>VLOOKUP(A3202,[1]Provider_hierarchy_202202_20220!$N:$O,2,FALSE)</f>
        <v>231352152</v>
      </c>
      <c r="L3202" s="16"/>
      <c r="M3202" s="21"/>
      <c r="O3202" s="21"/>
    </row>
    <row r="3203" spans="1:15" x14ac:dyDescent="0.25">
      <c r="A3203" s="34">
        <v>1356856421</v>
      </c>
      <c r="B3203" s="21">
        <v>41640</v>
      </c>
      <c r="C3203" s="21">
        <v>73050</v>
      </c>
      <c r="D3203" s="20" t="b">
        <v>1</v>
      </c>
      <c r="E3203" s="20" t="s">
        <v>4657</v>
      </c>
      <c r="F3203" s="20" t="s">
        <v>91</v>
      </c>
      <c r="K3203" s="33">
        <f>VLOOKUP(A3203,[1]Provider_hierarchy_202202_20220!$N:$O,2,FALSE)</f>
        <v>232359401</v>
      </c>
      <c r="L3203" s="16"/>
      <c r="O3203" s="21"/>
    </row>
    <row r="3204" spans="1:15" x14ac:dyDescent="0.25">
      <c r="A3204" s="34">
        <v>1356881601</v>
      </c>
      <c r="B3204" s="21">
        <v>42736</v>
      </c>
      <c r="C3204" s="21">
        <v>73050</v>
      </c>
      <c r="D3204" s="20" t="b">
        <v>1</v>
      </c>
      <c r="E3204" s="20" t="s">
        <v>7731</v>
      </c>
      <c r="F3204" s="20" t="s">
        <v>90</v>
      </c>
      <c r="K3204" s="33">
        <f>VLOOKUP(A3204,[1]Provider_hierarchy_202202_20220!$N:$O,2,FALSE)</f>
        <v>232691968</v>
      </c>
      <c r="L3204" s="16"/>
      <c r="O3204" s="21"/>
    </row>
    <row r="3205" spans="1:15" x14ac:dyDescent="0.25">
      <c r="A3205" s="34">
        <v>1356983860</v>
      </c>
      <c r="B3205" s="21">
        <v>42005</v>
      </c>
      <c r="C3205" s="21">
        <v>73050</v>
      </c>
      <c r="D3205" s="20" t="b">
        <v>1</v>
      </c>
      <c r="E3205" s="20" t="s">
        <v>7732</v>
      </c>
      <c r="F3205" s="20" t="s">
        <v>90</v>
      </c>
      <c r="K3205" s="33">
        <f>VLOOKUP(A3205,[1]Provider_hierarchy_202202_20220!$N:$O,2,FALSE)</f>
        <v>222164755</v>
      </c>
      <c r="L3205" s="16"/>
      <c r="O3205" s="21"/>
    </row>
    <row r="3206" spans="1:15" x14ac:dyDescent="0.25">
      <c r="A3206" s="34">
        <v>1356984165</v>
      </c>
      <c r="B3206" s="21">
        <v>42736</v>
      </c>
      <c r="C3206" s="21">
        <v>73050</v>
      </c>
      <c r="D3206" s="20" t="b">
        <v>1</v>
      </c>
      <c r="E3206" s="20" t="s">
        <v>7733</v>
      </c>
      <c r="F3206" s="20" t="s">
        <v>90</v>
      </c>
      <c r="K3206" s="33">
        <f>VLOOKUP(A3206,[1]Provider_hierarchy_202202_20220!$N:$O,2,FALSE)</f>
        <v>232691968</v>
      </c>
      <c r="L3206" s="16"/>
      <c r="O3206" s="21"/>
    </row>
    <row r="3207" spans="1:15" x14ac:dyDescent="0.25">
      <c r="A3207" s="34">
        <v>1356989321</v>
      </c>
      <c r="B3207" s="21" t="s">
        <v>9060</v>
      </c>
      <c r="C3207" s="21">
        <v>73050</v>
      </c>
      <c r="D3207" s="20" t="b">
        <v>1</v>
      </c>
      <c r="E3207" s="20" t="s">
        <v>7734</v>
      </c>
      <c r="F3207" s="20" t="s">
        <v>90</v>
      </c>
      <c r="K3207" s="33">
        <f>VLOOKUP(A3207,[1]Provider_hierarchy_202202_20220!$N:$O,2,FALSE)</f>
        <v>461420853</v>
      </c>
      <c r="L3207" s="16"/>
      <c r="O3207" s="21"/>
    </row>
    <row r="3208" spans="1:15" x14ac:dyDescent="0.25">
      <c r="A3208" s="34">
        <v>1366009862</v>
      </c>
      <c r="B3208" s="21">
        <v>42370</v>
      </c>
      <c r="C3208" s="21">
        <v>73050</v>
      </c>
      <c r="D3208" s="20" t="b">
        <v>1</v>
      </c>
      <c r="E3208" s="20" t="s">
        <v>7735</v>
      </c>
      <c r="F3208" s="20" t="s">
        <v>90</v>
      </c>
      <c r="K3208" s="33">
        <f>VLOOKUP(A3208,[1]Provider_hierarchy_202202_20220!$N:$O,2,FALSE)</f>
        <v>231352152</v>
      </c>
      <c r="L3208" s="16"/>
      <c r="O3208" s="21"/>
    </row>
    <row r="3209" spans="1:15" x14ac:dyDescent="0.25">
      <c r="A3209" s="34">
        <v>1366034639</v>
      </c>
      <c r="B3209" s="21">
        <v>42370</v>
      </c>
      <c r="C3209" s="21">
        <v>73050</v>
      </c>
      <c r="D3209" s="20" t="b">
        <v>1</v>
      </c>
      <c r="E3209" s="20" t="s">
        <v>7736</v>
      </c>
      <c r="F3209" s="20" t="s">
        <v>91</v>
      </c>
      <c r="K3209" s="33">
        <f>VLOOKUP(A3209,[1]Provider_hierarchy_202202_20220!$N:$O,2,FALSE)</f>
        <v>232883170</v>
      </c>
      <c r="L3209" s="16"/>
      <c r="O3209" s="21"/>
    </row>
    <row r="3210" spans="1:15" x14ac:dyDescent="0.25">
      <c r="A3210" s="34">
        <v>1366400988</v>
      </c>
      <c r="B3210" s="21">
        <v>42370</v>
      </c>
      <c r="C3210" s="21">
        <v>73050</v>
      </c>
      <c r="D3210" s="20" t="b">
        <v>1</v>
      </c>
      <c r="E3210" s="20" t="s">
        <v>7737</v>
      </c>
      <c r="F3210" s="20" t="s">
        <v>90</v>
      </c>
      <c r="K3210" s="33">
        <f>VLOOKUP(A3210,[1]Provider_hierarchy_202202_20220!$N:$O,2,FALSE)</f>
        <v>231352152</v>
      </c>
      <c r="L3210" s="16"/>
      <c r="O3210" s="21"/>
    </row>
    <row r="3211" spans="1:15" x14ac:dyDescent="0.25">
      <c r="A3211" s="34">
        <v>1366401135</v>
      </c>
      <c r="B3211" s="21">
        <v>42005</v>
      </c>
      <c r="C3211" s="21">
        <v>73050</v>
      </c>
      <c r="D3211" s="20" t="b">
        <v>1</v>
      </c>
      <c r="E3211" s="20" t="s">
        <v>505</v>
      </c>
      <c r="F3211" s="20" t="s">
        <v>90</v>
      </c>
      <c r="K3211" s="33">
        <f>VLOOKUP(A3211,[1]Provider_hierarchy_202202_20220!$N:$O,2,FALSE)</f>
        <v>232809585</v>
      </c>
      <c r="L3211" s="16"/>
      <c r="O3211" s="21"/>
    </row>
    <row r="3212" spans="1:15" x14ac:dyDescent="0.25">
      <c r="A3212" s="34">
        <v>1366405243</v>
      </c>
      <c r="B3212" s="21">
        <v>42005</v>
      </c>
      <c r="C3212" s="21">
        <v>73050</v>
      </c>
      <c r="D3212" s="20" t="b">
        <v>1</v>
      </c>
      <c r="E3212" s="20" t="s">
        <v>6463</v>
      </c>
      <c r="F3212" s="20" t="s">
        <v>3793</v>
      </c>
      <c r="K3212" s="33">
        <f>VLOOKUP(A3212,[1]Provider_hierarchy_202202_20220!$N:$O,2,FALSE)</f>
        <v>232094054</v>
      </c>
      <c r="L3212" s="16"/>
      <c r="M3212" s="21"/>
      <c r="O3212" s="21"/>
    </row>
    <row r="3213" spans="1:15" x14ac:dyDescent="0.25">
      <c r="A3213" s="34">
        <v>1366405433</v>
      </c>
      <c r="B3213" s="21" t="s">
        <v>9059</v>
      </c>
      <c r="C3213" s="21">
        <v>73050</v>
      </c>
      <c r="D3213" s="20" t="b">
        <v>1</v>
      </c>
      <c r="E3213" s="20" t="s">
        <v>4658</v>
      </c>
      <c r="F3213" s="20" t="s">
        <v>91</v>
      </c>
      <c r="K3213" s="33">
        <f>VLOOKUP(A3213,[1]Provider_hierarchy_202202_20220!$N:$O,2,FALSE)</f>
        <v>232833266</v>
      </c>
      <c r="L3213" s="16"/>
      <c r="O3213" s="21"/>
    </row>
    <row r="3214" spans="1:15" x14ac:dyDescent="0.25">
      <c r="A3214" s="34">
        <v>1366411274</v>
      </c>
      <c r="B3214" s="21">
        <v>42736</v>
      </c>
      <c r="C3214" s="21">
        <v>73050</v>
      </c>
      <c r="D3214" s="20" t="b">
        <v>1</v>
      </c>
      <c r="E3214" s="20" t="s">
        <v>7738</v>
      </c>
      <c r="F3214" s="20" t="s">
        <v>90</v>
      </c>
      <c r="K3214" s="33">
        <f>VLOOKUP(A3214,[1]Provider_hierarchy_202202_20220!$N:$O,2,FALSE)</f>
        <v>232691968</v>
      </c>
      <c r="L3214" s="16"/>
      <c r="M3214" s="21"/>
      <c r="O3214" s="21"/>
    </row>
    <row r="3215" spans="1:15" x14ac:dyDescent="0.25">
      <c r="A3215" s="34">
        <v>1366413593</v>
      </c>
      <c r="B3215" s="21">
        <v>42005</v>
      </c>
      <c r="C3215" s="21">
        <v>73050</v>
      </c>
      <c r="D3215" s="20" t="b">
        <v>1</v>
      </c>
      <c r="E3215" s="20" t="s">
        <v>3346</v>
      </c>
      <c r="F3215" s="20" t="s">
        <v>94</v>
      </c>
      <c r="K3215" s="33">
        <f>VLOOKUP(A3215,[1]Provider_hierarchy_202202_20220!$N:$O,2,FALSE)</f>
        <v>30503934</v>
      </c>
      <c r="L3215" s="16"/>
      <c r="O3215" s="21"/>
    </row>
    <row r="3216" spans="1:15" x14ac:dyDescent="0.25">
      <c r="A3216" s="34">
        <v>1366414765</v>
      </c>
      <c r="B3216" s="21">
        <v>42736</v>
      </c>
      <c r="C3216" s="21">
        <v>73050</v>
      </c>
      <c r="D3216" s="20" t="b">
        <v>1</v>
      </c>
      <c r="E3216" s="20" t="s">
        <v>305</v>
      </c>
      <c r="F3216" s="20" t="s">
        <v>90</v>
      </c>
      <c r="K3216" s="33">
        <f>VLOOKUP(A3216,[1]Provider_hierarchy_202202_20220!$N:$O,2,FALSE)</f>
        <v>232691968</v>
      </c>
      <c r="L3216" s="16"/>
      <c r="O3216" s="21"/>
    </row>
    <row r="3217" spans="1:15" x14ac:dyDescent="0.25">
      <c r="A3217" s="34">
        <v>1366416117</v>
      </c>
      <c r="B3217" s="21">
        <v>43831</v>
      </c>
      <c r="C3217" s="21">
        <v>73050</v>
      </c>
      <c r="D3217" s="20" t="b">
        <v>1</v>
      </c>
      <c r="E3217" s="20" t="s">
        <v>4659</v>
      </c>
      <c r="F3217" s="20" t="s">
        <v>91</v>
      </c>
      <c r="K3217" s="33">
        <f>VLOOKUP(A3217,[1]Provider_hierarchy_202202_20220!$N:$O,2,FALSE)</f>
        <v>232865604</v>
      </c>
      <c r="L3217" s="16"/>
      <c r="M3217" s="21"/>
      <c r="O3217" s="21"/>
    </row>
    <row r="3218" spans="1:15" x14ac:dyDescent="0.25">
      <c r="A3218" s="34">
        <v>1366416513</v>
      </c>
      <c r="B3218" s="21" t="s">
        <v>9059</v>
      </c>
      <c r="C3218" s="21">
        <v>73050</v>
      </c>
      <c r="D3218" s="20" t="b">
        <v>1</v>
      </c>
      <c r="E3218" s="20" t="s">
        <v>4660</v>
      </c>
      <c r="F3218" s="20" t="s">
        <v>91</v>
      </c>
      <c r="K3218" s="33">
        <f>VLOOKUP(A3218,[1]Provider_hierarchy_202202_20220!$N:$O,2,FALSE)</f>
        <v>232076152</v>
      </c>
      <c r="L3218" s="16"/>
      <c r="M3218" s="21"/>
      <c r="O3218" s="21"/>
    </row>
    <row r="3219" spans="1:15" x14ac:dyDescent="0.25">
      <c r="A3219" s="34">
        <v>1366421588</v>
      </c>
      <c r="B3219" s="21">
        <v>43831</v>
      </c>
      <c r="C3219" s="21">
        <v>73050</v>
      </c>
      <c r="D3219" s="20" t="b">
        <v>1</v>
      </c>
      <c r="E3219" s="20" t="s">
        <v>4661</v>
      </c>
      <c r="F3219" s="20" t="s">
        <v>91</v>
      </c>
      <c r="K3219" s="33">
        <f>VLOOKUP(A3219,[1]Provider_hierarchy_202202_20220!$N:$O,2,FALSE)</f>
        <v>232786651</v>
      </c>
      <c r="L3219" s="16"/>
      <c r="O3219" s="21"/>
    </row>
    <row r="3220" spans="1:15" x14ac:dyDescent="0.25">
      <c r="A3220" s="34">
        <v>1366426934</v>
      </c>
      <c r="B3220" s="21">
        <v>42736</v>
      </c>
      <c r="C3220" s="21">
        <v>73050</v>
      </c>
      <c r="D3220" s="20" t="b">
        <v>1</v>
      </c>
      <c r="E3220" s="20" t="s">
        <v>196</v>
      </c>
      <c r="F3220" s="20" t="s">
        <v>90</v>
      </c>
      <c r="K3220" s="33">
        <f>VLOOKUP(A3220,[1]Provider_hierarchy_202202_20220!$N:$O,2,FALSE)</f>
        <v>232691968</v>
      </c>
      <c r="L3220" s="16"/>
      <c r="M3220" s="21"/>
      <c r="O3220" s="21"/>
    </row>
    <row r="3221" spans="1:15" x14ac:dyDescent="0.25">
      <c r="A3221" s="34">
        <v>1366440455</v>
      </c>
      <c r="B3221" s="21">
        <v>42005</v>
      </c>
      <c r="C3221" s="21">
        <v>73050</v>
      </c>
      <c r="D3221" s="20" t="b">
        <v>1</v>
      </c>
      <c r="E3221" s="20" t="s">
        <v>1088</v>
      </c>
      <c r="F3221" s="20" t="s">
        <v>90</v>
      </c>
      <c r="K3221" s="33">
        <f>VLOOKUP(A3221,[1]Provider_hierarchy_202202_20220!$N:$O,2,FALSE)</f>
        <v>232809585</v>
      </c>
      <c r="L3221" s="16"/>
      <c r="O3221" s="21"/>
    </row>
    <row r="3222" spans="1:15" x14ac:dyDescent="0.25">
      <c r="A3222" s="34">
        <v>1366441354</v>
      </c>
      <c r="B3222" s="21">
        <v>42005</v>
      </c>
      <c r="C3222" s="21">
        <v>73050</v>
      </c>
      <c r="D3222" s="20" t="b">
        <v>1</v>
      </c>
      <c r="E3222" s="20" t="s">
        <v>6464</v>
      </c>
      <c r="F3222" s="20" t="s">
        <v>94</v>
      </c>
      <c r="K3222" s="33">
        <f>VLOOKUP(A3222,[1]Provider_hierarchy_202202_20220!$N:$O,2,FALSE)</f>
        <v>231942137</v>
      </c>
      <c r="L3222" s="16"/>
      <c r="O3222" s="21"/>
    </row>
    <row r="3223" spans="1:15" x14ac:dyDescent="0.25">
      <c r="A3223" s="34">
        <v>1366445322</v>
      </c>
      <c r="B3223" s="21">
        <v>42736</v>
      </c>
      <c r="C3223" s="21">
        <v>73050</v>
      </c>
      <c r="D3223" s="20" t="b">
        <v>1</v>
      </c>
      <c r="E3223" s="20" t="s">
        <v>3431</v>
      </c>
      <c r="F3223" s="20" t="s">
        <v>92</v>
      </c>
      <c r="K3223" s="33">
        <f>VLOOKUP(A3223,[1]Provider_hierarchy_202202_20220!$N:$O,2,FALSE)</f>
        <v>232696460</v>
      </c>
      <c r="L3223" s="16"/>
      <c r="M3223" s="21"/>
      <c r="O3223" s="21"/>
    </row>
    <row r="3224" spans="1:15" x14ac:dyDescent="0.25">
      <c r="A3224" s="34">
        <v>1366456725</v>
      </c>
      <c r="B3224" s="21">
        <v>41640</v>
      </c>
      <c r="C3224" s="21">
        <v>73050</v>
      </c>
      <c r="D3224" s="20" t="b">
        <v>1</v>
      </c>
      <c r="E3224" s="20" t="s">
        <v>3477</v>
      </c>
      <c r="F3224" s="20" t="s">
        <v>92</v>
      </c>
      <c r="K3224" s="33">
        <f>VLOOKUP(A3224,[1]Provider_hierarchy_202202_20220!$N:$O,2,FALSE)</f>
        <v>233090795</v>
      </c>
      <c r="L3224" s="16"/>
      <c r="O3224" s="21"/>
    </row>
    <row r="3225" spans="1:15" x14ac:dyDescent="0.25">
      <c r="A3225" s="34">
        <v>1366458549</v>
      </c>
      <c r="B3225" s="21">
        <v>41640</v>
      </c>
      <c r="C3225" s="21">
        <v>73050</v>
      </c>
      <c r="D3225" s="20" t="b">
        <v>1</v>
      </c>
      <c r="E3225" s="20" t="s">
        <v>1192</v>
      </c>
      <c r="F3225" s="20" t="s">
        <v>90</v>
      </c>
      <c r="K3225" s="33">
        <f>VLOOKUP(A3225,[1]Provider_hierarchy_202202_20220!$N:$O,2,FALSE)</f>
        <v>232678055</v>
      </c>
      <c r="L3225" s="16"/>
      <c r="O3225" s="21"/>
    </row>
    <row r="3226" spans="1:15" x14ac:dyDescent="0.25">
      <c r="A3226" s="34">
        <v>1366460578</v>
      </c>
      <c r="B3226" s="21">
        <v>42370</v>
      </c>
      <c r="C3226" s="21">
        <v>73050</v>
      </c>
      <c r="D3226" s="20" t="b">
        <v>1</v>
      </c>
      <c r="E3226" s="20" t="s">
        <v>1952</v>
      </c>
      <c r="F3226" s="20" t="s">
        <v>90</v>
      </c>
      <c r="K3226" s="33">
        <f>VLOOKUP(A3226,[1]Provider_hierarchy_202202_20220!$N:$O,2,FALSE)</f>
        <v>232809585</v>
      </c>
      <c r="L3226" s="16"/>
      <c r="M3226" s="21"/>
      <c r="O3226" s="21"/>
    </row>
    <row r="3227" spans="1:15" x14ac:dyDescent="0.25">
      <c r="A3227" s="34">
        <v>1366462434</v>
      </c>
      <c r="B3227" s="21">
        <v>41640</v>
      </c>
      <c r="C3227" s="21">
        <v>73050</v>
      </c>
      <c r="D3227" s="20" t="b">
        <v>1</v>
      </c>
      <c r="E3227" s="20" t="s">
        <v>3101</v>
      </c>
      <c r="F3227" s="20" t="s">
        <v>91</v>
      </c>
      <c r="K3227" s="33">
        <f>VLOOKUP(A3227,[1]Provider_hierarchy_202202_20220!$N:$O,2,FALSE)</f>
        <v>232359401</v>
      </c>
      <c r="L3227" s="16"/>
      <c r="O3227" s="21"/>
    </row>
    <row r="3228" spans="1:15" x14ac:dyDescent="0.25">
      <c r="A3228" s="34">
        <v>1366468498</v>
      </c>
      <c r="B3228" s="21">
        <v>43831</v>
      </c>
      <c r="C3228" s="21">
        <v>73050</v>
      </c>
      <c r="D3228" s="20" t="b">
        <v>1</v>
      </c>
      <c r="E3228" s="20" t="s">
        <v>7739</v>
      </c>
      <c r="F3228" s="20" t="s">
        <v>91</v>
      </c>
      <c r="K3228" s="33">
        <f>VLOOKUP(A3228,[1]Provider_hierarchy_202202_20220!$N:$O,2,FALSE)</f>
        <v>233074367</v>
      </c>
      <c r="L3228" s="16"/>
      <c r="O3228" s="21"/>
    </row>
    <row r="3229" spans="1:15" x14ac:dyDescent="0.25">
      <c r="A3229" s="34">
        <v>1366475287</v>
      </c>
      <c r="B3229" s="21">
        <v>42005</v>
      </c>
      <c r="C3229" s="21">
        <v>73050</v>
      </c>
      <c r="D3229" s="20" t="b">
        <v>1</v>
      </c>
      <c r="E3229" s="20" t="s">
        <v>595</v>
      </c>
      <c r="F3229" s="20" t="s">
        <v>90</v>
      </c>
      <c r="K3229" s="33">
        <f>VLOOKUP(A3229,[1]Provider_hierarchy_202202_20220!$N:$O,2,FALSE)</f>
        <v>232809585</v>
      </c>
      <c r="L3229" s="16"/>
      <c r="O3229" s="21"/>
    </row>
    <row r="3230" spans="1:15" x14ac:dyDescent="0.25">
      <c r="A3230" s="34">
        <v>1366475519</v>
      </c>
      <c r="B3230" s="21">
        <v>42005</v>
      </c>
      <c r="C3230" s="21">
        <v>73050</v>
      </c>
      <c r="D3230" s="20" t="b">
        <v>1</v>
      </c>
      <c r="E3230" s="20" t="s">
        <v>868</v>
      </c>
      <c r="F3230" s="20" t="s">
        <v>90</v>
      </c>
      <c r="K3230" s="33">
        <f>VLOOKUP(A3230,[1]Provider_hierarchy_202202_20220!$N:$O,2,FALSE)</f>
        <v>232809585</v>
      </c>
      <c r="L3230" s="16"/>
      <c r="O3230" s="21"/>
    </row>
    <row r="3231" spans="1:15" x14ac:dyDescent="0.25">
      <c r="A3231" s="34">
        <v>1366478216</v>
      </c>
      <c r="B3231" s="21">
        <v>43831</v>
      </c>
      <c r="C3231" s="21">
        <v>73050</v>
      </c>
      <c r="D3231" s="20" t="b">
        <v>1</v>
      </c>
      <c r="E3231" s="20" t="s">
        <v>7740</v>
      </c>
      <c r="F3231" s="20" t="s">
        <v>91</v>
      </c>
      <c r="K3231" s="33">
        <f>VLOOKUP(A3231,[1]Provider_hierarchy_202202_20220!$N:$O,2,FALSE)</f>
        <v>232856393</v>
      </c>
      <c r="L3231" s="16"/>
      <c r="O3231" s="21"/>
    </row>
    <row r="3232" spans="1:15" x14ac:dyDescent="0.25">
      <c r="A3232" s="34">
        <v>1366483216</v>
      </c>
      <c r="B3232" s="21">
        <v>41640</v>
      </c>
      <c r="C3232" s="21">
        <v>73050</v>
      </c>
      <c r="D3232" s="20" t="b">
        <v>1</v>
      </c>
      <c r="E3232" s="20" t="s">
        <v>3516</v>
      </c>
      <c r="F3232" s="20" t="s">
        <v>92</v>
      </c>
      <c r="K3232" s="33">
        <f>VLOOKUP(A3232,[1]Provider_hierarchy_202202_20220!$N:$O,2,FALSE)</f>
        <v>232696460</v>
      </c>
      <c r="L3232" s="16"/>
      <c r="M3232" s="21"/>
      <c r="O3232" s="21"/>
    </row>
    <row r="3233" spans="1:15" x14ac:dyDescent="0.25">
      <c r="A3233" s="34">
        <v>1366487340</v>
      </c>
      <c r="B3233" s="21">
        <v>42005</v>
      </c>
      <c r="C3233" s="21">
        <v>73050</v>
      </c>
      <c r="D3233" s="20" t="b">
        <v>1</v>
      </c>
      <c r="E3233" s="20" t="s">
        <v>908</v>
      </c>
      <c r="F3233" s="20" t="s">
        <v>90</v>
      </c>
      <c r="K3233" s="33">
        <f>VLOOKUP(A3233,[1]Provider_hierarchy_202202_20220!$N:$O,2,FALSE)</f>
        <v>232809585</v>
      </c>
      <c r="L3233" s="16"/>
      <c r="M3233" s="21"/>
      <c r="O3233" s="21"/>
    </row>
    <row r="3234" spans="1:15" x14ac:dyDescent="0.25">
      <c r="A3234" s="34">
        <v>1366488777</v>
      </c>
      <c r="B3234" s="21" t="s">
        <v>9061</v>
      </c>
      <c r="C3234" s="21">
        <v>73050</v>
      </c>
      <c r="D3234" s="20" t="b">
        <v>1</v>
      </c>
      <c r="E3234" s="20" t="s">
        <v>4662</v>
      </c>
      <c r="F3234" s="20" t="s">
        <v>3793</v>
      </c>
      <c r="K3234" s="33">
        <f>VLOOKUP(A3234,[1]Provider_hierarchy_202202_20220!$N:$O,2,FALSE)</f>
        <v>233088781</v>
      </c>
      <c r="L3234" s="16"/>
      <c r="O3234" s="21"/>
    </row>
    <row r="3235" spans="1:15" x14ac:dyDescent="0.25">
      <c r="A3235" s="34">
        <v>1366490096</v>
      </c>
      <c r="B3235" s="21">
        <v>42005</v>
      </c>
      <c r="C3235" s="21">
        <v>73050</v>
      </c>
      <c r="D3235" s="20" t="b">
        <v>1</v>
      </c>
      <c r="E3235" s="20" t="s">
        <v>1194</v>
      </c>
      <c r="F3235" s="20" t="s">
        <v>90</v>
      </c>
      <c r="K3235" s="33">
        <f>VLOOKUP(A3235,[1]Provider_hierarchy_202202_20220!$N:$O,2,FALSE)</f>
        <v>232809585</v>
      </c>
      <c r="L3235" s="16"/>
      <c r="O3235" s="21"/>
    </row>
    <row r="3236" spans="1:15" x14ac:dyDescent="0.25">
      <c r="A3236" s="34">
        <v>1366499345</v>
      </c>
      <c r="B3236" s="21" t="s">
        <v>9063</v>
      </c>
      <c r="C3236" s="21">
        <v>73050</v>
      </c>
      <c r="D3236" s="20" t="b">
        <v>1</v>
      </c>
      <c r="E3236" s="20" t="s">
        <v>3308</v>
      </c>
      <c r="F3236" s="20" t="s">
        <v>94</v>
      </c>
      <c r="K3236" s="33">
        <f>VLOOKUP(A3236,[1]Provider_hierarchy_202202_20220!$N:$O,2,FALSE)</f>
        <v>192913338</v>
      </c>
      <c r="L3236" s="16"/>
      <c r="M3236" s="21"/>
      <c r="O3236" s="21"/>
    </row>
    <row r="3237" spans="1:15" x14ac:dyDescent="0.25">
      <c r="A3237" s="34">
        <v>1366499758</v>
      </c>
      <c r="B3237" s="21">
        <v>42005</v>
      </c>
      <c r="C3237" s="21">
        <v>73050</v>
      </c>
      <c r="D3237" s="20" t="b">
        <v>1</v>
      </c>
      <c r="E3237" s="20" t="s">
        <v>2819</v>
      </c>
      <c r="F3237" s="20" t="s">
        <v>91</v>
      </c>
      <c r="K3237" s="33">
        <f>VLOOKUP(A3237,[1]Provider_hierarchy_202202_20220!$N:$O,2,FALSE)</f>
        <v>231714249</v>
      </c>
      <c r="L3237" s="16"/>
      <c r="O3237" s="21"/>
    </row>
    <row r="3238" spans="1:15" x14ac:dyDescent="0.25">
      <c r="A3238" s="34">
        <v>1366502460</v>
      </c>
      <c r="B3238" s="21">
        <v>41640</v>
      </c>
      <c r="C3238" s="21">
        <v>73050</v>
      </c>
      <c r="D3238" s="20" t="b">
        <v>1</v>
      </c>
      <c r="E3238" s="20" t="s">
        <v>2166</v>
      </c>
      <c r="F3238" s="20" t="s">
        <v>91</v>
      </c>
      <c r="K3238" s="33">
        <f>VLOOKUP(A3238,[1]Provider_hierarchy_202202_20220!$N:$O,2,FALSE)</f>
        <v>232359401</v>
      </c>
      <c r="L3238" s="16"/>
      <c r="O3238" s="21"/>
    </row>
    <row r="3239" spans="1:15" x14ac:dyDescent="0.25">
      <c r="A3239" s="34">
        <v>1366503401</v>
      </c>
      <c r="B3239" s="21">
        <v>42005</v>
      </c>
      <c r="C3239" s="21">
        <v>73050</v>
      </c>
      <c r="D3239" s="20" t="b">
        <v>1</v>
      </c>
      <c r="E3239" s="20" t="s">
        <v>417</v>
      </c>
      <c r="F3239" s="20" t="s">
        <v>90</v>
      </c>
      <c r="K3239" s="33">
        <f>VLOOKUP(A3239,[1]Provider_hierarchy_202202_20220!$N:$O,2,FALSE)</f>
        <v>232809585</v>
      </c>
      <c r="L3239" s="16"/>
      <c r="O3239" s="21"/>
    </row>
    <row r="3240" spans="1:15" x14ac:dyDescent="0.25">
      <c r="A3240" s="34">
        <v>1366503732</v>
      </c>
      <c r="B3240" s="21">
        <v>42370</v>
      </c>
      <c r="C3240" s="21">
        <v>73050</v>
      </c>
      <c r="D3240" s="20" t="b">
        <v>1</v>
      </c>
      <c r="E3240" s="20" t="s">
        <v>7741</v>
      </c>
      <c r="F3240" s="20" t="s">
        <v>90</v>
      </c>
      <c r="K3240" s="33">
        <f>VLOOKUP(A3240,[1]Provider_hierarchy_202202_20220!$N:$O,2,FALSE)</f>
        <v>231352152</v>
      </c>
      <c r="L3240" s="16"/>
      <c r="O3240" s="21"/>
    </row>
    <row r="3241" spans="1:15" x14ac:dyDescent="0.25">
      <c r="A3241" s="34">
        <v>1366520934</v>
      </c>
      <c r="B3241" s="21">
        <v>42005</v>
      </c>
      <c r="C3241" s="21">
        <v>73050</v>
      </c>
      <c r="D3241" s="20" t="b">
        <v>1</v>
      </c>
      <c r="E3241" s="20" t="s">
        <v>1140</v>
      </c>
      <c r="F3241" s="20" t="s">
        <v>90</v>
      </c>
      <c r="K3241" s="33">
        <f>VLOOKUP(A3241,[1]Provider_hierarchy_202202_20220!$N:$O,2,FALSE)</f>
        <v>232809585</v>
      </c>
      <c r="L3241" s="16"/>
      <c r="O3241" s="21"/>
    </row>
    <row r="3242" spans="1:15" x14ac:dyDescent="0.25">
      <c r="A3242" s="34">
        <v>1366524043</v>
      </c>
      <c r="B3242" s="21" t="s">
        <v>9061</v>
      </c>
      <c r="C3242" s="21">
        <v>73050</v>
      </c>
      <c r="D3242" s="20" t="b">
        <v>1</v>
      </c>
      <c r="E3242" s="20" t="s">
        <v>4663</v>
      </c>
      <c r="F3242" s="20" t="s">
        <v>91</v>
      </c>
      <c r="K3242" s="33">
        <f>VLOOKUP(A3242,[1]Provider_hierarchy_202202_20220!$N:$O,2,FALSE)</f>
        <v>233060895</v>
      </c>
      <c r="L3242" s="16"/>
      <c r="O3242" s="21"/>
    </row>
    <row r="3243" spans="1:15" x14ac:dyDescent="0.25">
      <c r="A3243" s="34">
        <v>1366526543</v>
      </c>
      <c r="B3243" s="21">
        <v>41640</v>
      </c>
      <c r="C3243" s="21">
        <v>73050</v>
      </c>
      <c r="D3243" s="20" t="b">
        <v>1</v>
      </c>
      <c r="E3243" s="20" t="s">
        <v>2367</v>
      </c>
      <c r="F3243" s="20" t="s">
        <v>91</v>
      </c>
      <c r="K3243" s="33">
        <f>VLOOKUP(A3243,[1]Provider_hierarchy_202202_20220!$N:$O,2,FALSE)</f>
        <v>232359401</v>
      </c>
      <c r="L3243" s="16"/>
      <c r="O3243" s="21"/>
    </row>
    <row r="3244" spans="1:15" x14ac:dyDescent="0.25">
      <c r="A3244" s="34">
        <v>1366530974</v>
      </c>
      <c r="B3244" s="21" t="s">
        <v>9059</v>
      </c>
      <c r="C3244" s="21">
        <v>73050</v>
      </c>
      <c r="D3244" s="20" t="b">
        <v>1</v>
      </c>
      <c r="E3244" s="20" t="s">
        <v>4664</v>
      </c>
      <c r="F3244" s="20" t="s">
        <v>91</v>
      </c>
      <c r="K3244" s="33">
        <f>VLOOKUP(A3244,[1]Provider_hierarchy_202202_20220!$N:$O,2,FALSE)</f>
        <v>590634433</v>
      </c>
      <c r="L3244" s="16"/>
      <c r="O3244" s="21"/>
    </row>
    <row r="3245" spans="1:15" x14ac:dyDescent="0.25">
      <c r="A3245" s="34">
        <v>1366531998</v>
      </c>
      <c r="B3245" s="21">
        <v>41640</v>
      </c>
      <c r="C3245" s="21">
        <v>73050</v>
      </c>
      <c r="D3245" s="20" t="b">
        <v>1</v>
      </c>
      <c r="E3245" s="20" t="s">
        <v>4665</v>
      </c>
      <c r="F3245" s="20" t="s">
        <v>91</v>
      </c>
      <c r="K3245" s="33">
        <f>VLOOKUP(A3245,[1]Provider_hierarchy_202202_20220!$N:$O,2,FALSE)</f>
        <v>232359401</v>
      </c>
      <c r="L3245" s="16"/>
      <c r="M3245" s="21"/>
      <c r="O3245" s="21"/>
    </row>
    <row r="3246" spans="1:15" x14ac:dyDescent="0.25">
      <c r="A3246" s="34">
        <v>1366542466</v>
      </c>
      <c r="B3246" s="21">
        <v>41640</v>
      </c>
      <c r="C3246" s="21">
        <v>73050</v>
      </c>
      <c r="D3246" s="20" t="b">
        <v>1</v>
      </c>
      <c r="E3246" s="20" t="s">
        <v>996</v>
      </c>
      <c r="F3246" s="20" t="s">
        <v>90</v>
      </c>
      <c r="K3246" s="33">
        <f>VLOOKUP(A3246,[1]Provider_hierarchy_202202_20220!$N:$O,2,FALSE)</f>
        <v>232678055</v>
      </c>
      <c r="L3246" s="16"/>
      <c r="O3246" s="21"/>
    </row>
    <row r="3247" spans="1:15" x14ac:dyDescent="0.25">
      <c r="A3247" s="34">
        <v>1366554552</v>
      </c>
      <c r="B3247" s="21">
        <v>42370</v>
      </c>
      <c r="C3247" s="21">
        <v>73050</v>
      </c>
      <c r="D3247" s="20" t="b">
        <v>1</v>
      </c>
      <c r="E3247" s="20" t="s">
        <v>796</v>
      </c>
      <c r="F3247" s="20" t="s">
        <v>90</v>
      </c>
      <c r="K3247" s="33">
        <f>VLOOKUP(A3247,[1]Provider_hierarchy_202202_20220!$N:$O,2,FALSE)</f>
        <v>231352152</v>
      </c>
      <c r="L3247" s="16"/>
      <c r="O3247" s="21"/>
    </row>
    <row r="3248" spans="1:15" x14ac:dyDescent="0.25">
      <c r="A3248" s="34">
        <v>1366560765</v>
      </c>
      <c r="B3248" s="21">
        <v>42370</v>
      </c>
      <c r="C3248" s="21">
        <v>73050</v>
      </c>
      <c r="D3248" s="20" t="b">
        <v>1</v>
      </c>
      <c r="E3248" s="20" t="s">
        <v>2059</v>
      </c>
      <c r="F3248" s="20" t="s">
        <v>90</v>
      </c>
      <c r="K3248" s="33">
        <f>VLOOKUP(A3248,[1]Provider_hierarchy_202202_20220!$N:$O,2,FALSE)</f>
        <v>231352152</v>
      </c>
      <c r="L3248" s="16"/>
      <c r="O3248" s="21"/>
    </row>
    <row r="3249" spans="1:15" x14ac:dyDescent="0.25">
      <c r="A3249" s="34">
        <v>1366581159</v>
      </c>
      <c r="B3249" s="21" t="s">
        <v>9059</v>
      </c>
      <c r="C3249" s="21">
        <v>73050</v>
      </c>
      <c r="D3249" s="20" t="b">
        <v>1</v>
      </c>
      <c r="E3249" s="20" t="s">
        <v>4666</v>
      </c>
      <c r="F3249" s="20" t="s">
        <v>91</v>
      </c>
      <c r="K3249" s="33">
        <f>VLOOKUP(A3249,[1]Provider_hierarchy_202202_20220!$N:$O,2,FALSE)</f>
        <v>590634433</v>
      </c>
      <c r="L3249" s="16"/>
      <c r="O3249" s="21"/>
    </row>
    <row r="3250" spans="1:15" x14ac:dyDescent="0.25">
      <c r="A3250" s="34">
        <v>1366600751</v>
      </c>
      <c r="B3250" s="21">
        <v>41640</v>
      </c>
      <c r="C3250" s="21">
        <v>73050</v>
      </c>
      <c r="D3250" s="20" t="b">
        <v>1</v>
      </c>
      <c r="E3250" s="20" t="s">
        <v>2653</v>
      </c>
      <c r="F3250" s="20" t="s">
        <v>91</v>
      </c>
      <c r="K3250" s="33">
        <f>VLOOKUP(A3250,[1]Provider_hierarchy_202202_20220!$N:$O,2,FALSE)</f>
        <v>232359401</v>
      </c>
      <c r="L3250" s="16"/>
      <c r="O3250" s="21"/>
    </row>
    <row r="3251" spans="1:15" x14ac:dyDescent="0.25">
      <c r="A3251" s="34">
        <v>1366600876</v>
      </c>
      <c r="B3251" s="21">
        <v>42005</v>
      </c>
      <c r="C3251" s="21">
        <v>73050</v>
      </c>
      <c r="D3251" s="20" t="b">
        <v>1</v>
      </c>
      <c r="E3251" s="20" t="s">
        <v>4667</v>
      </c>
      <c r="F3251" s="20" t="s">
        <v>90</v>
      </c>
      <c r="K3251" s="33">
        <f>VLOOKUP(A3251,[1]Provider_hierarchy_202202_20220!$N:$O,2,FALSE)</f>
        <v>232809585</v>
      </c>
      <c r="L3251" s="16"/>
      <c r="M3251" s="21"/>
      <c r="O3251" s="21"/>
    </row>
    <row r="3252" spans="1:15" x14ac:dyDescent="0.25">
      <c r="A3252" s="34">
        <v>1366601585</v>
      </c>
      <c r="B3252" s="21">
        <v>42370</v>
      </c>
      <c r="C3252" s="21">
        <v>73050</v>
      </c>
      <c r="D3252" s="20" t="b">
        <v>1</v>
      </c>
      <c r="E3252" s="20" t="s">
        <v>6465</v>
      </c>
      <c r="F3252" s="20" t="s">
        <v>90</v>
      </c>
      <c r="K3252" s="33">
        <f>VLOOKUP(A3252,[1]Provider_hierarchy_202202_20220!$N:$O,2,FALSE)</f>
        <v>231352152</v>
      </c>
      <c r="L3252" s="16"/>
      <c r="O3252" s="21"/>
    </row>
    <row r="3253" spans="1:15" x14ac:dyDescent="0.25">
      <c r="A3253" s="34">
        <v>1366605180</v>
      </c>
      <c r="B3253" s="21">
        <v>41640</v>
      </c>
      <c r="C3253" s="21">
        <v>73050</v>
      </c>
      <c r="D3253" s="20" t="b">
        <v>1</v>
      </c>
      <c r="E3253" s="20" t="s">
        <v>6466</v>
      </c>
      <c r="F3253" s="20" t="s">
        <v>91</v>
      </c>
      <c r="K3253" s="33">
        <f>VLOOKUP(A3253,[1]Provider_hierarchy_202202_20220!$N:$O,2,FALSE)</f>
        <v>232359401</v>
      </c>
      <c r="L3253" s="16"/>
      <c r="O3253" s="21"/>
    </row>
    <row r="3254" spans="1:15" x14ac:dyDescent="0.25">
      <c r="A3254" s="34">
        <v>1366607780</v>
      </c>
      <c r="B3254" s="21">
        <v>41640</v>
      </c>
      <c r="C3254" s="21">
        <v>73050</v>
      </c>
      <c r="D3254" s="20" t="b">
        <v>1</v>
      </c>
      <c r="E3254" s="20" t="s">
        <v>3073</v>
      </c>
      <c r="F3254" s="20" t="s">
        <v>91</v>
      </c>
      <c r="K3254" s="33">
        <f>VLOOKUP(A3254,[1]Provider_hierarchy_202202_20220!$N:$O,2,FALSE)</f>
        <v>232359401</v>
      </c>
      <c r="L3254" s="16"/>
      <c r="M3254" s="21"/>
      <c r="O3254" s="21"/>
    </row>
    <row r="3255" spans="1:15" x14ac:dyDescent="0.25">
      <c r="A3255" s="34">
        <v>1366609448</v>
      </c>
      <c r="B3255" s="21" t="s">
        <v>9059</v>
      </c>
      <c r="C3255" s="21">
        <v>73050</v>
      </c>
      <c r="D3255" s="20" t="b">
        <v>1</v>
      </c>
      <c r="E3255" s="20" t="s">
        <v>4668</v>
      </c>
      <c r="F3255" s="20" t="s">
        <v>91</v>
      </c>
      <c r="K3255" s="33">
        <f>VLOOKUP(A3255,[1]Provider_hierarchy_202202_20220!$N:$O,2,FALSE)</f>
        <v>474352018</v>
      </c>
      <c r="L3255" s="16"/>
      <c r="O3255" s="21"/>
    </row>
    <row r="3256" spans="1:15" x14ac:dyDescent="0.25">
      <c r="A3256" s="34">
        <v>1366609877</v>
      </c>
      <c r="B3256" s="21" t="s">
        <v>9059</v>
      </c>
      <c r="C3256" s="21">
        <v>73050</v>
      </c>
      <c r="D3256" s="20" t="b">
        <v>1</v>
      </c>
      <c r="E3256" s="20" t="s">
        <v>4669</v>
      </c>
      <c r="F3256" s="20" t="s">
        <v>91</v>
      </c>
      <c r="K3256" s="33">
        <f>VLOOKUP(A3256,[1]Provider_hierarchy_202202_20220!$N:$O,2,FALSE)</f>
        <v>223693606</v>
      </c>
      <c r="L3256" s="16"/>
      <c r="O3256" s="21"/>
    </row>
    <row r="3257" spans="1:15" x14ac:dyDescent="0.25">
      <c r="A3257" s="34">
        <v>1366614489</v>
      </c>
      <c r="B3257" s="21">
        <v>41640</v>
      </c>
      <c r="C3257" s="21">
        <v>73050</v>
      </c>
      <c r="D3257" s="20" t="b">
        <v>1</v>
      </c>
      <c r="E3257" s="20" t="s">
        <v>2539</v>
      </c>
      <c r="F3257" s="20" t="s">
        <v>91</v>
      </c>
      <c r="K3257" s="33">
        <f>VLOOKUP(A3257,[1]Provider_hierarchy_202202_20220!$N:$O,2,FALSE)</f>
        <v>232359401</v>
      </c>
      <c r="L3257" s="16"/>
      <c r="O3257" s="21"/>
    </row>
    <row r="3258" spans="1:15" x14ac:dyDescent="0.25">
      <c r="A3258" s="34">
        <v>1366615924</v>
      </c>
      <c r="B3258" s="21" t="s">
        <v>9059</v>
      </c>
      <c r="C3258" s="21">
        <v>73050</v>
      </c>
      <c r="D3258" s="20" t="b">
        <v>1</v>
      </c>
      <c r="E3258" s="20" t="s">
        <v>4670</v>
      </c>
      <c r="F3258" s="20" t="s">
        <v>91</v>
      </c>
      <c r="K3258" s="33">
        <f>VLOOKUP(A3258,[1]Provider_hierarchy_202202_20220!$N:$O,2,FALSE)</f>
        <v>590634433</v>
      </c>
      <c r="L3258" s="16"/>
      <c r="O3258" s="21"/>
    </row>
    <row r="3259" spans="1:15" x14ac:dyDescent="0.25">
      <c r="A3259" s="34">
        <v>1366635153</v>
      </c>
      <c r="B3259" s="21">
        <v>42005</v>
      </c>
      <c r="C3259" s="21">
        <v>73050</v>
      </c>
      <c r="D3259" s="20" t="b">
        <v>1</v>
      </c>
      <c r="E3259" s="20" t="s">
        <v>7742</v>
      </c>
      <c r="F3259" s="20" t="s">
        <v>90</v>
      </c>
      <c r="K3259" s="33">
        <f>VLOOKUP(A3259,[1]Provider_hierarchy_202202_20220!$N:$O,2,FALSE)</f>
        <v>232809585</v>
      </c>
      <c r="L3259" s="16"/>
      <c r="M3259" s="21"/>
      <c r="O3259" s="21"/>
    </row>
    <row r="3260" spans="1:15" x14ac:dyDescent="0.25">
      <c r="A3260" s="34">
        <v>1366651416</v>
      </c>
      <c r="B3260" s="21">
        <v>42005</v>
      </c>
      <c r="C3260" s="21">
        <v>73050</v>
      </c>
      <c r="D3260" s="20" t="b">
        <v>1</v>
      </c>
      <c r="E3260" s="20" t="s">
        <v>6467</v>
      </c>
      <c r="F3260" s="20" t="s">
        <v>90</v>
      </c>
      <c r="K3260" s="33">
        <f>VLOOKUP(A3260,[1]Provider_hierarchy_202202_20220!$N:$O,2,FALSE)</f>
        <v>232809585</v>
      </c>
      <c r="L3260" s="16"/>
      <c r="O3260" s="21"/>
    </row>
    <row r="3261" spans="1:15" x14ac:dyDescent="0.25">
      <c r="A3261" s="34">
        <v>1366677866</v>
      </c>
      <c r="B3261" s="21">
        <v>42005</v>
      </c>
      <c r="C3261" s="21">
        <v>73050</v>
      </c>
      <c r="D3261" s="20" t="b">
        <v>1</v>
      </c>
      <c r="E3261" s="20" t="s">
        <v>7743</v>
      </c>
      <c r="F3261" s="20" t="s">
        <v>90</v>
      </c>
      <c r="K3261" s="33">
        <f>VLOOKUP(A3261,[1]Provider_hierarchy_202202_20220!$N:$O,2,FALSE)</f>
        <v>232809585</v>
      </c>
      <c r="L3261" s="16"/>
      <c r="O3261" s="21"/>
    </row>
    <row r="3262" spans="1:15" x14ac:dyDescent="0.25">
      <c r="A3262" s="34">
        <v>1366689143</v>
      </c>
      <c r="B3262" s="21">
        <v>42370</v>
      </c>
      <c r="C3262" s="21">
        <v>73050</v>
      </c>
      <c r="D3262" s="20" t="b">
        <v>1</v>
      </c>
      <c r="E3262" s="20" t="s">
        <v>7744</v>
      </c>
      <c r="F3262" s="20" t="s">
        <v>90</v>
      </c>
      <c r="K3262" s="33">
        <f>VLOOKUP(A3262,[1]Provider_hierarchy_202202_20220!$N:$O,2,FALSE)</f>
        <v>231352152</v>
      </c>
      <c r="L3262" s="16"/>
      <c r="M3262" s="21"/>
      <c r="O3262" s="21"/>
    </row>
    <row r="3263" spans="1:15" x14ac:dyDescent="0.25">
      <c r="A3263" s="34">
        <v>1366705238</v>
      </c>
      <c r="B3263" s="21">
        <v>43831</v>
      </c>
      <c r="C3263" s="21">
        <v>73050</v>
      </c>
      <c r="D3263" s="20" t="b">
        <v>1</v>
      </c>
      <c r="E3263" s="20" t="s">
        <v>7745</v>
      </c>
      <c r="F3263" s="20" t="s">
        <v>91</v>
      </c>
      <c r="K3263" s="33">
        <f>VLOOKUP(A3263,[1]Provider_hierarchy_202202_20220!$N:$O,2,FALSE)</f>
        <v>842353091</v>
      </c>
      <c r="L3263" s="16"/>
      <c r="M3263" s="21"/>
      <c r="O3263" s="21"/>
    </row>
    <row r="3264" spans="1:15" x14ac:dyDescent="0.25">
      <c r="A3264" s="34">
        <v>1366709909</v>
      </c>
      <c r="B3264" s="21" t="s">
        <v>9059</v>
      </c>
      <c r="C3264" s="21">
        <v>73050</v>
      </c>
      <c r="D3264" s="20" t="b">
        <v>1</v>
      </c>
      <c r="E3264" s="20" t="s">
        <v>4671</v>
      </c>
      <c r="F3264" s="20" t="s">
        <v>91</v>
      </c>
      <c r="K3264" s="33">
        <f>VLOOKUP(A3264,[1]Provider_hierarchy_202202_20220!$N:$O,2,FALSE)</f>
        <v>824435212</v>
      </c>
      <c r="L3264" s="16"/>
      <c r="O3264" s="21"/>
    </row>
    <row r="3265" spans="1:15" x14ac:dyDescent="0.25">
      <c r="A3265" s="34">
        <v>1366720468</v>
      </c>
      <c r="B3265" s="21">
        <v>42005</v>
      </c>
      <c r="C3265" s="21">
        <v>73050</v>
      </c>
      <c r="D3265" s="20" t="b">
        <v>1</v>
      </c>
      <c r="E3265" s="20" t="s">
        <v>252</v>
      </c>
      <c r="F3265" s="20" t="s">
        <v>90</v>
      </c>
      <c r="K3265" s="33">
        <f>VLOOKUP(A3265,[1]Provider_hierarchy_202202_20220!$N:$O,2,FALSE)</f>
        <v>232809585</v>
      </c>
      <c r="L3265" s="16"/>
      <c r="O3265" s="21"/>
    </row>
    <row r="3266" spans="1:15" x14ac:dyDescent="0.25">
      <c r="A3266" s="34">
        <v>1366735367</v>
      </c>
      <c r="B3266" s="21">
        <v>43831</v>
      </c>
      <c r="C3266" s="21">
        <v>73050</v>
      </c>
      <c r="D3266" s="20" t="b">
        <v>1</v>
      </c>
      <c r="E3266" s="20" t="s">
        <v>4672</v>
      </c>
      <c r="F3266" s="20" t="s">
        <v>91</v>
      </c>
      <c r="K3266" s="33">
        <f>VLOOKUP(A3266,[1]Provider_hierarchy_202202_20220!$N:$O,2,FALSE)</f>
        <v>232167943</v>
      </c>
      <c r="L3266" s="16"/>
      <c r="O3266" s="21"/>
    </row>
    <row r="3267" spans="1:15" x14ac:dyDescent="0.25">
      <c r="A3267" s="34">
        <v>1366737207</v>
      </c>
      <c r="B3267" s="21" t="s">
        <v>9059</v>
      </c>
      <c r="C3267" s="21">
        <v>73050</v>
      </c>
      <c r="D3267" s="20" t="b">
        <v>1</v>
      </c>
      <c r="E3267" s="20" t="s">
        <v>4673</v>
      </c>
      <c r="F3267" s="20" t="s">
        <v>91</v>
      </c>
      <c r="K3267" s="33">
        <f>VLOOKUP(A3267,[1]Provider_hierarchy_202202_20220!$N:$O,2,FALSE)</f>
        <v>590634433</v>
      </c>
      <c r="L3267" s="16"/>
      <c r="M3267" s="21"/>
      <c r="O3267" s="21"/>
    </row>
    <row r="3268" spans="1:15" x14ac:dyDescent="0.25">
      <c r="A3268" s="34">
        <v>1366738338</v>
      </c>
      <c r="B3268" s="21">
        <v>43831</v>
      </c>
      <c r="C3268" s="21">
        <v>73050</v>
      </c>
      <c r="D3268" s="20" t="b">
        <v>1</v>
      </c>
      <c r="E3268" s="20" t="s">
        <v>4674</v>
      </c>
      <c r="F3268" s="20" t="s">
        <v>91</v>
      </c>
      <c r="K3268" s="33">
        <f>VLOOKUP(A3268,[1]Provider_hierarchy_202202_20220!$N:$O,2,FALSE)</f>
        <v>232865604</v>
      </c>
      <c r="L3268" s="16"/>
      <c r="O3268" s="21"/>
    </row>
    <row r="3269" spans="1:15" x14ac:dyDescent="0.25">
      <c r="A3269" s="34">
        <v>1366742918</v>
      </c>
      <c r="B3269" s="21">
        <v>42005</v>
      </c>
      <c r="C3269" s="21">
        <v>73050</v>
      </c>
      <c r="D3269" s="20" t="b">
        <v>1</v>
      </c>
      <c r="E3269" s="20" t="s">
        <v>2061</v>
      </c>
      <c r="F3269" s="20" t="s">
        <v>90</v>
      </c>
      <c r="K3269" s="33">
        <f>VLOOKUP(A3269,[1]Provider_hierarchy_202202_20220!$N:$O,2,FALSE)</f>
        <v>232809585</v>
      </c>
      <c r="L3269" s="16"/>
      <c r="O3269" s="21"/>
    </row>
    <row r="3270" spans="1:15" x14ac:dyDescent="0.25">
      <c r="A3270" s="34">
        <v>1366745200</v>
      </c>
      <c r="B3270" s="21">
        <v>42736</v>
      </c>
      <c r="C3270" s="21">
        <v>73050</v>
      </c>
      <c r="D3270" s="20" t="b">
        <v>1</v>
      </c>
      <c r="E3270" s="20" t="s">
        <v>191</v>
      </c>
      <c r="F3270" s="20" t="s">
        <v>90</v>
      </c>
      <c r="K3270" s="33">
        <f>VLOOKUP(A3270,[1]Provider_hierarchy_202202_20220!$N:$O,2,FALSE)</f>
        <v>232691968</v>
      </c>
      <c r="L3270" s="16"/>
      <c r="O3270" s="21"/>
    </row>
    <row r="3271" spans="1:15" x14ac:dyDescent="0.25">
      <c r="A3271" s="34">
        <v>1366752503</v>
      </c>
      <c r="B3271" s="21">
        <v>41640</v>
      </c>
      <c r="C3271" s="21">
        <v>73050</v>
      </c>
      <c r="D3271" s="20" t="b">
        <v>1</v>
      </c>
      <c r="E3271" s="20" t="s">
        <v>4675</v>
      </c>
      <c r="F3271" s="20" t="s">
        <v>91</v>
      </c>
      <c r="K3271" s="33">
        <f>VLOOKUP(A3271,[1]Provider_hierarchy_202202_20220!$N:$O,2,FALSE)</f>
        <v>232359401</v>
      </c>
      <c r="L3271" s="16"/>
      <c r="O3271" s="21"/>
    </row>
    <row r="3272" spans="1:15" x14ac:dyDescent="0.25">
      <c r="A3272" s="34">
        <v>1366768822</v>
      </c>
      <c r="B3272" s="21">
        <v>42736</v>
      </c>
      <c r="C3272" s="21">
        <v>73050</v>
      </c>
      <c r="D3272" s="20" t="b">
        <v>1</v>
      </c>
      <c r="E3272" s="20" t="s">
        <v>1297</v>
      </c>
      <c r="F3272" s="20" t="s">
        <v>90</v>
      </c>
      <c r="K3272" s="33">
        <f>VLOOKUP(A3272,[1]Provider_hierarchy_202202_20220!$N:$O,2,FALSE)</f>
        <v>232691968</v>
      </c>
      <c r="L3272" s="16"/>
      <c r="O3272" s="21"/>
    </row>
    <row r="3273" spans="1:15" x14ac:dyDescent="0.25">
      <c r="A3273" s="34">
        <v>1366768996</v>
      </c>
      <c r="B3273" s="21">
        <v>42370</v>
      </c>
      <c r="C3273" s="21">
        <v>73050</v>
      </c>
      <c r="D3273" s="20" t="b">
        <v>1</v>
      </c>
      <c r="E3273" s="20" t="s">
        <v>1264</v>
      </c>
      <c r="F3273" s="20" t="s">
        <v>90</v>
      </c>
      <c r="K3273" s="33">
        <f>VLOOKUP(A3273,[1]Provider_hierarchy_202202_20220!$N:$O,2,FALSE)</f>
        <v>231352152</v>
      </c>
      <c r="L3273" s="16"/>
      <c r="M3273" s="21"/>
      <c r="O3273" s="21"/>
    </row>
    <row r="3274" spans="1:15" x14ac:dyDescent="0.25">
      <c r="A3274" s="34">
        <v>1366769895</v>
      </c>
      <c r="B3274" s="21">
        <v>41640</v>
      </c>
      <c r="C3274" s="21">
        <v>73050</v>
      </c>
      <c r="D3274" s="20" t="b">
        <v>1</v>
      </c>
      <c r="E3274" s="20" t="s">
        <v>4676</v>
      </c>
      <c r="F3274" s="20" t="s">
        <v>90</v>
      </c>
      <c r="K3274" s="33">
        <f>VLOOKUP(A3274,[1]Provider_hierarchy_202202_20220!$N:$O,2,FALSE)</f>
        <v>232678055</v>
      </c>
      <c r="L3274" s="16"/>
      <c r="M3274" s="21"/>
      <c r="O3274" s="21"/>
    </row>
    <row r="3275" spans="1:15" x14ac:dyDescent="0.25">
      <c r="A3275" s="34">
        <v>1366777997</v>
      </c>
      <c r="B3275" s="21">
        <v>43831</v>
      </c>
      <c r="C3275" s="21">
        <v>73050</v>
      </c>
      <c r="D3275" s="20" t="b">
        <v>1</v>
      </c>
      <c r="E3275" s="20" t="s">
        <v>7746</v>
      </c>
      <c r="F3275" s="20" t="s">
        <v>91</v>
      </c>
      <c r="K3275" s="33">
        <f>VLOOKUP(A3275,[1]Provider_hierarchy_202202_20220!$N:$O,2,FALSE)</f>
        <v>232856393</v>
      </c>
      <c r="L3275" s="16"/>
      <c r="O3275" s="21"/>
    </row>
    <row r="3276" spans="1:15" x14ac:dyDescent="0.25">
      <c r="A3276" s="34">
        <v>1366778094</v>
      </c>
      <c r="B3276" s="21">
        <v>43831</v>
      </c>
      <c r="C3276" s="21">
        <v>73050</v>
      </c>
      <c r="D3276" s="20" t="b">
        <v>1</v>
      </c>
      <c r="E3276" s="20" t="s">
        <v>7747</v>
      </c>
      <c r="F3276" s="20" t="s">
        <v>91</v>
      </c>
      <c r="K3276" s="33">
        <f>VLOOKUP(A3276,[1]Provider_hierarchy_202202_20220!$N:$O,2,FALSE)</f>
        <v>232856393</v>
      </c>
      <c r="L3276" s="16"/>
      <c r="O3276" s="21"/>
    </row>
    <row r="3277" spans="1:15" x14ac:dyDescent="0.25">
      <c r="A3277" s="34">
        <v>1366796799</v>
      </c>
      <c r="B3277" s="21">
        <v>42005</v>
      </c>
      <c r="C3277" s="21">
        <v>73050</v>
      </c>
      <c r="D3277" s="20" t="b">
        <v>1</v>
      </c>
      <c r="E3277" s="20" t="s">
        <v>4677</v>
      </c>
      <c r="F3277" s="20" t="s">
        <v>90</v>
      </c>
      <c r="K3277" s="33">
        <f>VLOOKUP(A3277,[1]Provider_hierarchy_202202_20220!$N:$O,2,FALSE)</f>
        <v>232809585</v>
      </c>
      <c r="L3277" s="16"/>
      <c r="M3277" s="21"/>
      <c r="O3277" s="21"/>
    </row>
    <row r="3278" spans="1:15" x14ac:dyDescent="0.25">
      <c r="A3278" s="34">
        <v>1366805095</v>
      </c>
      <c r="B3278" s="21">
        <v>43831</v>
      </c>
      <c r="C3278" s="21">
        <v>73050</v>
      </c>
      <c r="D3278" s="20" t="b">
        <v>1</v>
      </c>
      <c r="E3278" s="20" t="s">
        <v>7748</v>
      </c>
      <c r="F3278" s="20" t="s">
        <v>91</v>
      </c>
      <c r="K3278" s="33">
        <f>VLOOKUP(A3278,[1]Provider_hierarchy_202202_20220!$N:$O,2,FALSE)</f>
        <v>232856393</v>
      </c>
      <c r="L3278" s="16"/>
      <c r="O3278" s="21"/>
    </row>
    <row r="3279" spans="1:15" x14ac:dyDescent="0.25">
      <c r="A3279" s="34">
        <v>1366805582</v>
      </c>
      <c r="B3279" s="21">
        <v>42005</v>
      </c>
      <c r="C3279" s="21">
        <v>73050</v>
      </c>
      <c r="D3279" s="20" t="b">
        <v>1</v>
      </c>
      <c r="E3279" s="20" t="s">
        <v>7749</v>
      </c>
      <c r="F3279" s="20" t="s">
        <v>90</v>
      </c>
      <c r="K3279" s="33">
        <f>VLOOKUP(A3279,[1]Provider_hierarchy_202202_20220!$N:$O,2,FALSE)</f>
        <v>232809585</v>
      </c>
      <c r="L3279" s="16"/>
      <c r="O3279" s="21"/>
    </row>
    <row r="3280" spans="1:15" x14ac:dyDescent="0.25">
      <c r="A3280" s="34">
        <v>1366816555</v>
      </c>
      <c r="B3280" s="21" t="s">
        <v>9059</v>
      </c>
      <c r="C3280" s="21">
        <v>73050</v>
      </c>
      <c r="D3280" s="20" t="b">
        <v>1</v>
      </c>
      <c r="E3280" s="20" t="s">
        <v>4678</v>
      </c>
      <c r="F3280" s="20" t="s">
        <v>91</v>
      </c>
      <c r="K3280" s="33">
        <f>VLOOKUP(A3280,[1]Provider_hierarchy_202202_20220!$N:$O,2,FALSE)</f>
        <v>590634433</v>
      </c>
      <c r="L3280" s="16"/>
      <c r="M3280" s="21"/>
      <c r="O3280" s="21"/>
    </row>
    <row r="3281" spans="1:15" x14ac:dyDescent="0.25">
      <c r="A3281" s="34">
        <v>1366822280</v>
      </c>
      <c r="B3281" s="21">
        <v>43831</v>
      </c>
      <c r="C3281" s="21">
        <v>73050</v>
      </c>
      <c r="D3281" s="20" t="b">
        <v>1</v>
      </c>
      <c r="E3281" s="20" t="s">
        <v>7750</v>
      </c>
      <c r="F3281" s="20" t="s">
        <v>91</v>
      </c>
      <c r="K3281" s="33">
        <f>VLOOKUP(A3281,[1]Provider_hierarchy_202202_20220!$N:$O,2,FALSE)</f>
        <v>232865604</v>
      </c>
      <c r="L3281" s="16"/>
      <c r="O3281" s="21"/>
    </row>
    <row r="3282" spans="1:15" x14ac:dyDescent="0.25">
      <c r="A3282" s="34">
        <v>1366826919</v>
      </c>
      <c r="B3282" s="21">
        <v>42370</v>
      </c>
      <c r="C3282" s="21">
        <v>73050</v>
      </c>
      <c r="D3282" s="20" t="b">
        <v>1</v>
      </c>
      <c r="E3282" s="20" t="s">
        <v>6468</v>
      </c>
      <c r="F3282" s="20" t="s">
        <v>90</v>
      </c>
      <c r="K3282" s="33">
        <f>VLOOKUP(A3282,[1]Provider_hierarchy_202202_20220!$N:$O,2,FALSE)</f>
        <v>231352152</v>
      </c>
      <c r="L3282" s="16"/>
      <c r="M3282" s="21"/>
      <c r="O3282" s="21"/>
    </row>
    <row r="3283" spans="1:15" x14ac:dyDescent="0.25">
      <c r="A3283" s="34">
        <v>1366832990</v>
      </c>
      <c r="B3283" s="21">
        <v>42370</v>
      </c>
      <c r="C3283" s="21">
        <v>73050</v>
      </c>
      <c r="D3283" s="20" t="b">
        <v>1</v>
      </c>
      <c r="E3283" s="20" t="s">
        <v>2941</v>
      </c>
      <c r="F3283" s="20" t="s">
        <v>91</v>
      </c>
      <c r="K3283" s="33">
        <f>VLOOKUP(A3283,[1]Provider_hierarchy_202202_20220!$N:$O,2,FALSE)</f>
        <v>232883170</v>
      </c>
      <c r="L3283" s="16"/>
      <c r="O3283" s="21"/>
    </row>
    <row r="3284" spans="1:15" x14ac:dyDescent="0.25">
      <c r="A3284" s="34">
        <v>1366853368</v>
      </c>
      <c r="B3284" s="21">
        <v>41640</v>
      </c>
      <c r="C3284" s="21">
        <v>73050</v>
      </c>
      <c r="D3284" s="20" t="b">
        <v>1</v>
      </c>
      <c r="E3284" s="20" t="s">
        <v>4679</v>
      </c>
      <c r="F3284" s="20" t="s">
        <v>91</v>
      </c>
      <c r="K3284" s="33">
        <f>VLOOKUP(A3284,[1]Provider_hierarchy_202202_20220!$N:$O,2,FALSE)</f>
        <v>232359401</v>
      </c>
      <c r="L3284" s="16"/>
      <c r="M3284" s="21"/>
      <c r="O3284" s="21"/>
    </row>
    <row r="3285" spans="1:15" x14ac:dyDescent="0.25">
      <c r="A3285" s="34">
        <v>1366860496</v>
      </c>
      <c r="B3285" s="21">
        <v>41640</v>
      </c>
      <c r="C3285" s="21">
        <v>73050</v>
      </c>
      <c r="D3285" s="20" t="b">
        <v>1</v>
      </c>
      <c r="E3285" s="20" t="s">
        <v>4680</v>
      </c>
      <c r="F3285" s="20" t="s">
        <v>91</v>
      </c>
      <c r="K3285" s="33">
        <f>VLOOKUP(A3285,[1]Provider_hierarchy_202202_20220!$N:$O,2,FALSE)</f>
        <v>232359401</v>
      </c>
      <c r="L3285" s="16"/>
      <c r="O3285" s="21"/>
    </row>
    <row r="3286" spans="1:15" x14ac:dyDescent="0.25">
      <c r="A3286" s="34">
        <v>1366867616</v>
      </c>
      <c r="B3286" s="21">
        <v>41640</v>
      </c>
      <c r="C3286" s="21">
        <v>73050</v>
      </c>
      <c r="D3286" s="20" t="b">
        <v>1</v>
      </c>
      <c r="E3286" s="20" t="s">
        <v>3448</v>
      </c>
      <c r="F3286" s="20" t="s">
        <v>92</v>
      </c>
      <c r="K3286" s="33">
        <f>VLOOKUP(A3286,[1]Provider_hierarchy_202202_20220!$N:$O,2,FALSE)</f>
        <v>232696460</v>
      </c>
      <c r="L3286" s="16"/>
      <c r="M3286" s="21"/>
      <c r="O3286" s="21"/>
    </row>
    <row r="3287" spans="1:15" x14ac:dyDescent="0.25">
      <c r="A3287" s="34">
        <v>1366868481</v>
      </c>
      <c r="B3287" s="21" t="s">
        <v>9059</v>
      </c>
      <c r="C3287" s="21">
        <v>73050</v>
      </c>
      <c r="D3287" s="20" t="b">
        <v>1</v>
      </c>
      <c r="E3287" s="20" t="s">
        <v>4681</v>
      </c>
      <c r="F3287" s="20" t="s">
        <v>91</v>
      </c>
      <c r="K3287" s="33">
        <f>VLOOKUP(A3287,[1]Provider_hierarchy_202202_20220!$N:$O,2,FALSE)</f>
        <v>590634433</v>
      </c>
      <c r="L3287" s="16"/>
      <c r="M3287" s="21"/>
      <c r="O3287" s="21"/>
    </row>
    <row r="3288" spans="1:15" x14ac:dyDescent="0.25">
      <c r="A3288" s="34">
        <v>1366872236</v>
      </c>
      <c r="B3288" s="21">
        <v>41640</v>
      </c>
      <c r="C3288" s="21">
        <v>73050</v>
      </c>
      <c r="D3288" s="20" t="b">
        <v>1</v>
      </c>
      <c r="E3288" s="20" t="s">
        <v>844</v>
      </c>
      <c r="F3288" s="20" t="s">
        <v>90</v>
      </c>
      <c r="K3288" s="33">
        <f>VLOOKUP(A3288,[1]Provider_hierarchy_202202_20220!$N:$O,2,FALSE)</f>
        <v>232678055</v>
      </c>
      <c r="L3288" s="16"/>
      <c r="O3288" s="21"/>
    </row>
    <row r="3289" spans="1:15" x14ac:dyDescent="0.25">
      <c r="A3289" s="34">
        <v>1366874372</v>
      </c>
      <c r="B3289" s="21">
        <v>42736</v>
      </c>
      <c r="C3289" s="21">
        <v>73050</v>
      </c>
      <c r="D3289" s="20" t="b">
        <v>1</v>
      </c>
      <c r="E3289" s="20" t="s">
        <v>7751</v>
      </c>
      <c r="F3289" s="20" t="s">
        <v>90</v>
      </c>
      <c r="K3289" s="33">
        <f>VLOOKUP(A3289,[1]Provider_hierarchy_202202_20220!$N:$O,2,FALSE)</f>
        <v>232691968</v>
      </c>
      <c r="L3289" s="16"/>
      <c r="O3289" s="21"/>
    </row>
    <row r="3290" spans="1:15" x14ac:dyDescent="0.25">
      <c r="A3290" s="34">
        <v>1366880031</v>
      </c>
      <c r="B3290" s="21">
        <v>41640</v>
      </c>
      <c r="C3290" s="21">
        <v>73050</v>
      </c>
      <c r="D3290" s="20" t="b">
        <v>1</v>
      </c>
      <c r="E3290" s="20" t="s">
        <v>7752</v>
      </c>
      <c r="F3290" s="20" t="s">
        <v>91</v>
      </c>
      <c r="K3290" s="33">
        <f>VLOOKUP(A3290,[1]Provider_hierarchy_202202_20220!$N:$O,2,FALSE)</f>
        <v>232359401</v>
      </c>
      <c r="L3290" s="16"/>
      <c r="O3290" s="21"/>
    </row>
    <row r="3291" spans="1:15" x14ac:dyDescent="0.25">
      <c r="A3291" s="34">
        <v>1366885592</v>
      </c>
      <c r="B3291" s="21">
        <v>42005</v>
      </c>
      <c r="C3291" s="21">
        <v>73050</v>
      </c>
      <c r="D3291" s="20" t="b">
        <v>1</v>
      </c>
      <c r="E3291" s="20" t="s">
        <v>258</v>
      </c>
      <c r="F3291" s="20" t="s">
        <v>90</v>
      </c>
      <c r="K3291" s="33">
        <f>VLOOKUP(A3291,[1]Provider_hierarchy_202202_20220!$N:$O,2,FALSE)</f>
        <v>232809585</v>
      </c>
      <c r="L3291" s="16"/>
      <c r="M3291" s="21"/>
      <c r="O3291" s="21"/>
    </row>
    <row r="3292" spans="1:15" x14ac:dyDescent="0.25">
      <c r="A3292" s="34">
        <v>1366908170</v>
      </c>
      <c r="B3292" s="21">
        <v>41640</v>
      </c>
      <c r="C3292" s="21">
        <v>73050</v>
      </c>
      <c r="D3292" s="20" t="b">
        <v>1</v>
      </c>
      <c r="E3292" s="20" t="s">
        <v>7753</v>
      </c>
      <c r="F3292" s="20" t="s">
        <v>91</v>
      </c>
      <c r="K3292" s="33">
        <f>VLOOKUP(A3292,[1]Provider_hierarchy_202202_20220!$N:$O,2,FALSE)</f>
        <v>232359401</v>
      </c>
      <c r="L3292" s="16"/>
      <c r="O3292" s="21"/>
    </row>
    <row r="3293" spans="1:15" x14ac:dyDescent="0.25">
      <c r="A3293" s="34">
        <v>1366911885</v>
      </c>
      <c r="B3293" s="21">
        <v>43831</v>
      </c>
      <c r="C3293" s="21">
        <v>73050</v>
      </c>
      <c r="D3293" s="20" t="b">
        <v>1</v>
      </c>
      <c r="E3293" s="20" t="s">
        <v>7754</v>
      </c>
      <c r="F3293" s="20" t="s">
        <v>91</v>
      </c>
      <c r="K3293" s="33">
        <f>VLOOKUP(A3293,[1]Provider_hierarchy_202202_20220!$N:$O,2,FALSE)</f>
        <v>232856393</v>
      </c>
      <c r="L3293" s="16"/>
      <c r="M3293" s="21"/>
      <c r="O3293" s="21"/>
    </row>
    <row r="3294" spans="1:15" x14ac:dyDescent="0.25">
      <c r="A3294" s="34">
        <v>1366922015</v>
      </c>
      <c r="B3294" s="21">
        <v>42005</v>
      </c>
      <c r="C3294" s="21">
        <v>73050</v>
      </c>
      <c r="D3294" s="20" t="b">
        <v>1</v>
      </c>
      <c r="E3294" s="20" t="s">
        <v>7755</v>
      </c>
      <c r="F3294" s="20" t="s">
        <v>90</v>
      </c>
      <c r="K3294" s="33">
        <f>VLOOKUP(A3294,[1]Provider_hierarchy_202202_20220!$N:$O,2,FALSE)</f>
        <v>232809585</v>
      </c>
      <c r="L3294" s="16"/>
      <c r="M3294" s="21"/>
      <c r="O3294" s="21"/>
    </row>
    <row r="3295" spans="1:15" x14ac:dyDescent="0.25">
      <c r="A3295" s="34">
        <v>1366957102</v>
      </c>
      <c r="B3295" s="21">
        <v>43831</v>
      </c>
      <c r="C3295" s="21">
        <v>73050</v>
      </c>
      <c r="D3295" s="20" t="b">
        <v>1</v>
      </c>
      <c r="E3295" s="20" t="s">
        <v>6469</v>
      </c>
      <c r="F3295" s="20" t="s">
        <v>90</v>
      </c>
      <c r="K3295" s="33">
        <f>VLOOKUP(A3295,[1]Provider_hierarchy_202202_20220!$N:$O,2,FALSE)</f>
        <v>472639286</v>
      </c>
      <c r="L3295" s="16"/>
      <c r="O3295" s="21"/>
    </row>
    <row r="3296" spans="1:15" x14ac:dyDescent="0.25">
      <c r="A3296" s="34">
        <v>1366959066</v>
      </c>
      <c r="B3296" s="21" t="s">
        <v>9059</v>
      </c>
      <c r="C3296" s="21">
        <v>73050</v>
      </c>
      <c r="D3296" s="20" t="b">
        <v>1</v>
      </c>
      <c r="E3296" s="20" t="s">
        <v>4682</v>
      </c>
      <c r="F3296" s="20" t="s">
        <v>91</v>
      </c>
      <c r="K3296" s="33">
        <f>VLOOKUP(A3296,[1]Provider_hierarchy_202202_20220!$N:$O,2,FALSE)</f>
        <v>590634433</v>
      </c>
      <c r="L3296" s="16"/>
      <c r="O3296" s="21"/>
    </row>
    <row r="3297" spans="1:15" x14ac:dyDescent="0.25">
      <c r="A3297" s="34">
        <v>1366965105</v>
      </c>
      <c r="B3297" s="21">
        <v>42370</v>
      </c>
      <c r="C3297" s="21">
        <v>73050</v>
      </c>
      <c r="D3297" s="20" t="b">
        <v>1</v>
      </c>
      <c r="E3297" s="20" t="s">
        <v>7756</v>
      </c>
      <c r="F3297" s="20" t="s">
        <v>90</v>
      </c>
      <c r="K3297" s="33">
        <f>VLOOKUP(A3297,[1]Provider_hierarchy_202202_20220!$N:$O,2,FALSE)</f>
        <v>231352152</v>
      </c>
      <c r="L3297" s="16"/>
      <c r="O3297" s="21"/>
    </row>
    <row r="3298" spans="1:15" x14ac:dyDescent="0.25">
      <c r="A3298" s="34">
        <v>1366999732</v>
      </c>
      <c r="B3298" s="21" t="s">
        <v>9059</v>
      </c>
      <c r="C3298" s="21">
        <v>73050</v>
      </c>
      <c r="D3298" s="20" t="b">
        <v>1</v>
      </c>
      <c r="E3298" s="20" t="s">
        <v>4683</v>
      </c>
      <c r="F3298" s="20" t="s">
        <v>91</v>
      </c>
      <c r="K3298" s="33">
        <f>VLOOKUP(A3298,[1]Provider_hierarchy_202202_20220!$N:$O,2,FALSE)</f>
        <v>590634433</v>
      </c>
      <c r="L3298" s="16"/>
      <c r="O3298" s="21"/>
    </row>
    <row r="3299" spans="1:15" x14ac:dyDescent="0.25">
      <c r="A3299" s="34">
        <v>1376051474</v>
      </c>
      <c r="B3299" s="21" t="s">
        <v>9060</v>
      </c>
      <c r="C3299" s="21">
        <v>73050</v>
      </c>
      <c r="D3299" s="20" t="b">
        <v>1</v>
      </c>
      <c r="E3299" s="20" t="s">
        <v>7757</v>
      </c>
      <c r="F3299" s="20" t="s">
        <v>90</v>
      </c>
      <c r="K3299" s="33">
        <f>VLOOKUP(A3299,[1]Provider_hierarchy_202202_20220!$N:$O,2,FALSE)</f>
        <v>461420853</v>
      </c>
      <c r="L3299" s="16"/>
      <c r="M3299" s="21"/>
      <c r="O3299" s="21"/>
    </row>
    <row r="3300" spans="1:15" x14ac:dyDescent="0.25">
      <c r="A3300" s="34">
        <v>1376072900</v>
      </c>
      <c r="B3300" s="21">
        <v>42005</v>
      </c>
      <c r="C3300" s="21">
        <v>73050</v>
      </c>
      <c r="D3300" s="20" t="b">
        <v>1</v>
      </c>
      <c r="E3300" s="20" t="s">
        <v>7758</v>
      </c>
      <c r="F3300" s="20" t="s">
        <v>90</v>
      </c>
      <c r="K3300" s="33">
        <f>VLOOKUP(A3300,[1]Provider_hierarchy_202202_20220!$N:$O,2,FALSE)</f>
        <v>232809585</v>
      </c>
      <c r="L3300" s="16"/>
      <c r="O3300" s="21"/>
    </row>
    <row r="3301" spans="1:15" x14ac:dyDescent="0.25">
      <c r="A3301" s="34">
        <v>1376076083</v>
      </c>
      <c r="B3301" s="21">
        <v>42005</v>
      </c>
      <c r="C3301" s="21">
        <v>73050</v>
      </c>
      <c r="D3301" s="20" t="b">
        <v>1</v>
      </c>
      <c r="E3301" s="20" t="s">
        <v>7759</v>
      </c>
      <c r="F3301" s="20" t="s">
        <v>90</v>
      </c>
      <c r="K3301" s="33">
        <f>VLOOKUP(A3301,[1]Provider_hierarchy_202202_20220!$N:$O,2,FALSE)</f>
        <v>472639286</v>
      </c>
      <c r="L3301" s="16"/>
      <c r="O3301" s="21"/>
    </row>
    <row r="3302" spans="1:15" x14ac:dyDescent="0.25">
      <c r="A3302" s="34">
        <v>1376078444</v>
      </c>
      <c r="B3302" s="21">
        <v>42736</v>
      </c>
      <c r="C3302" s="21">
        <v>73050</v>
      </c>
      <c r="D3302" s="20" t="b">
        <v>1</v>
      </c>
      <c r="E3302" s="20" t="s">
        <v>7760</v>
      </c>
      <c r="F3302" s="20" t="s">
        <v>90</v>
      </c>
      <c r="K3302" s="33">
        <f>VLOOKUP(A3302,[1]Provider_hierarchy_202202_20220!$N:$O,2,FALSE)</f>
        <v>232691968</v>
      </c>
      <c r="L3302" s="16"/>
      <c r="O3302" s="21"/>
    </row>
    <row r="3303" spans="1:15" x14ac:dyDescent="0.25">
      <c r="A3303" s="34">
        <v>1376180588</v>
      </c>
      <c r="B3303" s="21">
        <v>42370</v>
      </c>
      <c r="C3303" s="21">
        <v>73050</v>
      </c>
      <c r="D3303" s="20" t="b">
        <v>1</v>
      </c>
      <c r="E3303" s="20" t="s">
        <v>7761</v>
      </c>
      <c r="F3303" s="20" t="s">
        <v>90</v>
      </c>
      <c r="K3303" s="33">
        <f>VLOOKUP(A3303,[1]Provider_hierarchy_202202_20220!$N:$O,2,FALSE)</f>
        <v>231352152</v>
      </c>
      <c r="L3303" s="16"/>
      <c r="M3303" s="21"/>
      <c r="O3303" s="21"/>
    </row>
    <row r="3304" spans="1:15" x14ac:dyDescent="0.25">
      <c r="A3304" s="34">
        <v>1376187773</v>
      </c>
      <c r="B3304" s="21">
        <v>41640</v>
      </c>
      <c r="C3304" s="21">
        <v>73050</v>
      </c>
      <c r="D3304" s="20" t="b">
        <v>1</v>
      </c>
      <c r="E3304" s="20" t="s">
        <v>6470</v>
      </c>
      <c r="F3304" s="20" t="s">
        <v>91</v>
      </c>
      <c r="K3304" s="33">
        <f>VLOOKUP(A3304,[1]Provider_hierarchy_202202_20220!$N:$O,2,FALSE)</f>
        <v>232359401</v>
      </c>
      <c r="L3304" s="16"/>
      <c r="M3304" s="21"/>
      <c r="O3304" s="21"/>
    </row>
    <row r="3305" spans="1:15" x14ac:dyDescent="0.25">
      <c r="A3305" s="34">
        <v>1376500942</v>
      </c>
      <c r="B3305" s="21">
        <v>41640</v>
      </c>
      <c r="C3305" s="21">
        <v>73050</v>
      </c>
      <c r="D3305" s="20" t="b">
        <v>1</v>
      </c>
      <c r="E3305" s="20" t="s">
        <v>3432</v>
      </c>
      <c r="F3305" s="20" t="s">
        <v>92</v>
      </c>
      <c r="K3305" s="33">
        <f>VLOOKUP(A3305,[1]Provider_hierarchy_202202_20220!$N:$O,2,FALSE)</f>
        <v>232696460</v>
      </c>
      <c r="L3305" s="16"/>
      <c r="M3305" s="21"/>
      <c r="O3305" s="21"/>
    </row>
    <row r="3306" spans="1:15" x14ac:dyDescent="0.25">
      <c r="A3306" s="34">
        <v>1376503714</v>
      </c>
      <c r="B3306" s="21" t="s">
        <v>9059</v>
      </c>
      <c r="C3306" s="21">
        <v>73050</v>
      </c>
      <c r="D3306" s="20" t="b">
        <v>1</v>
      </c>
      <c r="E3306" s="20" t="s">
        <v>4684</v>
      </c>
      <c r="F3306" s="20" t="s">
        <v>91</v>
      </c>
      <c r="K3306" s="33">
        <f>VLOOKUP(A3306,[1]Provider_hierarchy_202202_20220!$N:$O,2,FALSE)</f>
        <v>590634433</v>
      </c>
      <c r="L3306" s="16"/>
      <c r="O3306" s="21"/>
    </row>
    <row r="3307" spans="1:15" x14ac:dyDescent="0.25">
      <c r="A3307" s="34">
        <v>1376505743</v>
      </c>
      <c r="B3307" s="21">
        <v>42370</v>
      </c>
      <c r="C3307" s="21">
        <v>73050</v>
      </c>
      <c r="D3307" s="20" t="b">
        <v>1</v>
      </c>
      <c r="E3307" s="20" t="s">
        <v>723</v>
      </c>
      <c r="F3307" s="20" t="s">
        <v>90</v>
      </c>
      <c r="K3307" s="33">
        <f>VLOOKUP(A3307,[1]Provider_hierarchy_202202_20220!$N:$O,2,FALSE)</f>
        <v>231352152</v>
      </c>
      <c r="L3307" s="16"/>
      <c r="O3307" s="21"/>
    </row>
    <row r="3308" spans="1:15" x14ac:dyDescent="0.25">
      <c r="A3308" s="34">
        <v>1376512970</v>
      </c>
      <c r="B3308" s="21" t="s">
        <v>9059</v>
      </c>
      <c r="C3308" s="21">
        <v>73050</v>
      </c>
      <c r="D3308" s="20" t="b">
        <v>1</v>
      </c>
      <c r="E3308" s="20" t="s">
        <v>4685</v>
      </c>
      <c r="F3308" s="20" t="s">
        <v>91</v>
      </c>
      <c r="K3308" s="33">
        <f>VLOOKUP(A3308,[1]Provider_hierarchy_202202_20220!$N:$O,2,FALSE)</f>
        <v>223693606</v>
      </c>
      <c r="L3308" s="16"/>
      <c r="O3308" s="21"/>
    </row>
    <row r="3309" spans="1:15" x14ac:dyDescent="0.25">
      <c r="A3309" s="34">
        <v>1376515122</v>
      </c>
      <c r="B3309" s="21">
        <v>42370</v>
      </c>
      <c r="C3309" s="21">
        <v>73050</v>
      </c>
      <c r="D3309" s="20" t="b">
        <v>1</v>
      </c>
      <c r="E3309" s="20" t="s">
        <v>2851</v>
      </c>
      <c r="F3309" s="20" t="s">
        <v>91</v>
      </c>
      <c r="K3309" s="33">
        <f>VLOOKUP(A3309,[1]Provider_hierarchy_202202_20220!$N:$O,2,FALSE)</f>
        <v>232067171</v>
      </c>
      <c r="L3309" s="16"/>
      <c r="O3309" s="21"/>
    </row>
    <row r="3310" spans="1:15" x14ac:dyDescent="0.25">
      <c r="A3310" s="34">
        <v>1376522409</v>
      </c>
      <c r="B3310" s="21">
        <v>42005</v>
      </c>
      <c r="C3310" s="21">
        <v>73050</v>
      </c>
      <c r="D3310" s="20" t="b">
        <v>1</v>
      </c>
      <c r="E3310" s="20" t="s">
        <v>157</v>
      </c>
      <c r="F3310" s="20" t="s">
        <v>90</v>
      </c>
      <c r="K3310" s="33">
        <f>VLOOKUP(A3310,[1]Provider_hierarchy_202202_20220!$N:$O,2,FALSE)</f>
        <v>460779942</v>
      </c>
      <c r="L3310" s="16"/>
      <c r="M3310" s="21"/>
      <c r="O3310" s="21"/>
    </row>
    <row r="3311" spans="1:15" x14ac:dyDescent="0.25">
      <c r="A3311" s="34">
        <v>1376522581</v>
      </c>
      <c r="B3311" s="21">
        <v>41640</v>
      </c>
      <c r="C3311" s="21">
        <v>73050</v>
      </c>
      <c r="D3311" s="20" t="b">
        <v>1</v>
      </c>
      <c r="E3311" s="20" t="s">
        <v>3662</v>
      </c>
      <c r="F3311" s="20" t="s">
        <v>90</v>
      </c>
      <c r="K3311" s="33">
        <f>VLOOKUP(A3311,[1]Provider_hierarchy_202202_20220!$N:$O,2,FALSE)</f>
        <v>231476328</v>
      </c>
      <c r="L3311" s="16"/>
      <c r="O3311" s="21"/>
    </row>
    <row r="3312" spans="1:15" x14ac:dyDescent="0.25">
      <c r="A3312" s="34">
        <v>1376523977</v>
      </c>
      <c r="B3312" s="21">
        <v>41640</v>
      </c>
      <c r="C3312" s="21">
        <v>73050</v>
      </c>
      <c r="D3312" s="20" t="b">
        <v>1</v>
      </c>
      <c r="E3312" s="20" t="s">
        <v>4686</v>
      </c>
      <c r="F3312" s="20" t="s">
        <v>91</v>
      </c>
      <c r="K3312" s="33">
        <f>VLOOKUP(A3312,[1]Provider_hierarchy_202202_20220!$N:$O,2,FALSE)</f>
        <v>232359401</v>
      </c>
      <c r="L3312" s="16"/>
      <c r="M3312" s="21"/>
      <c r="O3312" s="21"/>
    </row>
    <row r="3313" spans="1:15" x14ac:dyDescent="0.25">
      <c r="A3313" s="34">
        <v>1376526475</v>
      </c>
      <c r="B3313" s="21">
        <v>42370</v>
      </c>
      <c r="C3313" s="21">
        <v>73050</v>
      </c>
      <c r="D3313" s="20" t="b">
        <v>1</v>
      </c>
      <c r="E3313" s="20" t="s">
        <v>1771</v>
      </c>
      <c r="F3313" s="20" t="s">
        <v>90</v>
      </c>
      <c r="K3313" s="33">
        <f>VLOOKUP(A3313,[1]Provider_hierarchy_202202_20220!$N:$O,2,FALSE)</f>
        <v>231352152</v>
      </c>
      <c r="L3313" s="16"/>
      <c r="M3313" s="21"/>
      <c r="O3313" s="21"/>
    </row>
    <row r="3314" spans="1:15" x14ac:dyDescent="0.25">
      <c r="A3314" s="34">
        <v>1376527291</v>
      </c>
      <c r="B3314" s="21">
        <v>41640</v>
      </c>
      <c r="C3314" s="21">
        <v>73050</v>
      </c>
      <c r="D3314" s="20" t="b">
        <v>1</v>
      </c>
      <c r="E3314" s="20" t="s">
        <v>3501</v>
      </c>
      <c r="F3314" s="20" t="s">
        <v>92</v>
      </c>
      <c r="K3314" s="33">
        <f>VLOOKUP(A3314,[1]Provider_hierarchy_202202_20220!$N:$O,2,FALSE)</f>
        <v>232696460</v>
      </c>
      <c r="L3314" s="16"/>
      <c r="O3314" s="21"/>
    </row>
    <row r="3315" spans="1:15" x14ac:dyDescent="0.25">
      <c r="A3315" s="34">
        <v>1376531517</v>
      </c>
      <c r="B3315" s="21">
        <v>41640</v>
      </c>
      <c r="C3315" s="21">
        <v>73050</v>
      </c>
      <c r="D3315" s="20" t="b">
        <v>1</v>
      </c>
      <c r="E3315" s="20" t="s">
        <v>4687</v>
      </c>
      <c r="F3315" s="20" t="s">
        <v>90</v>
      </c>
      <c r="K3315" s="33">
        <f>VLOOKUP(A3315,[1]Provider_hierarchy_202202_20220!$N:$O,2,FALSE)</f>
        <v>232678055</v>
      </c>
      <c r="L3315" s="16"/>
      <c r="O3315" s="21"/>
    </row>
    <row r="3316" spans="1:15" x14ac:dyDescent="0.25">
      <c r="A3316" s="34">
        <v>1376533521</v>
      </c>
      <c r="B3316" s="21">
        <v>42736</v>
      </c>
      <c r="C3316" s="21">
        <v>73050</v>
      </c>
      <c r="D3316" s="20" t="b">
        <v>1</v>
      </c>
      <c r="E3316" s="20" t="s">
        <v>7762</v>
      </c>
      <c r="F3316" s="20" t="s">
        <v>90</v>
      </c>
      <c r="K3316" s="33">
        <f>VLOOKUP(A3316,[1]Provider_hierarchy_202202_20220!$N:$O,2,FALSE)</f>
        <v>232691968</v>
      </c>
      <c r="L3316" s="16"/>
      <c r="O3316" s="21"/>
    </row>
    <row r="3317" spans="1:15" x14ac:dyDescent="0.25">
      <c r="A3317" s="34">
        <v>1376533596</v>
      </c>
      <c r="B3317" s="21">
        <v>41640</v>
      </c>
      <c r="C3317" s="21">
        <v>73050</v>
      </c>
      <c r="D3317" s="20" t="b">
        <v>1</v>
      </c>
      <c r="E3317" s="20" t="s">
        <v>2511</v>
      </c>
      <c r="F3317" s="20" t="s">
        <v>91</v>
      </c>
      <c r="K3317" s="33">
        <f>VLOOKUP(A3317,[1]Provider_hierarchy_202202_20220!$N:$O,2,FALSE)</f>
        <v>232359401</v>
      </c>
      <c r="L3317" s="16"/>
      <c r="O3317" s="21"/>
    </row>
    <row r="3318" spans="1:15" x14ac:dyDescent="0.25">
      <c r="A3318" s="34">
        <v>1376535997</v>
      </c>
      <c r="B3318" s="21">
        <v>42005</v>
      </c>
      <c r="C3318" s="21">
        <v>73050</v>
      </c>
      <c r="D3318" s="20" t="b">
        <v>1</v>
      </c>
      <c r="E3318" s="20" t="s">
        <v>7763</v>
      </c>
      <c r="F3318" s="20" t="s">
        <v>90</v>
      </c>
      <c r="K3318" s="33">
        <f>VLOOKUP(A3318,[1]Provider_hierarchy_202202_20220!$N:$O,2,FALSE)</f>
        <v>232809585</v>
      </c>
      <c r="L3318" s="16"/>
      <c r="O3318" s="21"/>
    </row>
    <row r="3319" spans="1:15" x14ac:dyDescent="0.25">
      <c r="A3319" s="34">
        <v>1376544536</v>
      </c>
      <c r="B3319" s="21" t="s">
        <v>9060</v>
      </c>
      <c r="C3319" s="21">
        <v>73050</v>
      </c>
      <c r="D3319" s="20" t="b">
        <v>1</v>
      </c>
      <c r="E3319" s="20" t="s">
        <v>4688</v>
      </c>
      <c r="F3319" s="20" t="s">
        <v>90</v>
      </c>
      <c r="K3319" s="33">
        <f>VLOOKUP(A3319,[1]Provider_hierarchy_202202_20220!$N:$O,2,FALSE)</f>
        <v>461420853</v>
      </c>
      <c r="L3319" s="16"/>
      <c r="M3319" s="21"/>
      <c r="O3319" s="21"/>
    </row>
    <row r="3320" spans="1:15" x14ac:dyDescent="0.25">
      <c r="A3320" s="34">
        <v>1376545236</v>
      </c>
      <c r="B3320" s="21">
        <v>41640</v>
      </c>
      <c r="C3320" s="21">
        <v>73050</v>
      </c>
      <c r="D3320" s="20" t="b">
        <v>1</v>
      </c>
      <c r="E3320" s="20" t="s">
        <v>2998</v>
      </c>
      <c r="F3320" s="20" t="s">
        <v>91</v>
      </c>
      <c r="K3320" s="33">
        <f>VLOOKUP(A3320,[1]Provider_hierarchy_202202_20220!$N:$O,2,FALSE)</f>
        <v>231355135</v>
      </c>
      <c r="L3320" s="16"/>
      <c r="M3320" s="21"/>
      <c r="O3320" s="21"/>
    </row>
    <row r="3321" spans="1:15" x14ac:dyDescent="0.25">
      <c r="A3321" s="34">
        <v>1376551564</v>
      </c>
      <c r="B3321" s="21">
        <v>42005</v>
      </c>
      <c r="C3321" s="21">
        <v>73050</v>
      </c>
      <c r="D3321" s="20" t="b">
        <v>1</v>
      </c>
      <c r="E3321" s="20" t="s">
        <v>2050</v>
      </c>
      <c r="F3321" s="20" t="s">
        <v>90</v>
      </c>
      <c r="G3321" s="16"/>
      <c r="K3321" s="33">
        <f>VLOOKUP(A3321,[1]Provider_hierarchy_202202_20220!$N:$O,2,FALSE)</f>
        <v>232809585</v>
      </c>
      <c r="L3321" s="16"/>
      <c r="O3321" s="21"/>
    </row>
    <row r="3322" spans="1:15" x14ac:dyDescent="0.25">
      <c r="A3322" s="34">
        <v>1376554360</v>
      </c>
      <c r="B3322" s="21">
        <v>42005</v>
      </c>
      <c r="C3322" s="21">
        <v>73050</v>
      </c>
      <c r="D3322" s="20" t="b">
        <v>1</v>
      </c>
      <c r="E3322" s="20" t="s">
        <v>1213</v>
      </c>
      <c r="F3322" s="20" t="s">
        <v>90</v>
      </c>
      <c r="K3322" s="33">
        <f>VLOOKUP(A3322,[1]Provider_hierarchy_202202_20220!$N:$O,2,FALSE)</f>
        <v>232809585</v>
      </c>
      <c r="L3322" s="16"/>
      <c r="O3322" s="21"/>
    </row>
    <row r="3323" spans="1:15" x14ac:dyDescent="0.25">
      <c r="A3323" s="34">
        <v>1376562686</v>
      </c>
      <c r="B3323" s="21">
        <v>42005</v>
      </c>
      <c r="C3323" s="21">
        <v>73050</v>
      </c>
      <c r="D3323" s="20" t="b">
        <v>1</v>
      </c>
      <c r="E3323" s="20" t="s">
        <v>1373</v>
      </c>
      <c r="F3323" s="20" t="s">
        <v>90</v>
      </c>
      <c r="K3323" s="33">
        <f>VLOOKUP(A3323,[1]Provider_hierarchy_202202_20220!$N:$O,2,FALSE)</f>
        <v>232809585</v>
      </c>
      <c r="L3323" s="16"/>
      <c r="O3323" s="21"/>
    </row>
    <row r="3324" spans="1:15" x14ac:dyDescent="0.25">
      <c r="A3324" s="34">
        <v>1376563635</v>
      </c>
      <c r="B3324" s="21">
        <v>42005</v>
      </c>
      <c r="C3324" s="21">
        <v>73050</v>
      </c>
      <c r="D3324" s="20" t="b">
        <v>1</v>
      </c>
      <c r="E3324" s="20" t="s">
        <v>1004</v>
      </c>
      <c r="F3324" s="20" t="s">
        <v>90</v>
      </c>
      <c r="K3324" s="33">
        <f>VLOOKUP(A3324,[1]Provider_hierarchy_202202_20220!$N:$O,2,FALSE)</f>
        <v>232809585</v>
      </c>
      <c r="L3324" s="16"/>
      <c r="O3324" s="21"/>
    </row>
    <row r="3325" spans="1:15" x14ac:dyDescent="0.25">
      <c r="A3325" s="34">
        <v>1376566984</v>
      </c>
      <c r="B3325" s="21">
        <v>42005</v>
      </c>
      <c r="C3325" s="21">
        <v>73050</v>
      </c>
      <c r="D3325" s="20" t="b">
        <v>1</v>
      </c>
      <c r="E3325" s="20" t="s">
        <v>1889</v>
      </c>
      <c r="F3325" s="20" t="s">
        <v>90</v>
      </c>
      <c r="K3325" s="33">
        <f>VLOOKUP(A3325,[1]Provider_hierarchy_202202_20220!$N:$O,2,FALSE)</f>
        <v>232809585</v>
      </c>
      <c r="L3325" s="16"/>
      <c r="O3325" s="21"/>
    </row>
    <row r="3326" spans="1:15" x14ac:dyDescent="0.25">
      <c r="A3326" s="34">
        <v>1376569418</v>
      </c>
      <c r="B3326" s="21">
        <v>42005</v>
      </c>
      <c r="C3326" s="21">
        <v>73050</v>
      </c>
      <c r="D3326" s="20" t="b">
        <v>1</v>
      </c>
      <c r="E3326" s="20" t="s">
        <v>2815</v>
      </c>
      <c r="F3326" s="20" t="s">
        <v>91</v>
      </c>
      <c r="K3326" s="33">
        <f>VLOOKUP(A3326,[1]Provider_hierarchy_202202_20220!$N:$O,2,FALSE)</f>
        <v>231714249</v>
      </c>
      <c r="L3326" s="16"/>
      <c r="O3326" s="21"/>
    </row>
    <row r="3327" spans="1:15" x14ac:dyDescent="0.25">
      <c r="A3327" s="34">
        <v>1376571877</v>
      </c>
      <c r="B3327" s="21" t="s">
        <v>9059</v>
      </c>
      <c r="C3327" s="21">
        <v>73050</v>
      </c>
      <c r="D3327" s="20" t="b">
        <v>1</v>
      </c>
      <c r="E3327" s="20" t="s">
        <v>4689</v>
      </c>
      <c r="F3327" s="20" t="s">
        <v>91</v>
      </c>
      <c r="K3327" s="33">
        <f>VLOOKUP(A3327,[1]Provider_hierarchy_202202_20220!$N:$O,2,FALSE)</f>
        <v>232856880</v>
      </c>
      <c r="L3327" s="16"/>
      <c r="O3327" s="21"/>
    </row>
    <row r="3328" spans="1:15" x14ac:dyDescent="0.25">
      <c r="A3328" s="34">
        <v>1376572875</v>
      </c>
      <c r="B3328" s="21">
        <v>43831</v>
      </c>
      <c r="C3328" s="21">
        <v>73050</v>
      </c>
      <c r="D3328" s="20" t="b">
        <v>1</v>
      </c>
      <c r="E3328" s="20" t="s">
        <v>7764</v>
      </c>
      <c r="F3328" s="20" t="s">
        <v>91</v>
      </c>
      <c r="K3328" s="33">
        <f>VLOOKUP(A3328,[1]Provider_hierarchy_202202_20220!$N:$O,2,FALSE)</f>
        <v>232856393</v>
      </c>
      <c r="L3328" s="16"/>
      <c r="O3328" s="21"/>
    </row>
    <row r="3329" spans="1:15" x14ac:dyDescent="0.25">
      <c r="A3329" s="34">
        <v>1376575878</v>
      </c>
      <c r="B3329" s="21">
        <v>42736</v>
      </c>
      <c r="C3329" s="21">
        <v>73050</v>
      </c>
      <c r="D3329" s="20" t="b">
        <v>1</v>
      </c>
      <c r="E3329" s="20" t="s">
        <v>310</v>
      </c>
      <c r="F3329" s="20" t="s">
        <v>90</v>
      </c>
      <c r="K3329" s="33">
        <f>VLOOKUP(A3329,[1]Provider_hierarchy_202202_20220!$N:$O,2,FALSE)</f>
        <v>460779942</v>
      </c>
      <c r="L3329" s="16"/>
      <c r="O3329" s="21"/>
    </row>
    <row r="3330" spans="1:15" x14ac:dyDescent="0.25">
      <c r="A3330" s="34">
        <v>1376579151</v>
      </c>
      <c r="B3330" s="21">
        <v>43466</v>
      </c>
      <c r="C3330" s="21">
        <v>73050</v>
      </c>
      <c r="D3330" s="20" t="b">
        <v>1</v>
      </c>
      <c r="E3330" s="20" t="s">
        <v>6471</v>
      </c>
      <c r="F3330" s="20" t="s">
        <v>90</v>
      </c>
      <c r="K3330" s="33">
        <f>VLOOKUP(A3330,[1]Provider_hierarchy_202202_20220!$N:$O,2,FALSE)</f>
        <v>223537847</v>
      </c>
      <c r="L3330" s="16"/>
      <c r="O3330" s="21"/>
    </row>
    <row r="3331" spans="1:15" x14ac:dyDescent="0.25">
      <c r="A3331" s="34">
        <v>1376580506</v>
      </c>
      <c r="B3331" s="21" t="s">
        <v>9064</v>
      </c>
      <c r="C3331" s="21">
        <v>73050</v>
      </c>
      <c r="D3331" s="20" t="b">
        <v>1</v>
      </c>
      <c r="E3331" s="20" t="s">
        <v>7765</v>
      </c>
      <c r="F3331" s="20" t="s">
        <v>91</v>
      </c>
      <c r="K3331" s="33">
        <f>VLOOKUP(A3331,[1]Provider_hierarchy_202202_20220!$N:$O,2,FALSE)</f>
        <v>232665241</v>
      </c>
      <c r="L3331" s="16"/>
      <c r="O3331" s="21"/>
    </row>
    <row r="3332" spans="1:15" x14ac:dyDescent="0.25">
      <c r="A3332" s="34">
        <v>1376582510</v>
      </c>
      <c r="B3332" s="21">
        <v>41640</v>
      </c>
      <c r="C3332" s="21">
        <v>73050</v>
      </c>
      <c r="D3332" s="20" t="b">
        <v>1</v>
      </c>
      <c r="E3332" s="20" t="s">
        <v>3634</v>
      </c>
      <c r="F3332" s="20" t="s">
        <v>92</v>
      </c>
      <c r="K3332" s="33">
        <f>VLOOKUP(A3332,[1]Provider_hierarchy_202202_20220!$N:$O,2,FALSE)</f>
        <v>455341589</v>
      </c>
      <c r="L3332" s="16"/>
      <c r="M3332" s="21"/>
      <c r="O3332" s="21"/>
    </row>
    <row r="3333" spans="1:15" x14ac:dyDescent="0.25">
      <c r="A3333" s="34">
        <v>1376586313</v>
      </c>
      <c r="B3333" s="21">
        <v>41640</v>
      </c>
      <c r="C3333" s="21">
        <v>73050</v>
      </c>
      <c r="D3333" s="20" t="b">
        <v>1</v>
      </c>
      <c r="E3333" s="20" t="s">
        <v>1161</v>
      </c>
      <c r="F3333" s="20" t="s">
        <v>90</v>
      </c>
      <c r="K3333" s="33">
        <f>VLOOKUP(A3333,[1]Provider_hierarchy_202202_20220!$N:$O,2,FALSE)</f>
        <v>232678055</v>
      </c>
      <c r="L3333" s="16"/>
      <c r="O3333" s="21"/>
    </row>
    <row r="3334" spans="1:15" x14ac:dyDescent="0.25">
      <c r="A3334" s="34">
        <v>1376587543</v>
      </c>
      <c r="B3334" s="21">
        <v>41640</v>
      </c>
      <c r="C3334" s="21">
        <v>73050</v>
      </c>
      <c r="D3334" s="20" t="b">
        <v>1</v>
      </c>
      <c r="E3334" s="20" t="s">
        <v>2422</v>
      </c>
      <c r="F3334" s="20" t="s">
        <v>91</v>
      </c>
      <c r="K3334" s="33">
        <f>VLOOKUP(A3334,[1]Provider_hierarchy_202202_20220!$N:$O,2,FALSE)</f>
        <v>202862477</v>
      </c>
      <c r="L3334" s="16"/>
      <c r="O3334" s="21"/>
    </row>
    <row r="3335" spans="1:15" x14ac:dyDescent="0.25">
      <c r="A3335" s="34">
        <v>1376587840</v>
      </c>
      <c r="B3335" s="21">
        <v>41640</v>
      </c>
      <c r="C3335" s="21">
        <v>73050</v>
      </c>
      <c r="D3335" s="20" t="b">
        <v>1</v>
      </c>
      <c r="E3335" s="20" t="s">
        <v>2450</v>
      </c>
      <c r="F3335" s="20" t="s">
        <v>91</v>
      </c>
      <c r="K3335" s="33">
        <f>VLOOKUP(A3335,[1]Provider_hierarchy_202202_20220!$N:$O,2,FALSE)</f>
        <v>232359401</v>
      </c>
      <c r="L3335" s="16"/>
      <c r="O3335" s="21"/>
    </row>
    <row r="3336" spans="1:15" x14ac:dyDescent="0.25">
      <c r="A3336" s="34">
        <v>1376593491</v>
      </c>
      <c r="B3336" s="21">
        <v>42736</v>
      </c>
      <c r="C3336" s="21">
        <v>73050</v>
      </c>
      <c r="D3336" s="20" t="b">
        <v>1</v>
      </c>
      <c r="E3336" s="20" t="s">
        <v>4690</v>
      </c>
      <c r="F3336" s="20" t="s">
        <v>90</v>
      </c>
      <c r="K3336" s="33">
        <f>VLOOKUP(A3336,[1]Provider_hierarchy_202202_20220!$N:$O,2,FALSE)</f>
        <v>232691968</v>
      </c>
      <c r="L3336" s="16"/>
      <c r="O3336" s="21"/>
    </row>
    <row r="3337" spans="1:15" x14ac:dyDescent="0.25">
      <c r="A3337" s="34">
        <v>1376594630</v>
      </c>
      <c r="B3337" s="21">
        <v>41640</v>
      </c>
      <c r="C3337" s="21">
        <v>73050</v>
      </c>
      <c r="D3337" s="20" t="b">
        <v>1</v>
      </c>
      <c r="E3337" s="20" t="s">
        <v>2497</v>
      </c>
      <c r="F3337" s="20" t="s">
        <v>91</v>
      </c>
      <c r="K3337" s="33">
        <f>VLOOKUP(A3337,[1]Provider_hierarchy_202202_20220!$N:$O,2,FALSE)</f>
        <v>232359401</v>
      </c>
      <c r="L3337" s="16"/>
      <c r="M3337" s="21"/>
      <c r="O3337" s="21"/>
    </row>
    <row r="3338" spans="1:15" x14ac:dyDescent="0.25">
      <c r="A3338" s="34">
        <v>1376599860</v>
      </c>
      <c r="B3338" s="21" t="s">
        <v>9059</v>
      </c>
      <c r="C3338" s="21">
        <v>73050</v>
      </c>
      <c r="D3338" s="20" t="b">
        <v>1</v>
      </c>
      <c r="E3338" s="20" t="s">
        <v>4691</v>
      </c>
      <c r="F3338" s="20" t="s">
        <v>91</v>
      </c>
      <c r="K3338" s="33">
        <f>VLOOKUP(A3338,[1]Provider_hierarchy_202202_20220!$N:$O,2,FALSE)</f>
        <v>232856880</v>
      </c>
      <c r="L3338" s="16"/>
      <c r="M3338" s="21"/>
      <c r="O3338" s="21"/>
    </row>
    <row r="3339" spans="1:15" x14ac:dyDescent="0.25">
      <c r="A3339" s="34">
        <v>1376625418</v>
      </c>
      <c r="B3339" s="21">
        <v>42370</v>
      </c>
      <c r="C3339" s="21">
        <v>73050</v>
      </c>
      <c r="D3339" s="20" t="b">
        <v>1</v>
      </c>
      <c r="E3339" s="20" t="s">
        <v>1462</v>
      </c>
      <c r="F3339" s="20" t="s">
        <v>90</v>
      </c>
      <c r="K3339" s="33">
        <f>VLOOKUP(A3339,[1]Provider_hierarchy_202202_20220!$N:$O,2,FALSE)</f>
        <v>233092765</v>
      </c>
      <c r="L3339" s="16"/>
      <c r="M3339" s="21"/>
      <c r="O3339" s="21"/>
    </row>
    <row r="3340" spans="1:15" x14ac:dyDescent="0.25">
      <c r="A3340" s="34">
        <v>1376628701</v>
      </c>
      <c r="B3340" s="21">
        <v>43831</v>
      </c>
      <c r="C3340" s="21">
        <v>73050</v>
      </c>
      <c r="D3340" s="20" t="b">
        <v>1</v>
      </c>
      <c r="E3340" s="20" t="s">
        <v>4692</v>
      </c>
      <c r="F3340" s="20" t="s">
        <v>91</v>
      </c>
      <c r="K3340" s="33">
        <f>VLOOKUP(A3340,[1]Provider_hierarchy_202202_20220!$N:$O,2,FALSE)</f>
        <v>232859375</v>
      </c>
      <c r="L3340" s="16"/>
      <c r="M3340" s="21"/>
      <c r="O3340" s="21"/>
    </row>
    <row r="3341" spans="1:15" x14ac:dyDescent="0.25">
      <c r="A3341" s="34">
        <v>1376640524</v>
      </c>
      <c r="B3341" s="21">
        <v>42370</v>
      </c>
      <c r="C3341" s="21">
        <v>73050</v>
      </c>
      <c r="D3341" s="20" t="b">
        <v>1</v>
      </c>
      <c r="E3341" s="20" t="s">
        <v>1733</v>
      </c>
      <c r="F3341" s="20" t="s">
        <v>90</v>
      </c>
      <c r="K3341" s="33">
        <f>VLOOKUP(A3341,[1]Provider_hierarchy_202202_20220!$N:$O,2,FALSE)</f>
        <v>231352152</v>
      </c>
      <c r="L3341" s="16"/>
      <c r="O3341" s="21"/>
    </row>
    <row r="3342" spans="1:15" x14ac:dyDescent="0.25">
      <c r="A3342" s="34">
        <v>1376645242</v>
      </c>
      <c r="B3342" s="21" t="s">
        <v>9059</v>
      </c>
      <c r="C3342" s="21">
        <v>73050</v>
      </c>
      <c r="D3342" s="20" t="b">
        <v>1</v>
      </c>
      <c r="E3342" s="20" t="s">
        <v>4693</v>
      </c>
      <c r="F3342" s="20" t="s">
        <v>91</v>
      </c>
      <c r="K3342" s="33">
        <f>VLOOKUP(A3342,[1]Provider_hierarchy_202202_20220!$N:$O,2,FALSE)</f>
        <v>232833266</v>
      </c>
      <c r="L3342" s="16"/>
      <c r="M3342" s="21"/>
      <c r="O3342" s="21"/>
    </row>
    <row r="3343" spans="1:15" x14ac:dyDescent="0.25">
      <c r="A3343" s="34">
        <v>1376648311</v>
      </c>
      <c r="B3343" s="21">
        <v>41640</v>
      </c>
      <c r="C3343" s="21">
        <v>73050</v>
      </c>
      <c r="D3343" s="20" t="b">
        <v>1</v>
      </c>
      <c r="E3343" s="20" t="s">
        <v>3010</v>
      </c>
      <c r="F3343" s="20" t="s">
        <v>91</v>
      </c>
      <c r="K3343" s="33">
        <f>VLOOKUP(A3343,[1]Provider_hierarchy_202202_20220!$N:$O,2,FALSE)</f>
        <v>232359401</v>
      </c>
      <c r="L3343" s="16"/>
      <c r="O3343" s="21"/>
    </row>
    <row r="3344" spans="1:15" x14ac:dyDescent="0.25">
      <c r="A3344" s="34">
        <v>1376663815</v>
      </c>
      <c r="B3344" s="21">
        <v>42005</v>
      </c>
      <c r="C3344" s="21">
        <v>73050</v>
      </c>
      <c r="D3344" s="20" t="b">
        <v>1</v>
      </c>
      <c r="E3344" s="20" t="s">
        <v>1298</v>
      </c>
      <c r="F3344" s="20" t="s">
        <v>90</v>
      </c>
      <c r="K3344" s="33">
        <f>VLOOKUP(A3344,[1]Provider_hierarchy_202202_20220!$N:$O,2,FALSE)</f>
        <v>232809585</v>
      </c>
      <c r="L3344" s="16"/>
      <c r="O3344" s="21"/>
    </row>
    <row r="3345" spans="1:15" x14ac:dyDescent="0.25">
      <c r="A3345" s="34">
        <v>1376698142</v>
      </c>
      <c r="B3345" s="21">
        <v>41640</v>
      </c>
      <c r="C3345" s="21">
        <v>73050</v>
      </c>
      <c r="D3345" s="20" t="b">
        <v>1</v>
      </c>
      <c r="E3345" s="20" t="s">
        <v>2879</v>
      </c>
      <c r="F3345" s="20" t="s">
        <v>91</v>
      </c>
      <c r="K3345" s="33">
        <f>VLOOKUP(A3345,[1]Provider_hierarchy_202202_20220!$N:$O,2,FALSE)</f>
        <v>232359401</v>
      </c>
      <c r="L3345" s="16"/>
      <c r="O3345" s="21"/>
    </row>
    <row r="3346" spans="1:15" x14ac:dyDescent="0.25">
      <c r="A3346" s="34">
        <v>1376700781</v>
      </c>
      <c r="B3346" s="21">
        <v>42736</v>
      </c>
      <c r="C3346" s="21">
        <v>73050</v>
      </c>
      <c r="D3346" s="20" t="b">
        <v>1</v>
      </c>
      <c r="E3346" s="20" t="s">
        <v>7766</v>
      </c>
      <c r="F3346" s="20" t="s">
        <v>90</v>
      </c>
      <c r="K3346" s="33">
        <f>VLOOKUP(A3346,[1]Provider_hierarchy_202202_20220!$N:$O,2,FALSE)</f>
        <v>232691968</v>
      </c>
      <c r="L3346" s="16"/>
      <c r="O3346" s="21"/>
    </row>
    <row r="3347" spans="1:15" x14ac:dyDescent="0.25">
      <c r="A3347" s="34">
        <v>1376703538</v>
      </c>
      <c r="B3347" s="21">
        <v>42370</v>
      </c>
      <c r="C3347" s="21">
        <v>73050</v>
      </c>
      <c r="D3347" s="20" t="b">
        <v>1</v>
      </c>
      <c r="E3347" s="20" t="s">
        <v>1502</v>
      </c>
      <c r="F3347" s="20" t="s">
        <v>90</v>
      </c>
      <c r="K3347" s="33">
        <f>VLOOKUP(A3347,[1]Provider_hierarchy_202202_20220!$N:$O,2,FALSE)</f>
        <v>231352152</v>
      </c>
      <c r="L3347" s="16"/>
      <c r="O3347" s="21"/>
    </row>
    <row r="3348" spans="1:15" x14ac:dyDescent="0.25">
      <c r="A3348" s="34">
        <v>1376722843</v>
      </c>
      <c r="B3348" s="21" t="s">
        <v>9059</v>
      </c>
      <c r="C3348" s="21">
        <v>73050</v>
      </c>
      <c r="D3348" s="20" t="b">
        <v>1</v>
      </c>
      <c r="E3348" s="20" t="s">
        <v>4694</v>
      </c>
      <c r="F3348" s="20" t="s">
        <v>91</v>
      </c>
      <c r="K3348" s="33">
        <f>VLOOKUP(A3348,[1]Provider_hierarchy_202202_20220!$N:$O,2,FALSE)</f>
        <v>590634433</v>
      </c>
      <c r="L3348" s="16"/>
      <c r="O3348" s="21"/>
    </row>
    <row r="3349" spans="1:15" x14ac:dyDescent="0.25">
      <c r="A3349" s="34">
        <v>1376728386</v>
      </c>
      <c r="B3349" s="21">
        <v>43831</v>
      </c>
      <c r="C3349" s="21">
        <v>73050</v>
      </c>
      <c r="D3349" s="20" t="b">
        <v>1</v>
      </c>
      <c r="E3349" s="20" t="s">
        <v>7767</v>
      </c>
      <c r="F3349" s="20" t="s">
        <v>91</v>
      </c>
      <c r="K3349" s="33">
        <f>VLOOKUP(A3349,[1]Provider_hierarchy_202202_20220!$N:$O,2,FALSE)</f>
        <v>232856393</v>
      </c>
      <c r="L3349" s="16"/>
      <c r="O3349" s="21"/>
    </row>
    <row r="3350" spans="1:15" x14ac:dyDescent="0.25">
      <c r="A3350" s="34">
        <v>1376741157</v>
      </c>
      <c r="B3350" s="21">
        <v>41640</v>
      </c>
      <c r="C3350" s="21">
        <v>73050</v>
      </c>
      <c r="D3350" s="20" t="b">
        <v>1</v>
      </c>
      <c r="E3350" s="20" t="s">
        <v>6472</v>
      </c>
      <c r="F3350" s="20" t="s">
        <v>90</v>
      </c>
      <c r="K3350" s="33">
        <f>VLOOKUP(A3350,[1]Provider_hierarchy_202202_20220!$N:$O,2,FALSE)</f>
        <v>232678055</v>
      </c>
      <c r="L3350" s="16"/>
      <c r="O3350" s="21"/>
    </row>
    <row r="3351" spans="1:15" x14ac:dyDescent="0.25">
      <c r="A3351" s="34">
        <v>1376745836</v>
      </c>
      <c r="B3351" s="21">
        <v>43831</v>
      </c>
      <c r="C3351" s="21">
        <v>73050</v>
      </c>
      <c r="D3351" s="20" t="b">
        <v>1</v>
      </c>
      <c r="E3351" s="20" t="s">
        <v>6473</v>
      </c>
      <c r="F3351" s="20" t="s">
        <v>91</v>
      </c>
      <c r="K3351" s="33">
        <f>VLOOKUP(A3351,[1]Provider_hierarchy_202202_20220!$N:$O,2,FALSE)</f>
        <v>232865604</v>
      </c>
      <c r="L3351" s="16"/>
      <c r="O3351" s="21"/>
    </row>
    <row r="3352" spans="1:15" x14ac:dyDescent="0.25">
      <c r="A3352" s="34">
        <v>1376762716</v>
      </c>
      <c r="B3352" s="21">
        <v>43831</v>
      </c>
      <c r="C3352" s="21">
        <v>73050</v>
      </c>
      <c r="D3352" s="20" t="b">
        <v>1</v>
      </c>
      <c r="E3352" s="20" t="s">
        <v>7768</v>
      </c>
      <c r="F3352" s="20" t="s">
        <v>91</v>
      </c>
      <c r="K3352" s="33">
        <f>VLOOKUP(A3352,[1]Provider_hierarchy_202202_20220!$N:$O,2,FALSE)</f>
        <v>231717046</v>
      </c>
      <c r="L3352" s="16"/>
      <c r="O3352" s="21"/>
    </row>
    <row r="3353" spans="1:15" x14ac:dyDescent="0.25">
      <c r="A3353" s="34">
        <v>1376774570</v>
      </c>
      <c r="B3353" s="21" t="s">
        <v>9059</v>
      </c>
      <c r="C3353" s="21">
        <v>73050</v>
      </c>
      <c r="D3353" s="20" t="b">
        <v>1</v>
      </c>
      <c r="E3353" s="20" t="s">
        <v>4695</v>
      </c>
      <c r="F3353" s="20" t="s">
        <v>91</v>
      </c>
      <c r="K3353" s="33">
        <f>VLOOKUP(A3353,[1]Provider_hierarchy_202202_20220!$N:$O,2,FALSE)</f>
        <v>10805985</v>
      </c>
      <c r="L3353" s="16"/>
      <c r="M3353" s="21"/>
      <c r="O3353" s="21"/>
    </row>
    <row r="3354" spans="1:15" x14ac:dyDescent="0.25">
      <c r="A3354" s="34">
        <v>1376777169</v>
      </c>
      <c r="B3354" s="21">
        <v>41640</v>
      </c>
      <c r="C3354" s="21">
        <v>73050</v>
      </c>
      <c r="D3354" s="20" t="b">
        <v>1</v>
      </c>
      <c r="E3354" s="20" t="s">
        <v>3086</v>
      </c>
      <c r="F3354" s="20" t="s">
        <v>91</v>
      </c>
      <c r="K3354" s="33">
        <f>VLOOKUP(A3354,[1]Provider_hierarchy_202202_20220!$N:$O,2,FALSE)</f>
        <v>232359401</v>
      </c>
      <c r="L3354" s="16"/>
      <c r="O3354" s="21"/>
    </row>
    <row r="3355" spans="1:15" x14ac:dyDescent="0.25">
      <c r="A3355" s="34">
        <v>1376780445</v>
      </c>
      <c r="B3355" s="21">
        <v>42736</v>
      </c>
      <c r="C3355" s="21">
        <v>73050</v>
      </c>
      <c r="D3355" s="20" t="b">
        <v>1</v>
      </c>
      <c r="E3355" s="20" t="s">
        <v>7769</v>
      </c>
      <c r="F3355" s="20" t="s">
        <v>90</v>
      </c>
      <c r="K3355" s="33">
        <f>VLOOKUP(A3355,[1]Provider_hierarchy_202202_20220!$N:$O,2,FALSE)</f>
        <v>460779942</v>
      </c>
      <c r="L3355" s="16"/>
      <c r="O3355" s="21"/>
    </row>
    <row r="3356" spans="1:15" x14ac:dyDescent="0.25">
      <c r="A3356" s="34">
        <v>1376781245</v>
      </c>
      <c r="B3356" s="21">
        <v>43831</v>
      </c>
      <c r="C3356" s="21">
        <v>73050</v>
      </c>
      <c r="D3356" s="20" t="b">
        <v>1</v>
      </c>
      <c r="E3356" s="20" t="s">
        <v>7770</v>
      </c>
      <c r="F3356" s="20" t="s">
        <v>91</v>
      </c>
      <c r="K3356" s="33">
        <f>VLOOKUP(A3356,[1]Provider_hierarchy_202202_20220!$N:$O,2,FALSE)</f>
        <v>232856393</v>
      </c>
      <c r="L3356" s="16"/>
      <c r="M3356" s="21"/>
      <c r="O3356" s="21"/>
    </row>
    <row r="3357" spans="1:15" x14ac:dyDescent="0.25">
      <c r="A3357" s="34">
        <v>1376784066</v>
      </c>
      <c r="B3357" s="21">
        <v>42005</v>
      </c>
      <c r="C3357" s="21">
        <v>73050</v>
      </c>
      <c r="D3357" s="20" t="b">
        <v>1</v>
      </c>
      <c r="E3357" s="20" t="s">
        <v>976</v>
      </c>
      <c r="F3357" s="20" t="s">
        <v>90</v>
      </c>
      <c r="K3357" s="33">
        <f>VLOOKUP(A3357,[1]Provider_hierarchy_202202_20220!$N:$O,2,FALSE)</f>
        <v>232809585</v>
      </c>
      <c r="L3357" s="16"/>
      <c r="M3357" s="21"/>
      <c r="O3357" s="21"/>
    </row>
    <row r="3358" spans="1:15" x14ac:dyDescent="0.25">
      <c r="A3358" s="34">
        <v>1376784397</v>
      </c>
      <c r="B3358" s="21" t="s">
        <v>3666</v>
      </c>
      <c r="C3358" s="21">
        <v>73050</v>
      </c>
      <c r="D3358" s="20" t="b">
        <v>1</v>
      </c>
      <c r="E3358" s="20" t="s">
        <v>2728</v>
      </c>
      <c r="F3358" s="20" t="s">
        <v>91</v>
      </c>
      <c r="K3358" s="33">
        <f>VLOOKUP(A3358,[1]Provider_hierarchy_202202_20220!$N:$O,2,FALSE)</f>
        <v>232359401</v>
      </c>
      <c r="L3358" s="16"/>
      <c r="O3358" s="21"/>
    </row>
    <row r="3359" spans="1:15" x14ac:dyDescent="0.25">
      <c r="A3359" s="34">
        <v>1376787416</v>
      </c>
      <c r="B3359" s="21" t="s">
        <v>9060</v>
      </c>
      <c r="C3359" s="21">
        <v>73050</v>
      </c>
      <c r="D3359" s="20" t="b">
        <v>1</v>
      </c>
      <c r="E3359" s="20" t="s">
        <v>7771</v>
      </c>
      <c r="F3359" s="20" t="s">
        <v>90</v>
      </c>
      <c r="K3359" s="33">
        <f>VLOOKUP(A3359,[1]Provider_hierarchy_202202_20220!$N:$O,2,FALSE)</f>
        <v>461420853</v>
      </c>
      <c r="L3359" s="16"/>
      <c r="M3359" s="21"/>
      <c r="O3359" s="21"/>
    </row>
    <row r="3360" spans="1:15" x14ac:dyDescent="0.25">
      <c r="A3360" s="34">
        <v>1376788299</v>
      </c>
      <c r="B3360" s="21">
        <v>42005</v>
      </c>
      <c r="C3360" s="21">
        <v>73050</v>
      </c>
      <c r="D3360" s="20" t="b">
        <v>1</v>
      </c>
      <c r="E3360" s="20" t="s">
        <v>4696</v>
      </c>
      <c r="F3360" s="20" t="s">
        <v>90</v>
      </c>
      <c r="K3360" s="33">
        <f>VLOOKUP(A3360,[1]Provider_hierarchy_202202_20220!$N:$O,2,FALSE)</f>
        <v>232809585</v>
      </c>
      <c r="L3360" s="16"/>
      <c r="M3360" s="21"/>
      <c r="O3360" s="21"/>
    </row>
    <row r="3361" spans="1:15" x14ac:dyDescent="0.25">
      <c r="A3361" s="34">
        <v>1376794057</v>
      </c>
      <c r="B3361" s="21">
        <v>41640</v>
      </c>
      <c r="C3361" s="21">
        <v>73050</v>
      </c>
      <c r="D3361" s="20" t="b">
        <v>1</v>
      </c>
      <c r="E3361" s="20" t="s">
        <v>6474</v>
      </c>
      <c r="F3361" s="20" t="s">
        <v>91</v>
      </c>
      <c r="K3361" s="33">
        <f>VLOOKUP(A3361,[1]Provider_hierarchy_202202_20220!$N:$O,2,FALSE)</f>
        <v>232359401</v>
      </c>
      <c r="L3361" s="16"/>
      <c r="O3361" s="21"/>
    </row>
    <row r="3362" spans="1:15" x14ac:dyDescent="0.25">
      <c r="A3362" s="34">
        <v>1376794925</v>
      </c>
      <c r="B3362" s="21">
        <v>42736</v>
      </c>
      <c r="C3362" s="21">
        <v>73050</v>
      </c>
      <c r="D3362" s="20" t="b">
        <v>1</v>
      </c>
      <c r="E3362" s="20" t="s">
        <v>7772</v>
      </c>
      <c r="F3362" s="20" t="s">
        <v>90</v>
      </c>
      <c r="K3362" s="33">
        <f>VLOOKUP(A3362,[1]Provider_hierarchy_202202_20220!$N:$O,2,FALSE)</f>
        <v>232691968</v>
      </c>
      <c r="L3362" s="16"/>
      <c r="O3362" s="21"/>
    </row>
    <row r="3363" spans="1:15" x14ac:dyDescent="0.25">
      <c r="A3363" s="34">
        <v>1376802884</v>
      </c>
      <c r="B3363" s="21">
        <v>43831</v>
      </c>
      <c r="C3363" s="21">
        <v>73050</v>
      </c>
      <c r="D3363" s="20" t="b">
        <v>1</v>
      </c>
      <c r="E3363" s="20" t="s">
        <v>7773</v>
      </c>
      <c r="F3363" s="20" t="s">
        <v>91</v>
      </c>
      <c r="K3363" s="33">
        <f>VLOOKUP(A3363,[1]Provider_hierarchy_202202_20220!$N:$O,2,FALSE)</f>
        <v>203265705</v>
      </c>
      <c r="L3363" s="16"/>
      <c r="O3363" s="21"/>
    </row>
    <row r="3364" spans="1:15" x14ac:dyDescent="0.25">
      <c r="A3364" s="34">
        <v>1376825281</v>
      </c>
      <c r="B3364" s="21">
        <v>42005</v>
      </c>
      <c r="C3364" s="21">
        <v>73050</v>
      </c>
      <c r="D3364" s="20" t="b">
        <v>1</v>
      </c>
      <c r="E3364" s="20" t="s">
        <v>815</v>
      </c>
      <c r="F3364" s="20" t="s">
        <v>90</v>
      </c>
      <c r="K3364" s="33">
        <f>VLOOKUP(A3364,[1]Provider_hierarchy_202202_20220!$N:$O,2,FALSE)</f>
        <v>232809585</v>
      </c>
      <c r="L3364" s="16"/>
      <c r="M3364" s="21"/>
      <c r="O3364" s="21"/>
    </row>
    <row r="3365" spans="1:15" x14ac:dyDescent="0.25">
      <c r="A3365" s="34">
        <v>1376825588</v>
      </c>
      <c r="B3365" s="21">
        <v>42005</v>
      </c>
      <c r="C3365" s="21">
        <v>73050</v>
      </c>
      <c r="D3365" s="20" t="b">
        <v>1</v>
      </c>
      <c r="E3365" s="20" t="s">
        <v>3395</v>
      </c>
      <c r="F3365" s="20" t="s">
        <v>92</v>
      </c>
      <c r="K3365" s="33">
        <f>VLOOKUP(A3365,[1]Provider_hierarchy_202202_20220!$N:$O,2,FALSE)</f>
        <v>210507371</v>
      </c>
      <c r="L3365" s="16"/>
      <c r="O3365" s="21"/>
    </row>
    <row r="3366" spans="1:15" x14ac:dyDescent="0.25">
      <c r="A3366" s="34">
        <v>1376829226</v>
      </c>
      <c r="B3366" s="21">
        <v>41640</v>
      </c>
      <c r="C3366" s="21">
        <v>73050</v>
      </c>
      <c r="D3366" s="20" t="b">
        <v>1</v>
      </c>
      <c r="E3366" s="20" t="s">
        <v>2620</v>
      </c>
      <c r="F3366" s="20" t="s">
        <v>91</v>
      </c>
      <c r="K3366" s="33">
        <f>VLOOKUP(A3366,[1]Provider_hierarchy_202202_20220!$N:$O,2,FALSE)</f>
        <v>231355135</v>
      </c>
      <c r="L3366" s="16"/>
      <c r="O3366" s="21"/>
    </row>
    <row r="3367" spans="1:15" x14ac:dyDescent="0.25">
      <c r="A3367" s="34">
        <v>1376843086</v>
      </c>
      <c r="B3367" s="21">
        <v>42005</v>
      </c>
      <c r="C3367" s="21">
        <v>73050</v>
      </c>
      <c r="D3367" s="20" t="b">
        <v>1</v>
      </c>
      <c r="E3367" s="20" t="s">
        <v>1321</v>
      </c>
      <c r="F3367" s="20" t="s">
        <v>90</v>
      </c>
      <c r="K3367" s="33">
        <f>VLOOKUP(A3367,[1]Provider_hierarchy_202202_20220!$N:$O,2,FALSE)</f>
        <v>232809585</v>
      </c>
      <c r="L3367" s="16"/>
      <c r="M3367" s="21"/>
      <c r="O3367" s="21"/>
    </row>
    <row r="3368" spans="1:15" x14ac:dyDescent="0.25">
      <c r="A3368" s="34">
        <v>1376843532</v>
      </c>
      <c r="B3368" s="21">
        <v>41640</v>
      </c>
      <c r="C3368" s="21">
        <v>73050</v>
      </c>
      <c r="D3368" s="20" t="b">
        <v>1</v>
      </c>
      <c r="E3368" s="20" t="s">
        <v>456</v>
      </c>
      <c r="F3368" s="20" t="s">
        <v>90</v>
      </c>
      <c r="K3368" s="33">
        <f>VLOOKUP(A3368,[1]Provider_hierarchy_202202_20220!$N:$O,2,FALSE)</f>
        <v>232077750</v>
      </c>
      <c r="L3368" s="16"/>
      <c r="O3368" s="21"/>
    </row>
    <row r="3369" spans="1:15" x14ac:dyDescent="0.25">
      <c r="A3369" s="34">
        <v>1376854463</v>
      </c>
      <c r="B3369" s="21">
        <v>42005</v>
      </c>
      <c r="C3369" s="21">
        <v>73050</v>
      </c>
      <c r="D3369" s="20" t="b">
        <v>1</v>
      </c>
      <c r="E3369" s="20" t="s">
        <v>842</v>
      </c>
      <c r="F3369" s="20" t="s">
        <v>90</v>
      </c>
      <c r="K3369" s="33">
        <f>VLOOKUP(A3369,[1]Provider_hierarchy_202202_20220!$N:$O,2,FALSE)</f>
        <v>232678055</v>
      </c>
      <c r="L3369" s="16"/>
      <c r="O3369" s="21"/>
    </row>
    <row r="3370" spans="1:15" x14ac:dyDescent="0.25">
      <c r="A3370" s="34">
        <v>1376858043</v>
      </c>
      <c r="B3370" s="21">
        <v>42370</v>
      </c>
      <c r="C3370" s="21">
        <v>73050</v>
      </c>
      <c r="D3370" s="20" t="b">
        <v>1</v>
      </c>
      <c r="E3370" s="20" t="s">
        <v>7774</v>
      </c>
      <c r="F3370" s="20" t="s">
        <v>90</v>
      </c>
      <c r="K3370" s="33">
        <f>VLOOKUP(A3370,[1]Provider_hierarchy_202202_20220!$N:$O,2,FALSE)</f>
        <v>231352152</v>
      </c>
      <c r="L3370" s="16"/>
      <c r="O3370" s="21"/>
    </row>
    <row r="3371" spans="1:15" x14ac:dyDescent="0.25">
      <c r="A3371" s="34">
        <v>1376864694</v>
      </c>
      <c r="B3371" s="21">
        <v>41640</v>
      </c>
      <c r="C3371" s="21">
        <v>73050</v>
      </c>
      <c r="D3371" s="20" t="b">
        <v>1</v>
      </c>
      <c r="E3371" s="20" t="s">
        <v>6475</v>
      </c>
      <c r="F3371" s="20" t="s">
        <v>91</v>
      </c>
      <c r="K3371" s="33">
        <f>VLOOKUP(A3371,[1]Provider_hierarchy_202202_20220!$N:$O,2,FALSE)</f>
        <v>232359401</v>
      </c>
      <c r="L3371" s="16"/>
      <c r="O3371" s="21"/>
    </row>
    <row r="3372" spans="1:15" x14ac:dyDescent="0.25">
      <c r="A3372" s="34">
        <v>1376869776</v>
      </c>
      <c r="B3372" s="21">
        <v>41640</v>
      </c>
      <c r="C3372" s="21">
        <v>73050</v>
      </c>
      <c r="D3372" s="20" t="b">
        <v>1</v>
      </c>
      <c r="E3372" s="20" t="s">
        <v>2445</v>
      </c>
      <c r="F3372" s="20" t="s">
        <v>91</v>
      </c>
      <c r="K3372" s="33">
        <f>VLOOKUP(A3372,[1]Provider_hierarchy_202202_20220!$N:$O,2,FALSE)</f>
        <v>232359401</v>
      </c>
      <c r="L3372" s="16"/>
      <c r="O3372" s="21"/>
    </row>
    <row r="3373" spans="1:15" x14ac:dyDescent="0.25">
      <c r="A3373" s="34">
        <v>1376882928</v>
      </c>
      <c r="B3373" s="21">
        <v>42736</v>
      </c>
      <c r="C3373" s="21">
        <v>73050</v>
      </c>
      <c r="D3373" s="20" t="b">
        <v>1</v>
      </c>
      <c r="E3373" s="20" t="s">
        <v>7775</v>
      </c>
      <c r="F3373" s="20" t="s">
        <v>90</v>
      </c>
      <c r="K3373" s="33">
        <f>VLOOKUP(A3373,[1]Provider_hierarchy_202202_20220!$N:$O,2,FALSE)</f>
        <v>232691968</v>
      </c>
      <c r="L3373" s="16"/>
      <c r="M3373" s="21"/>
      <c r="O3373" s="21"/>
    </row>
    <row r="3374" spans="1:15" x14ac:dyDescent="0.25">
      <c r="A3374" s="34">
        <v>1376911354</v>
      </c>
      <c r="B3374" s="21">
        <v>42370</v>
      </c>
      <c r="C3374" s="21">
        <v>73050</v>
      </c>
      <c r="D3374" s="20" t="b">
        <v>1</v>
      </c>
      <c r="E3374" s="20" t="s">
        <v>7776</v>
      </c>
      <c r="F3374" s="20" t="s">
        <v>90</v>
      </c>
      <c r="K3374" s="33">
        <f>VLOOKUP(A3374,[1]Provider_hierarchy_202202_20220!$N:$O,2,FALSE)</f>
        <v>232176338</v>
      </c>
      <c r="L3374" s="16"/>
      <c r="O3374" s="21"/>
    </row>
    <row r="3375" spans="1:15" x14ac:dyDescent="0.25">
      <c r="A3375" s="34">
        <v>1376914325</v>
      </c>
      <c r="B3375" s="21" t="s">
        <v>9059</v>
      </c>
      <c r="C3375" s="21">
        <v>73050</v>
      </c>
      <c r="D3375" s="20" t="b">
        <v>1</v>
      </c>
      <c r="E3375" s="20" t="s">
        <v>4697</v>
      </c>
      <c r="F3375" s="20" t="s">
        <v>91</v>
      </c>
      <c r="K3375" s="33">
        <f>VLOOKUP(A3375,[1]Provider_hierarchy_202202_20220!$N:$O,2,FALSE)</f>
        <v>232833266</v>
      </c>
      <c r="L3375" s="16"/>
      <c r="M3375" s="21"/>
      <c r="O3375" s="21"/>
    </row>
    <row r="3376" spans="1:15" x14ac:dyDescent="0.25">
      <c r="A3376" s="34">
        <v>1376915157</v>
      </c>
      <c r="B3376" s="21" t="s">
        <v>9060</v>
      </c>
      <c r="C3376" s="21">
        <v>73050</v>
      </c>
      <c r="D3376" s="20" t="b">
        <v>1</v>
      </c>
      <c r="E3376" s="20" t="s">
        <v>4698</v>
      </c>
      <c r="F3376" s="20" t="s">
        <v>90</v>
      </c>
      <c r="K3376" s="33">
        <f>VLOOKUP(A3376,[1]Provider_hierarchy_202202_20220!$N:$O,2,FALSE)</f>
        <v>461420853</v>
      </c>
      <c r="L3376" s="16"/>
      <c r="O3376" s="21"/>
    </row>
    <row r="3377" spans="1:15" x14ac:dyDescent="0.25">
      <c r="A3377" s="34">
        <v>1376922849</v>
      </c>
      <c r="B3377" s="21">
        <v>42370</v>
      </c>
      <c r="C3377" s="21">
        <v>73050</v>
      </c>
      <c r="D3377" s="20" t="b">
        <v>1</v>
      </c>
      <c r="E3377" s="20" t="s">
        <v>6476</v>
      </c>
      <c r="F3377" s="20" t="s">
        <v>90</v>
      </c>
      <c r="K3377" s="33">
        <f>VLOOKUP(A3377,[1]Provider_hierarchy_202202_20220!$N:$O,2,FALSE)</f>
        <v>231352152</v>
      </c>
      <c r="L3377" s="16"/>
      <c r="O3377" s="21"/>
    </row>
    <row r="3378" spans="1:15" x14ac:dyDescent="0.25">
      <c r="A3378" s="34">
        <v>1376923946</v>
      </c>
      <c r="B3378" s="21">
        <v>42370</v>
      </c>
      <c r="C3378" s="21">
        <v>73050</v>
      </c>
      <c r="D3378" s="20" t="b">
        <v>1</v>
      </c>
      <c r="E3378" s="20" t="s">
        <v>7777</v>
      </c>
      <c r="F3378" s="20" t="s">
        <v>90</v>
      </c>
      <c r="K3378" s="33">
        <f>VLOOKUP(A3378,[1]Provider_hierarchy_202202_20220!$N:$O,2,FALSE)</f>
        <v>231352152</v>
      </c>
      <c r="L3378" s="16"/>
      <c r="O3378" s="21"/>
    </row>
    <row r="3379" spans="1:15" x14ac:dyDescent="0.25">
      <c r="A3379" s="34">
        <v>1376944561</v>
      </c>
      <c r="B3379" s="21">
        <v>41640</v>
      </c>
      <c r="C3379" s="21">
        <v>73050</v>
      </c>
      <c r="D3379" s="20" t="b">
        <v>1</v>
      </c>
      <c r="E3379" s="20" t="s">
        <v>4699</v>
      </c>
      <c r="F3379" s="20" t="s">
        <v>91</v>
      </c>
      <c r="K3379" s="33">
        <f>VLOOKUP(A3379,[1]Provider_hierarchy_202202_20220!$N:$O,2,FALSE)</f>
        <v>232359401</v>
      </c>
      <c r="L3379" s="16"/>
      <c r="O3379" s="21"/>
    </row>
    <row r="3380" spans="1:15" x14ac:dyDescent="0.25">
      <c r="A3380" s="34">
        <v>1376962936</v>
      </c>
      <c r="B3380" s="21" t="s">
        <v>9059</v>
      </c>
      <c r="C3380" s="21">
        <v>73050</v>
      </c>
      <c r="D3380" s="20" t="b">
        <v>1</v>
      </c>
      <c r="E3380" s="20" t="s">
        <v>4700</v>
      </c>
      <c r="F3380" s="20" t="s">
        <v>91</v>
      </c>
      <c r="K3380" s="33">
        <f>VLOOKUP(A3380,[1]Provider_hierarchy_202202_20220!$N:$O,2,FALSE)</f>
        <v>590634433</v>
      </c>
      <c r="L3380" s="16"/>
      <c r="O3380" s="21"/>
    </row>
    <row r="3381" spans="1:15" x14ac:dyDescent="0.25">
      <c r="A3381" s="34">
        <v>1376975870</v>
      </c>
      <c r="B3381" s="21" t="s">
        <v>9060</v>
      </c>
      <c r="C3381" s="21">
        <v>73050</v>
      </c>
      <c r="D3381" s="20" t="b">
        <v>1</v>
      </c>
      <c r="E3381" s="20" t="s">
        <v>4701</v>
      </c>
      <c r="F3381" s="20" t="s">
        <v>90</v>
      </c>
      <c r="K3381" s="33">
        <f>VLOOKUP(A3381,[1]Provider_hierarchy_202202_20220!$N:$O,2,FALSE)</f>
        <v>461420853</v>
      </c>
      <c r="L3381" s="16"/>
      <c r="O3381" s="21"/>
    </row>
    <row r="3382" spans="1:15" x14ac:dyDescent="0.25">
      <c r="A3382" s="34">
        <v>1376982223</v>
      </c>
      <c r="B3382" s="21">
        <v>42370</v>
      </c>
      <c r="C3382" s="21">
        <v>73050</v>
      </c>
      <c r="D3382" s="20" t="b">
        <v>1</v>
      </c>
      <c r="E3382" s="20" t="s">
        <v>324</v>
      </c>
      <c r="F3382" s="20" t="s">
        <v>90</v>
      </c>
      <c r="K3382" s="33">
        <f>VLOOKUP(A3382,[1]Provider_hierarchy_202202_20220!$N:$O,2,FALSE)</f>
        <v>231352152</v>
      </c>
      <c r="L3382" s="16"/>
      <c r="O3382" s="21"/>
    </row>
    <row r="3383" spans="1:15" x14ac:dyDescent="0.25">
      <c r="A3383" s="34">
        <v>1376989772</v>
      </c>
      <c r="B3383" s="21">
        <v>42005</v>
      </c>
      <c r="C3383" s="21">
        <v>73050</v>
      </c>
      <c r="D3383" s="20" t="b">
        <v>1</v>
      </c>
      <c r="E3383" s="20" t="s">
        <v>4702</v>
      </c>
      <c r="F3383" s="20" t="s">
        <v>90</v>
      </c>
      <c r="K3383" s="33">
        <f>VLOOKUP(A3383,[1]Provider_hierarchy_202202_20220!$N:$O,2,FALSE)</f>
        <v>232809585</v>
      </c>
      <c r="L3383" s="16"/>
      <c r="O3383" s="21"/>
    </row>
    <row r="3384" spans="1:15" x14ac:dyDescent="0.25">
      <c r="A3384" s="34">
        <v>1376998609</v>
      </c>
      <c r="B3384" s="21">
        <v>42005</v>
      </c>
      <c r="C3384" s="21">
        <v>73050</v>
      </c>
      <c r="D3384" s="20" t="b">
        <v>1</v>
      </c>
      <c r="E3384" s="20" t="s">
        <v>7778</v>
      </c>
      <c r="F3384" s="20" t="s">
        <v>90</v>
      </c>
      <c r="K3384" s="33">
        <f>VLOOKUP(A3384,[1]Provider_hierarchy_202202_20220!$N:$O,2,FALSE)</f>
        <v>232809585</v>
      </c>
      <c r="L3384" s="16"/>
      <c r="O3384" s="21"/>
    </row>
    <row r="3385" spans="1:15" x14ac:dyDescent="0.25">
      <c r="A3385" s="34">
        <v>1386018398</v>
      </c>
      <c r="B3385" s="21">
        <v>42736</v>
      </c>
      <c r="C3385" s="21">
        <v>73050</v>
      </c>
      <c r="D3385" s="20" t="b">
        <v>1</v>
      </c>
      <c r="E3385" s="20" t="s">
        <v>7779</v>
      </c>
      <c r="F3385" s="20" t="s">
        <v>90</v>
      </c>
      <c r="K3385" s="33">
        <f>VLOOKUP(A3385,[1]Provider_hierarchy_202202_20220!$N:$O,2,FALSE)</f>
        <v>232691968</v>
      </c>
      <c r="L3385" s="16"/>
      <c r="M3385" s="21"/>
      <c r="O3385" s="21"/>
    </row>
    <row r="3386" spans="1:15" x14ac:dyDescent="0.25">
      <c r="A3386" s="34">
        <v>1386038503</v>
      </c>
      <c r="B3386" s="21">
        <v>42005</v>
      </c>
      <c r="C3386" s="21">
        <v>73050</v>
      </c>
      <c r="D3386" s="20" t="b">
        <v>1</v>
      </c>
      <c r="E3386" s="20" t="s">
        <v>4703</v>
      </c>
      <c r="F3386" s="20" t="s">
        <v>90</v>
      </c>
      <c r="K3386" s="33">
        <f>VLOOKUP(A3386,[1]Provider_hierarchy_202202_20220!$N:$O,2,FALSE)</f>
        <v>232809585</v>
      </c>
      <c r="L3386" s="16"/>
      <c r="O3386" s="21"/>
    </row>
    <row r="3387" spans="1:15" x14ac:dyDescent="0.25">
      <c r="A3387" s="34">
        <v>1386039626</v>
      </c>
      <c r="B3387" s="21" t="s">
        <v>9059</v>
      </c>
      <c r="C3387" s="21">
        <v>73050</v>
      </c>
      <c r="D3387" s="20" t="b">
        <v>1</v>
      </c>
      <c r="E3387" s="20" t="s">
        <v>6477</v>
      </c>
      <c r="F3387" s="20" t="s">
        <v>91</v>
      </c>
      <c r="K3387" s="33">
        <f>VLOOKUP(A3387,[1]Provider_hierarchy_202202_20220!$N:$O,2,FALSE)</f>
        <v>232856880</v>
      </c>
      <c r="L3387" s="16"/>
      <c r="O3387" s="21"/>
    </row>
    <row r="3388" spans="1:15" x14ac:dyDescent="0.25">
      <c r="A3388" s="34">
        <v>1386048270</v>
      </c>
      <c r="B3388" s="21">
        <v>43831</v>
      </c>
      <c r="C3388" s="21">
        <v>73050</v>
      </c>
      <c r="D3388" s="20" t="b">
        <v>1</v>
      </c>
      <c r="E3388" s="20" t="s">
        <v>7780</v>
      </c>
      <c r="F3388" s="20" t="s">
        <v>91</v>
      </c>
      <c r="K3388" s="33">
        <f>VLOOKUP(A3388,[1]Provider_hierarchy_202202_20220!$N:$O,2,FALSE)</f>
        <v>232856393</v>
      </c>
      <c r="L3388" s="16"/>
      <c r="M3388" s="21"/>
      <c r="O3388" s="21"/>
    </row>
    <row r="3389" spans="1:15" x14ac:dyDescent="0.25">
      <c r="A3389" s="34">
        <v>1386051845</v>
      </c>
      <c r="B3389" s="21" t="s">
        <v>9060</v>
      </c>
      <c r="C3389" s="21">
        <v>73050</v>
      </c>
      <c r="D3389" s="20" t="b">
        <v>1</v>
      </c>
      <c r="E3389" s="20" t="s">
        <v>4704</v>
      </c>
      <c r="F3389" s="20" t="s">
        <v>90</v>
      </c>
      <c r="K3389" s="33">
        <f>VLOOKUP(A3389,[1]Provider_hierarchy_202202_20220!$N:$O,2,FALSE)</f>
        <v>461420853</v>
      </c>
      <c r="L3389" s="16"/>
      <c r="O3389" s="21"/>
    </row>
    <row r="3390" spans="1:15" x14ac:dyDescent="0.25">
      <c r="A3390" s="34">
        <v>1386057651</v>
      </c>
      <c r="B3390" s="21">
        <v>41640</v>
      </c>
      <c r="C3390" s="21">
        <v>73050</v>
      </c>
      <c r="D3390" s="20" t="b">
        <v>1</v>
      </c>
      <c r="E3390" s="20" t="s">
        <v>4705</v>
      </c>
      <c r="F3390" s="20" t="s">
        <v>91</v>
      </c>
      <c r="K3390" s="33">
        <f>VLOOKUP(A3390,[1]Provider_hierarchy_202202_20220!$N:$O,2,FALSE)</f>
        <v>232359401</v>
      </c>
      <c r="L3390" s="16"/>
      <c r="O3390" s="21"/>
    </row>
    <row r="3391" spans="1:15" x14ac:dyDescent="0.25">
      <c r="A3391" s="34">
        <v>1386061588</v>
      </c>
      <c r="B3391" s="21" t="s">
        <v>9059</v>
      </c>
      <c r="C3391" s="21">
        <v>73050</v>
      </c>
      <c r="D3391" s="20" t="b">
        <v>1</v>
      </c>
      <c r="E3391" s="20" t="s">
        <v>6478</v>
      </c>
      <c r="F3391" s="20" t="s">
        <v>91</v>
      </c>
      <c r="K3391" s="33">
        <f>VLOOKUP(A3391,[1]Provider_hierarchy_202202_20220!$N:$O,2,FALSE)</f>
        <v>232856880</v>
      </c>
      <c r="L3391" s="16"/>
      <c r="O3391" s="21"/>
    </row>
    <row r="3392" spans="1:15" x14ac:dyDescent="0.25">
      <c r="A3392" s="34">
        <v>1386067262</v>
      </c>
      <c r="B3392" s="21">
        <v>43831</v>
      </c>
      <c r="C3392" s="21">
        <v>73050</v>
      </c>
      <c r="D3392" s="20" t="b">
        <v>1</v>
      </c>
      <c r="E3392" s="20" t="s">
        <v>7781</v>
      </c>
      <c r="F3392" s="20" t="s">
        <v>91</v>
      </c>
      <c r="K3392" s="33">
        <f>VLOOKUP(A3392,[1]Provider_hierarchy_202202_20220!$N:$O,2,FALSE)</f>
        <v>232856393</v>
      </c>
      <c r="L3392" s="16"/>
      <c r="O3392" s="21"/>
    </row>
    <row r="3393" spans="1:15" x14ac:dyDescent="0.25">
      <c r="A3393" s="34">
        <v>1386081289</v>
      </c>
      <c r="B3393" s="21">
        <v>42005</v>
      </c>
      <c r="C3393" s="21">
        <v>73050</v>
      </c>
      <c r="D3393" s="20" t="b">
        <v>1</v>
      </c>
      <c r="E3393" s="20" t="s">
        <v>7782</v>
      </c>
      <c r="F3393" s="20" t="s">
        <v>90</v>
      </c>
      <c r="K3393" s="33">
        <f>VLOOKUP(A3393,[1]Provider_hierarchy_202202_20220!$N:$O,2,FALSE)</f>
        <v>232809585</v>
      </c>
      <c r="L3393" s="16"/>
      <c r="O3393" s="21"/>
    </row>
    <row r="3394" spans="1:15" x14ac:dyDescent="0.25">
      <c r="A3394" s="34">
        <v>1386088722</v>
      </c>
      <c r="B3394" s="21">
        <v>41640</v>
      </c>
      <c r="C3394" s="21">
        <v>73050</v>
      </c>
      <c r="D3394" s="20" t="b">
        <v>1</v>
      </c>
      <c r="E3394" s="20" t="s">
        <v>4706</v>
      </c>
      <c r="F3394" s="20" t="s">
        <v>91</v>
      </c>
      <c r="K3394" s="33">
        <f>VLOOKUP(A3394,[1]Provider_hierarchy_202202_20220!$N:$O,2,FALSE)</f>
        <v>232359401</v>
      </c>
      <c r="L3394" s="16"/>
      <c r="O3394" s="21"/>
    </row>
    <row r="3395" spans="1:15" x14ac:dyDescent="0.25">
      <c r="A3395" s="34">
        <v>1386097160</v>
      </c>
      <c r="B3395" s="21">
        <v>41640</v>
      </c>
      <c r="C3395" s="21">
        <v>73050</v>
      </c>
      <c r="D3395" s="20" t="b">
        <v>1</v>
      </c>
      <c r="E3395" s="20" t="s">
        <v>4707</v>
      </c>
      <c r="F3395" s="20" t="s">
        <v>90</v>
      </c>
      <c r="K3395" s="33">
        <f>VLOOKUP(A3395,[1]Provider_hierarchy_202202_20220!$N:$O,2,FALSE)</f>
        <v>232077750</v>
      </c>
      <c r="L3395" s="16"/>
      <c r="O3395" s="21"/>
    </row>
    <row r="3396" spans="1:15" x14ac:dyDescent="0.25">
      <c r="A3396" s="34">
        <v>1386110021</v>
      </c>
      <c r="B3396" s="21">
        <v>41640</v>
      </c>
      <c r="C3396" s="21">
        <v>73050</v>
      </c>
      <c r="D3396" s="20" t="b">
        <v>1</v>
      </c>
      <c r="E3396" s="20" t="s">
        <v>7783</v>
      </c>
      <c r="F3396" s="20" t="s">
        <v>90</v>
      </c>
      <c r="K3396" s="33">
        <f>VLOOKUP(A3396,[1]Provider_hierarchy_202202_20220!$N:$O,2,FALSE)</f>
        <v>233020694</v>
      </c>
      <c r="L3396" s="16"/>
      <c r="M3396" s="21"/>
      <c r="O3396" s="21"/>
    </row>
    <row r="3397" spans="1:15" x14ac:dyDescent="0.25">
      <c r="A3397" s="34">
        <v>1386192425</v>
      </c>
      <c r="B3397" s="21">
        <v>43831</v>
      </c>
      <c r="C3397" s="21">
        <v>73050</v>
      </c>
      <c r="D3397" s="20" t="b">
        <v>1</v>
      </c>
      <c r="E3397" s="20" t="s">
        <v>7784</v>
      </c>
      <c r="F3397" s="20" t="s">
        <v>91</v>
      </c>
      <c r="K3397" s="33">
        <f>VLOOKUP(A3397,[1]Provider_hierarchy_202202_20220!$N:$O,2,FALSE)</f>
        <v>232865604</v>
      </c>
      <c r="L3397" s="16"/>
      <c r="O3397" s="21"/>
    </row>
    <row r="3398" spans="1:15" x14ac:dyDescent="0.25">
      <c r="A3398" s="34">
        <v>1386196590</v>
      </c>
      <c r="B3398" s="21">
        <v>42370</v>
      </c>
      <c r="C3398" s="21">
        <v>73050</v>
      </c>
      <c r="D3398" s="20" t="b">
        <v>1</v>
      </c>
      <c r="E3398" s="20" t="s">
        <v>7785</v>
      </c>
      <c r="F3398" s="20" t="s">
        <v>90</v>
      </c>
      <c r="K3398" s="33">
        <f>VLOOKUP(A3398,[1]Provider_hierarchy_202202_20220!$N:$O,2,FALSE)</f>
        <v>231352152</v>
      </c>
      <c r="L3398" s="16"/>
      <c r="O3398" s="21"/>
    </row>
    <row r="3399" spans="1:15" x14ac:dyDescent="0.25">
      <c r="A3399" s="34">
        <v>1386199982</v>
      </c>
      <c r="B3399" s="21">
        <v>41640</v>
      </c>
      <c r="C3399" s="21">
        <v>73050</v>
      </c>
      <c r="D3399" s="20" t="b">
        <v>1</v>
      </c>
      <c r="E3399" s="20" t="s">
        <v>7786</v>
      </c>
      <c r="F3399" s="20" t="s">
        <v>90</v>
      </c>
      <c r="K3399" s="33">
        <f>VLOOKUP(A3399,[1]Provider_hierarchy_202202_20220!$N:$O,2,FALSE)</f>
        <v>232678055</v>
      </c>
      <c r="L3399" s="16"/>
      <c r="O3399" s="21"/>
    </row>
    <row r="3400" spans="1:15" x14ac:dyDescent="0.25">
      <c r="A3400" s="34">
        <v>1386252708</v>
      </c>
      <c r="B3400" s="21">
        <v>41640</v>
      </c>
      <c r="C3400" s="21">
        <v>73050</v>
      </c>
      <c r="D3400" s="20" t="b">
        <v>1</v>
      </c>
      <c r="E3400" s="20" t="s">
        <v>7787</v>
      </c>
      <c r="F3400" s="20" t="s">
        <v>91</v>
      </c>
      <c r="K3400" s="33">
        <f>VLOOKUP(A3400,[1]Provider_hierarchy_202202_20220!$N:$O,2,FALSE)</f>
        <v>232359401</v>
      </c>
      <c r="L3400" s="16"/>
      <c r="O3400" s="21"/>
    </row>
    <row r="3401" spans="1:15" x14ac:dyDescent="0.25">
      <c r="A3401" s="34">
        <v>1386283968</v>
      </c>
      <c r="B3401" s="21" t="s">
        <v>9060</v>
      </c>
      <c r="C3401" s="21">
        <v>73050</v>
      </c>
      <c r="D3401" s="20" t="b">
        <v>1</v>
      </c>
      <c r="E3401" s="20" t="s">
        <v>7788</v>
      </c>
      <c r="F3401" s="20" t="s">
        <v>90</v>
      </c>
      <c r="K3401" s="33">
        <f>VLOOKUP(A3401,[1]Provider_hierarchy_202202_20220!$N:$O,2,FALSE)</f>
        <v>461420853</v>
      </c>
      <c r="L3401" s="16"/>
      <c r="M3401" s="21"/>
      <c r="O3401" s="21"/>
    </row>
    <row r="3402" spans="1:15" x14ac:dyDescent="0.25">
      <c r="A3402" s="34">
        <v>1386285203</v>
      </c>
      <c r="B3402" s="21">
        <v>42370</v>
      </c>
      <c r="C3402" s="21">
        <v>73050</v>
      </c>
      <c r="D3402" s="20" t="b">
        <v>1</v>
      </c>
      <c r="E3402" s="20" t="s">
        <v>7789</v>
      </c>
      <c r="F3402" s="20" t="s">
        <v>90</v>
      </c>
      <c r="K3402" s="33">
        <f>VLOOKUP(A3402,[1]Provider_hierarchy_202202_20220!$N:$O,2,FALSE)</f>
        <v>231352152</v>
      </c>
      <c r="L3402" s="16"/>
      <c r="M3402" s="21"/>
      <c r="O3402" s="21"/>
    </row>
    <row r="3403" spans="1:15" x14ac:dyDescent="0.25">
      <c r="A3403" s="34">
        <v>1386604072</v>
      </c>
      <c r="B3403" s="21">
        <v>42736</v>
      </c>
      <c r="C3403" s="21">
        <v>73050</v>
      </c>
      <c r="D3403" s="20" t="b">
        <v>1</v>
      </c>
      <c r="E3403" s="20" t="s">
        <v>159</v>
      </c>
      <c r="F3403" s="20" t="s">
        <v>90</v>
      </c>
      <c r="K3403" s="33">
        <f>VLOOKUP(A3403,[1]Provider_hierarchy_202202_20220!$N:$O,2,FALSE)</f>
        <v>460779942</v>
      </c>
      <c r="L3403" s="16"/>
      <c r="O3403" s="21"/>
    </row>
    <row r="3404" spans="1:15" x14ac:dyDescent="0.25">
      <c r="A3404" s="34">
        <v>1386606051</v>
      </c>
      <c r="B3404" s="21" t="s">
        <v>9061</v>
      </c>
      <c r="C3404" s="21">
        <v>73050</v>
      </c>
      <c r="D3404" s="20" t="b">
        <v>1</v>
      </c>
      <c r="E3404" s="20" t="s">
        <v>4708</v>
      </c>
      <c r="F3404" s="20" t="s">
        <v>3793</v>
      </c>
      <c r="K3404" s="33">
        <f>VLOOKUP(A3404,[1]Provider_hierarchy_202202_20220!$N:$O,2,FALSE)</f>
        <v>753008600</v>
      </c>
      <c r="L3404" s="16"/>
      <c r="M3404" s="21"/>
      <c r="O3404" s="21"/>
    </row>
    <row r="3405" spans="1:15" x14ac:dyDescent="0.25">
      <c r="A3405" s="34">
        <v>1386607224</v>
      </c>
      <c r="B3405" s="21" t="s">
        <v>3666</v>
      </c>
      <c r="C3405" s="21">
        <v>73050</v>
      </c>
      <c r="D3405" s="20" t="b">
        <v>1</v>
      </c>
      <c r="E3405" s="20" t="s">
        <v>2959</v>
      </c>
      <c r="F3405" s="20" t="s">
        <v>91</v>
      </c>
      <c r="K3405" s="33">
        <f>VLOOKUP(A3405,[1]Provider_hierarchy_202202_20220!$N:$O,2,FALSE)</f>
        <v>232359401</v>
      </c>
      <c r="L3405" s="16"/>
      <c r="M3405" s="21"/>
      <c r="O3405" s="21"/>
    </row>
    <row r="3406" spans="1:15" x14ac:dyDescent="0.25">
      <c r="A3406" s="34">
        <v>1386609097</v>
      </c>
      <c r="B3406" s="21" t="s">
        <v>9059</v>
      </c>
      <c r="C3406" s="21">
        <v>73050</v>
      </c>
      <c r="D3406" s="20" t="b">
        <v>1</v>
      </c>
      <c r="E3406" s="20" t="s">
        <v>4709</v>
      </c>
      <c r="F3406" s="20" t="s">
        <v>91</v>
      </c>
      <c r="K3406" s="33">
        <f>VLOOKUP(A3406,[1]Provider_hierarchy_202202_20220!$N:$O,2,FALSE)</f>
        <v>223537011</v>
      </c>
      <c r="L3406" s="16"/>
      <c r="O3406" s="21"/>
    </row>
    <row r="3407" spans="1:15" x14ac:dyDescent="0.25">
      <c r="A3407" s="34">
        <v>1386613149</v>
      </c>
      <c r="B3407" s="21">
        <v>42370</v>
      </c>
      <c r="C3407" s="21">
        <v>73050</v>
      </c>
      <c r="D3407" s="20" t="b">
        <v>1</v>
      </c>
      <c r="E3407" s="20" t="s">
        <v>3334</v>
      </c>
      <c r="F3407" s="20" t="s">
        <v>94</v>
      </c>
      <c r="K3407" s="33">
        <f>VLOOKUP(A3407,[1]Provider_hierarchy_202202_20220!$N:$O,2,FALSE)</f>
        <v>232368197</v>
      </c>
      <c r="L3407" s="16"/>
      <c r="M3407" s="21"/>
      <c r="O3407" s="21"/>
    </row>
    <row r="3408" spans="1:15" x14ac:dyDescent="0.25">
      <c r="A3408" s="34">
        <v>1386613693</v>
      </c>
      <c r="B3408" s="21">
        <v>42005</v>
      </c>
      <c r="C3408" s="21">
        <v>73050</v>
      </c>
      <c r="D3408" s="20" t="b">
        <v>1</v>
      </c>
      <c r="E3408" s="20" t="s">
        <v>6479</v>
      </c>
      <c r="F3408" s="20" t="s">
        <v>90</v>
      </c>
      <c r="K3408" s="33">
        <f>VLOOKUP(A3408,[1]Provider_hierarchy_202202_20220!$N:$O,2,FALSE)</f>
        <v>232809585</v>
      </c>
      <c r="L3408" s="16"/>
      <c r="O3408" s="21"/>
    </row>
    <row r="3409" spans="1:15" x14ac:dyDescent="0.25">
      <c r="A3409" s="34">
        <v>1386613891</v>
      </c>
      <c r="B3409" s="21" t="s">
        <v>9059</v>
      </c>
      <c r="C3409" s="21">
        <v>73050</v>
      </c>
      <c r="D3409" s="20" t="b">
        <v>1</v>
      </c>
      <c r="E3409" s="20" t="s">
        <v>6480</v>
      </c>
      <c r="F3409" s="20" t="s">
        <v>91</v>
      </c>
      <c r="K3409" s="33">
        <f>VLOOKUP(A3409,[1]Provider_hierarchy_202202_20220!$N:$O,2,FALSE)</f>
        <v>223693606</v>
      </c>
      <c r="L3409" s="16"/>
      <c r="O3409" s="21"/>
    </row>
    <row r="3410" spans="1:15" x14ac:dyDescent="0.25">
      <c r="A3410" s="34">
        <v>1386614154</v>
      </c>
      <c r="B3410" s="21" t="s">
        <v>9061</v>
      </c>
      <c r="C3410" s="21">
        <v>73050</v>
      </c>
      <c r="D3410" s="20" t="b">
        <v>1</v>
      </c>
      <c r="E3410" s="20" t="s">
        <v>4710</v>
      </c>
      <c r="F3410" s="20" t="s">
        <v>3793</v>
      </c>
      <c r="K3410" s="33">
        <f>VLOOKUP(A3410,[1]Provider_hierarchy_202202_20220!$N:$O,2,FALSE)</f>
        <v>232837433</v>
      </c>
      <c r="L3410" s="16"/>
      <c r="M3410" s="21"/>
      <c r="O3410" s="21"/>
    </row>
    <row r="3411" spans="1:15" x14ac:dyDescent="0.25">
      <c r="A3411" s="34">
        <v>1386616449</v>
      </c>
      <c r="B3411" s="21">
        <v>43101</v>
      </c>
      <c r="C3411" s="21">
        <v>73050</v>
      </c>
      <c r="D3411" s="20" t="b">
        <v>1</v>
      </c>
      <c r="E3411" s="20" t="s">
        <v>4711</v>
      </c>
      <c r="F3411" s="20" t="s">
        <v>91</v>
      </c>
      <c r="K3411" s="33">
        <f>VLOOKUP(A3411,[1]Provider_hierarchy_202202_20220!$N:$O,2,FALSE)</f>
        <v>232630682</v>
      </c>
      <c r="L3411" s="16"/>
      <c r="M3411" s="21"/>
      <c r="O3411" s="21"/>
    </row>
    <row r="3412" spans="1:15" x14ac:dyDescent="0.25">
      <c r="A3412" s="34">
        <v>1386618163</v>
      </c>
      <c r="B3412" s="21">
        <v>42005</v>
      </c>
      <c r="C3412" s="21">
        <v>73050</v>
      </c>
      <c r="D3412" s="20" t="b">
        <v>1</v>
      </c>
      <c r="E3412" s="20" t="s">
        <v>2705</v>
      </c>
      <c r="F3412" s="20" t="s">
        <v>91</v>
      </c>
      <c r="K3412" s="33">
        <f>VLOOKUP(A3412,[1]Provider_hierarchy_202202_20220!$N:$O,2,FALSE)</f>
        <v>231714249</v>
      </c>
      <c r="L3412" s="16"/>
      <c r="M3412" s="21"/>
      <c r="O3412" s="21"/>
    </row>
    <row r="3413" spans="1:15" x14ac:dyDescent="0.25">
      <c r="A3413" s="34">
        <v>1386629145</v>
      </c>
      <c r="B3413" s="21">
        <v>42370</v>
      </c>
      <c r="C3413" s="21">
        <v>73050</v>
      </c>
      <c r="D3413" s="20" t="b">
        <v>1</v>
      </c>
      <c r="E3413" s="20" t="s">
        <v>7790</v>
      </c>
      <c r="F3413" s="20" t="s">
        <v>90</v>
      </c>
      <c r="K3413" s="33">
        <f>VLOOKUP(A3413,[1]Provider_hierarchy_202202_20220!$N:$O,2,FALSE)</f>
        <v>231352152</v>
      </c>
      <c r="L3413" s="16"/>
      <c r="O3413" s="21"/>
    </row>
    <row r="3414" spans="1:15" x14ac:dyDescent="0.25">
      <c r="A3414" s="34">
        <v>1386637338</v>
      </c>
      <c r="B3414" s="21" t="s">
        <v>9059</v>
      </c>
      <c r="C3414" s="21">
        <v>73050</v>
      </c>
      <c r="D3414" s="20" t="b">
        <v>1</v>
      </c>
      <c r="E3414" s="20" t="s">
        <v>4712</v>
      </c>
      <c r="F3414" s="20" t="s">
        <v>91</v>
      </c>
      <c r="K3414" s="33">
        <f>VLOOKUP(A3414,[1]Provider_hierarchy_202202_20220!$N:$O,2,FALSE)</f>
        <v>753062649</v>
      </c>
      <c r="L3414" s="16"/>
      <c r="O3414" s="21"/>
    </row>
    <row r="3415" spans="1:15" x14ac:dyDescent="0.25">
      <c r="A3415" s="34">
        <v>1386638963</v>
      </c>
      <c r="B3415" s="21">
        <v>42370</v>
      </c>
      <c r="C3415" s="21">
        <v>73050</v>
      </c>
      <c r="D3415" s="20" t="b">
        <v>1</v>
      </c>
      <c r="E3415" s="20" t="s">
        <v>1778</v>
      </c>
      <c r="F3415" s="20" t="s">
        <v>90</v>
      </c>
      <c r="K3415" s="33">
        <f>VLOOKUP(A3415,[1]Provider_hierarchy_202202_20220!$N:$O,2,FALSE)</f>
        <v>231352152</v>
      </c>
      <c r="L3415" s="16"/>
      <c r="O3415" s="21"/>
    </row>
    <row r="3416" spans="1:15" x14ac:dyDescent="0.25">
      <c r="A3416" s="34">
        <v>1386646743</v>
      </c>
      <c r="B3416" s="21" t="s">
        <v>9059</v>
      </c>
      <c r="C3416" s="21">
        <v>73050</v>
      </c>
      <c r="D3416" s="20" t="b">
        <v>1</v>
      </c>
      <c r="E3416" s="20" t="s">
        <v>6481</v>
      </c>
      <c r="F3416" s="20" t="s">
        <v>91</v>
      </c>
      <c r="K3416" s="33">
        <f>VLOOKUP(A3416,[1]Provider_hierarchy_202202_20220!$N:$O,2,FALSE)</f>
        <v>223693606</v>
      </c>
      <c r="L3416" s="16"/>
      <c r="M3416" s="21"/>
      <c r="O3416" s="21"/>
    </row>
    <row r="3417" spans="1:15" x14ac:dyDescent="0.25">
      <c r="A3417" s="34">
        <v>1386646875</v>
      </c>
      <c r="B3417" s="21">
        <v>41640</v>
      </c>
      <c r="C3417" s="21">
        <v>73050</v>
      </c>
      <c r="D3417" s="20" t="b">
        <v>1</v>
      </c>
      <c r="E3417" s="20" t="s">
        <v>6482</v>
      </c>
      <c r="F3417" s="20" t="s">
        <v>91</v>
      </c>
      <c r="K3417" s="33">
        <f>VLOOKUP(A3417,[1]Provider_hierarchy_202202_20220!$N:$O,2,FALSE)</f>
        <v>232359401</v>
      </c>
      <c r="L3417" s="16"/>
      <c r="O3417" s="21"/>
    </row>
    <row r="3418" spans="1:15" x14ac:dyDescent="0.25">
      <c r="A3418" s="34">
        <v>1386646990</v>
      </c>
      <c r="B3418" s="21">
        <v>42370</v>
      </c>
      <c r="C3418" s="21">
        <v>73050</v>
      </c>
      <c r="D3418" s="20" t="b">
        <v>1</v>
      </c>
      <c r="E3418" s="20" t="s">
        <v>1718</v>
      </c>
      <c r="F3418" s="20" t="s">
        <v>90</v>
      </c>
      <c r="K3418" s="33">
        <f>VLOOKUP(A3418,[1]Provider_hierarchy_202202_20220!$N:$O,2,FALSE)</f>
        <v>231352152</v>
      </c>
      <c r="L3418" s="16"/>
      <c r="O3418" s="21"/>
    </row>
    <row r="3419" spans="1:15" x14ac:dyDescent="0.25">
      <c r="A3419" s="34">
        <v>1386649176</v>
      </c>
      <c r="B3419" s="21">
        <v>43101</v>
      </c>
      <c r="C3419" s="21">
        <v>73050</v>
      </c>
      <c r="D3419" s="20" t="b">
        <v>1</v>
      </c>
      <c r="E3419" s="20" t="s">
        <v>4713</v>
      </c>
      <c r="F3419" s="20" t="s">
        <v>91</v>
      </c>
      <c r="K3419" s="33">
        <f>VLOOKUP(A3419,[1]Provider_hierarchy_202202_20220!$N:$O,2,FALSE)</f>
        <v>232075896</v>
      </c>
      <c r="L3419" s="16"/>
      <c r="O3419" s="21"/>
    </row>
    <row r="3420" spans="1:15" x14ac:dyDescent="0.25">
      <c r="A3420" s="34">
        <v>1386649895</v>
      </c>
      <c r="B3420" s="21">
        <v>42736</v>
      </c>
      <c r="C3420" s="21">
        <v>73050</v>
      </c>
      <c r="D3420" s="20" t="b">
        <v>1</v>
      </c>
      <c r="E3420" s="20" t="s">
        <v>142</v>
      </c>
      <c r="F3420" s="20" t="s">
        <v>90</v>
      </c>
      <c r="K3420" s="33">
        <f>VLOOKUP(A3420,[1]Provider_hierarchy_202202_20220!$N:$O,2,FALSE)</f>
        <v>232691968</v>
      </c>
      <c r="L3420" s="16"/>
      <c r="O3420" s="21"/>
    </row>
    <row r="3421" spans="1:15" x14ac:dyDescent="0.25">
      <c r="A3421" s="34">
        <v>1386652683</v>
      </c>
      <c r="B3421" s="21" t="s">
        <v>9059</v>
      </c>
      <c r="C3421" s="21">
        <v>73050</v>
      </c>
      <c r="D3421" s="20" t="b">
        <v>1</v>
      </c>
      <c r="E3421" s="20" t="s">
        <v>4714</v>
      </c>
      <c r="F3421" s="20" t="s">
        <v>91</v>
      </c>
      <c r="K3421" s="33">
        <f>VLOOKUP(A3421,[1]Provider_hierarchy_202202_20220!$N:$O,2,FALSE)</f>
        <v>20599411</v>
      </c>
      <c r="L3421" s="16"/>
      <c r="O3421" s="21"/>
    </row>
    <row r="3422" spans="1:15" x14ac:dyDescent="0.25">
      <c r="A3422" s="34">
        <v>1386653749</v>
      </c>
      <c r="B3422" s="21" t="s">
        <v>9059</v>
      </c>
      <c r="C3422" s="21">
        <v>73050</v>
      </c>
      <c r="D3422" s="20" t="b">
        <v>1</v>
      </c>
      <c r="E3422" s="20" t="s">
        <v>4715</v>
      </c>
      <c r="F3422" s="20" t="s">
        <v>91</v>
      </c>
      <c r="K3422" s="33">
        <f>VLOOKUP(A3422,[1]Provider_hierarchy_202202_20220!$N:$O,2,FALSE)</f>
        <v>232833266</v>
      </c>
      <c r="L3422" s="16"/>
      <c r="O3422" s="21"/>
    </row>
    <row r="3423" spans="1:15" x14ac:dyDescent="0.25">
      <c r="A3423" s="34">
        <v>1386655512</v>
      </c>
      <c r="B3423" s="21">
        <v>41640</v>
      </c>
      <c r="C3423" s="21">
        <v>73050</v>
      </c>
      <c r="D3423" s="20" t="b">
        <v>1</v>
      </c>
      <c r="E3423" s="20" t="s">
        <v>2707</v>
      </c>
      <c r="F3423" s="20" t="s">
        <v>91</v>
      </c>
      <c r="K3423" s="33">
        <f>VLOOKUP(A3423,[1]Provider_hierarchy_202202_20220!$N:$O,2,FALSE)</f>
        <v>232359401</v>
      </c>
      <c r="L3423" s="16"/>
      <c r="M3423" s="21"/>
      <c r="O3423" s="21"/>
    </row>
    <row r="3424" spans="1:15" x14ac:dyDescent="0.25">
      <c r="A3424" s="34">
        <v>1386662674</v>
      </c>
      <c r="B3424" s="21">
        <v>43831</v>
      </c>
      <c r="C3424" s="21">
        <v>73050</v>
      </c>
      <c r="D3424" s="20" t="b">
        <v>1</v>
      </c>
      <c r="E3424" s="20" t="s">
        <v>7791</v>
      </c>
      <c r="F3424" s="20" t="s">
        <v>91</v>
      </c>
      <c r="K3424" s="33">
        <f>VLOOKUP(A3424,[1]Provider_hierarchy_202202_20220!$N:$O,2,FALSE)</f>
        <v>232856393</v>
      </c>
      <c r="L3424" s="16"/>
      <c r="O3424" s="21"/>
    </row>
    <row r="3425" spans="1:15" x14ac:dyDescent="0.25">
      <c r="A3425" s="34">
        <v>1386662864</v>
      </c>
      <c r="B3425" s="21">
        <v>42370</v>
      </c>
      <c r="C3425" s="21">
        <v>73050</v>
      </c>
      <c r="D3425" s="20" t="b">
        <v>1</v>
      </c>
      <c r="E3425" s="20" t="s">
        <v>1783</v>
      </c>
      <c r="F3425" s="20" t="s">
        <v>90</v>
      </c>
      <c r="K3425" s="33">
        <f>VLOOKUP(A3425,[1]Provider_hierarchy_202202_20220!$N:$O,2,FALSE)</f>
        <v>231352152</v>
      </c>
      <c r="L3425" s="16"/>
      <c r="O3425" s="21"/>
    </row>
    <row r="3426" spans="1:15" x14ac:dyDescent="0.25">
      <c r="A3426" s="34">
        <v>1386663797</v>
      </c>
      <c r="B3426" s="21">
        <v>42005</v>
      </c>
      <c r="C3426" s="21">
        <v>73050</v>
      </c>
      <c r="D3426" s="20" t="b">
        <v>1</v>
      </c>
      <c r="E3426" s="20" t="s">
        <v>1267</v>
      </c>
      <c r="F3426" s="20" t="s">
        <v>90</v>
      </c>
      <c r="K3426" s="33">
        <f>VLOOKUP(A3426,[1]Provider_hierarchy_202202_20220!$N:$O,2,FALSE)</f>
        <v>232809585</v>
      </c>
      <c r="L3426" s="16"/>
      <c r="O3426" s="21"/>
    </row>
    <row r="3427" spans="1:15" x14ac:dyDescent="0.25">
      <c r="A3427" s="34">
        <v>1386667392</v>
      </c>
      <c r="B3427" s="21">
        <v>42370</v>
      </c>
      <c r="C3427" s="21">
        <v>73050</v>
      </c>
      <c r="D3427" s="20" t="b">
        <v>1</v>
      </c>
      <c r="E3427" s="20" t="s">
        <v>2464</v>
      </c>
      <c r="F3427" s="20" t="s">
        <v>91</v>
      </c>
      <c r="K3427" s="33">
        <f>VLOOKUP(A3427,[1]Provider_hierarchy_202202_20220!$N:$O,2,FALSE)</f>
        <v>232086521</v>
      </c>
      <c r="L3427" s="16"/>
      <c r="O3427" s="21"/>
    </row>
    <row r="3428" spans="1:15" x14ac:dyDescent="0.25">
      <c r="A3428" s="34">
        <v>1386667905</v>
      </c>
      <c r="B3428" s="21">
        <v>42005</v>
      </c>
      <c r="C3428" s="21">
        <v>73050</v>
      </c>
      <c r="D3428" s="20" t="b">
        <v>1</v>
      </c>
      <c r="E3428" s="20" t="s">
        <v>275</v>
      </c>
      <c r="F3428" s="20" t="s">
        <v>90</v>
      </c>
      <c r="K3428" s="33">
        <f>VLOOKUP(A3428,[1]Provider_hierarchy_202202_20220!$N:$O,2,FALSE)</f>
        <v>232809585</v>
      </c>
      <c r="L3428" s="16"/>
      <c r="M3428" s="21"/>
      <c r="O3428" s="21"/>
    </row>
    <row r="3429" spans="1:15" x14ac:dyDescent="0.25">
      <c r="A3429" s="34">
        <v>1386667996</v>
      </c>
      <c r="B3429" s="21">
        <v>42005</v>
      </c>
      <c r="C3429" s="21">
        <v>73050</v>
      </c>
      <c r="D3429" s="20" t="b">
        <v>1</v>
      </c>
      <c r="E3429" s="20" t="s">
        <v>364</v>
      </c>
      <c r="F3429" s="20" t="s">
        <v>90</v>
      </c>
      <c r="K3429" s="33">
        <f>VLOOKUP(A3429,[1]Provider_hierarchy_202202_20220!$N:$O,2,FALSE)</f>
        <v>232809585</v>
      </c>
      <c r="L3429" s="16"/>
      <c r="O3429" s="21"/>
    </row>
    <row r="3430" spans="1:15" x14ac:dyDescent="0.25">
      <c r="A3430" s="34">
        <v>1386670156</v>
      </c>
      <c r="B3430" s="21">
        <v>43101</v>
      </c>
      <c r="C3430" s="21">
        <v>73050</v>
      </c>
      <c r="D3430" s="20" t="b">
        <v>1</v>
      </c>
      <c r="E3430" s="20" t="s">
        <v>4716</v>
      </c>
      <c r="F3430" s="20" t="s">
        <v>91</v>
      </c>
      <c r="K3430" s="33">
        <f>VLOOKUP(A3430,[1]Provider_hierarchy_202202_20220!$N:$O,2,FALSE)</f>
        <v>300472026</v>
      </c>
      <c r="L3430" s="16"/>
      <c r="O3430" s="21"/>
    </row>
    <row r="3431" spans="1:15" x14ac:dyDescent="0.25">
      <c r="A3431" s="34">
        <v>1386671436</v>
      </c>
      <c r="B3431" s="21">
        <v>41640</v>
      </c>
      <c r="C3431" s="21">
        <v>73050</v>
      </c>
      <c r="D3431" s="20" t="b">
        <v>1</v>
      </c>
      <c r="E3431" s="20" t="s">
        <v>3382</v>
      </c>
      <c r="F3431" s="20" t="s">
        <v>92</v>
      </c>
      <c r="K3431" s="33">
        <f>VLOOKUP(A3431,[1]Provider_hierarchy_202202_20220!$N:$O,2,FALSE)</f>
        <v>455341589</v>
      </c>
      <c r="L3431" s="16"/>
      <c r="O3431" s="21"/>
    </row>
    <row r="3432" spans="1:15" x14ac:dyDescent="0.25">
      <c r="A3432" s="34">
        <v>1386682888</v>
      </c>
      <c r="B3432" s="21">
        <v>42370</v>
      </c>
      <c r="C3432" s="21">
        <v>73050</v>
      </c>
      <c r="D3432" s="20" t="b">
        <v>1</v>
      </c>
      <c r="E3432" s="20" t="s">
        <v>3403</v>
      </c>
      <c r="F3432" s="20" t="s">
        <v>92</v>
      </c>
      <c r="K3432" s="33">
        <f>VLOOKUP(A3432,[1]Provider_hierarchy_202202_20220!$N:$O,2,FALSE)</f>
        <v>232830745</v>
      </c>
      <c r="L3432" s="16"/>
      <c r="O3432" s="21"/>
    </row>
    <row r="3433" spans="1:15" x14ac:dyDescent="0.25">
      <c r="A3433" s="34">
        <v>1386684280</v>
      </c>
      <c r="B3433" s="21" t="s">
        <v>9060</v>
      </c>
      <c r="C3433" s="21">
        <v>73050</v>
      </c>
      <c r="D3433" s="20" t="b">
        <v>1</v>
      </c>
      <c r="E3433" s="20" t="s">
        <v>111</v>
      </c>
      <c r="F3433" s="20" t="s">
        <v>90</v>
      </c>
      <c r="K3433" s="33">
        <f>VLOOKUP(A3433,[1]Provider_hierarchy_202202_20220!$N:$O,2,FALSE)</f>
        <v>464855345</v>
      </c>
      <c r="L3433" s="16"/>
      <c r="O3433" s="21"/>
    </row>
    <row r="3434" spans="1:15" x14ac:dyDescent="0.25">
      <c r="A3434" s="34">
        <v>1386688323</v>
      </c>
      <c r="B3434" s="21">
        <v>42005</v>
      </c>
      <c r="C3434" s="21">
        <v>73050</v>
      </c>
      <c r="D3434" s="20" t="b">
        <v>1</v>
      </c>
      <c r="E3434" s="20" t="s">
        <v>7792</v>
      </c>
      <c r="F3434" s="20" t="s">
        <v>90</v>
      </c>
      <c r="K3434" s="33">
        <f>VLOOKUP(A3434,[1]Provider_hierarchy_202202_20220!$N:$O,2,FALSE)</f>
        <v>232809585</v>
      </c>
      <c r="L3434" s="16"/>
      <c r="O3434" s="21"/>
    </row>
    <row r="3435" spans="1:15" x14ac:dyDescent="0.25">
      <c r="A3435" s="34">
        <v>1386688737</v>
      </c>
      <c r="B3435" s="21">
        <v>41640</v>
      </c>
      <c r="C3435" s="21">
        <v>73050</v>
      </c>
      <c r="D3435" s="20" t="b">
        <v>1</v>
      </c>
      <c r="E3435" s="20" t="s">
        <v>2411</v>
      </c>
      <c r="F3435" s="20" t="s">
        <v>91</v>
      </c>
      <c r="K3435" s="33">
        <f>VLOOKUP(A3435,[1]Provider_hierarchy_202202_20220!$N:$O,2,FALSE)</f>
        <v>232359401</v>
      </c>
      <c r="L3435" s="16"/>
      <c r="O3435" s="21"/>
    </row>
    <row r="3436" spans="1:15" x14ac:dyDescent="0.25">
      <c r="A3436" s="34">
        <v>1386690337</v>
      </c>
      <c r="B3436" s="21">
        <v>42370</v>
      </c>
      <c r="C3436" s="21">
        <v>73050</v>
      </c>
      <c r="D3436" s="20" t="b">
        <v>1</v>
      </c>
      <c r="E3436" s="20" t="s">
        <v>767</v>
      </c>
      <c r="F3436" s="20" t="s">
        <v>90</v>
      </c>
      <c r="K3436" s="33">
        <f>VLOOKUP(A3436,[1]Provider_hierarchy_202202_20220!$N:$O,2,FALSE)</f>
        <v>231352152</v>
      </c>
      <c r="L3436" s="16"/>
      <c r="M3436" s="21"/>
      <c r="O3436" s="21"/>
    </row>
    <row r="3437" spans="1:15" x14ac:dyDescent="0.25">
      <c r="A3437" s="34">
        <v>1386699957</v>
      </c>
      <c r="B3437" s="21">
        <v>42005</v>
      </c>
      <c r="C3437" s="21">
        <v>73050</v>
      </c>
      <c r="D3437" s="20" t="b">
        <v>1</v>
      </c>
      <c r="E3437" s="20" t="s">
        <v>866</v>
      </c>
      <c r="F3437" s="20" t="s">
        <v>90</v>
      </c>
      <c r="K3437" s="33">
        <f>VLOOKUP(A3437,[1]Provider_hierarchy_202202_20220!$N:$O,2,FALSE)</f>
        <v>232521457</v>
      </c>
      <c r="L3437" s="16"/>
      <c r="O3437" s="21"/>
    </row>
    <row r="3438" spans="1:15" x14ac:dyDescent="0.25">
      <c r="A3438" s="34">
        <v>1386704377</v>
      </c>
      <c r="B3438" s="21">
        <v>42370</v>
      </c>
      <c r="C3438" s="21">
        <v>73050</v>
      </c>
      <c r="D3438" s="20" t="b">
        <v>1</v>
      </c>
      <c r="E3438" s="20" t="s">
        <v>968</v>
      </c>
      <c r="F3438" s="20" t="s">
        <v>90</v>
      </c>
      <c r="K3438" s="33">
        <f>VLOOKUP(A3438,[1]Provider_hierarchy_202202_20220!$N:$O,2,FALSE)</f>
        <v>233092765</v>
      </c>
      <c r="L3438" s="16"/>
      <c r="O3438" s="21"/>
    </row>
    <row r="3439" spans="1:15" x14ac:dyDescent="0.25">
      <c r="A3439" s="34">
        <v>1386715175</v>
      </c>
      <c r="B3439" s="21">
        <v>43831</v>
      </c>
      <c r="C3439" s="21">
        <v>73050</v>
      </c>
      <c r="D3439" s="20" t="b">
        <v>1</v>
      </c>
      <c r="E3439" s="20" t="s">
        <v>7793</v>
      </c>
      <c r="F3439" s="20" t="s">
        <v>91</v>
      </c>
      <c r="K3439" s="33">
        <f>VLOOKUP(A3439,[1]Provider_hierarchy_202202_20220!$N:$O,2,FALSE)</f>
        <v>232856393</v>
      </c>
      <c r="L3439" s="16"/>
      <c r="M3439" s="21"/>
      <c r="O3439" s="21"/>
    </row>
    <row r="3440" spans="1:15" x14ac:dyDescent="0.25">
      <c r="A3440" s="34">
        <v>1386719979</v>
      </c>
      <c r="B3440" s="21">
        <v>42370</v>
      </c>
      <c r="C3440" s="21">
        <v>73050</v>
      </c>
      <c r="D3440" s="20" t="b">
        <v>1</v>
      </c>
      <c r="E3440" s="20" t="s">
        <v>7794</v>
      </c>
      <c r="F3440" s="20" t="s">
        <v>90</v>
      </c>
      <c r="K3440" s="33">
        <f>VLOOKUP(A3440,[1]Provider_hierarchy_202202_20220!$N:$O,2,FALSE)</f>
        <v>232176338</v>
      </c>
      <c r="L3440" s="16"/>
      <c r="O3440" s="21"/>
    </row>
    <row r="3441" spans="1:15" x14ac:dyDescent="0.25">
      <c r="A3441" s="34">
        <v>1386733780</v>
      </c>
      <c r="B3441" s="21">
        <v>43831</v>
      </c>
      <c r="C3441" s="21">
        <v>73050</v>
      </c>
      <c r="D3441" s="20" t="b">
        <v>1</v>
      </c>
      <c r="E3441" s="20" t="s">
        <v>4717</v>
      </c>
      <c r="F3441" s="20" t="s">
        <v>91</v>
      </c>
      <c r="K3441" s="33">
        <f>VLOOKUP(A3441,[1]Provider_hierarchy_202202_20220!$N:$O,2,FALSE)</f>
        <v>201721011</v>
      </c>
      <c r="L3441" s="16"/>
      <c r="M3441" s="21"/>
      <c r="O3441" s="21"/>
    </row>
    <row r="3442" spans="1:15" x14ac:dyDescent="0.25">
      <c r="A3442" s="34">
        <v>1386734317</v>
      </c>
      <c r="B3442" s="21" t="s">
        <v>9059</v>
      </c>
      <c r="C3442" s="21">
        <v>73050</v>
      </c>
      <c r="D3442" s="20" t="b">
        <v>1</v>
      </c>
      <c r="E3442" s="20" t="s">
        <v>4718</v>
      </c>
      <c r="F3442" s="20" t="s">
        <v>91</v>
      </c>
      <c r="K3442" s="33">
        <f>VLOOKUP(A3442,[1]Provider_hierarchy_202202_20220!$N:$O,2,FALSE)</f>
        <v>590634433</v>
      </c>
      <c r="L3442" s="16"/>
      <c r="O3442" s="21"/>
    </row>
    <row r="3443" spans="1:15" x14ac:dyDescent="0.25">
      <c r="A3443" s="34">
        <v>1386737310</v>
      </c>
      <c r="B3443" s="21">
        <v>41640</v>
      </c>
      <c r="C3443" s="21">
        <v>73050</v>
      </c>
      <c r="D3443" s="20" t="b">
        <v>1</v>
      </c>
      <c r="E3443" s="20" t="s">
        <v>2147</v>
      </c>
      <c r="F3443" s="20" t="s">
        <v>91</v>
      </c>
      <c r="K3443" s="33">
        <f>VLOOKUP(A3443,[1]Provider_hierarchy_202202_20220!$N:$O,2,FALSE)</f>
        <v>232359401</v>
      </c>
      <c r="L3443" s="16"/>
      <c r="O3443" s="21"/>
    </row>
    <row r="3444" spans="1:15" x14ac:dyDescent="0.25">
      <c r="A3444" s="34">
        <v>1386744001</v>
      </c>
      <c r="B3444" s="21">
        <v>41640</v>
      </c>
      <c r="C3444" s="21">
        <v>73050</v>
      </c>
      <c r="D3444" s="20" t="b">
        <v>1</v>
      </c>
      <c r="E3444" s="20" t="s">
        <v>4719</v>
      </c>
      <c r="F3444" s="20" t="s">
        <v>91</v>
      </c>
      <c r="K3444" s="33">
        <f>VLOOKUP(A3444,[1]Provider_hierarchy_202202_20220!$N:$O,2,FALSE)</f>
        <v>232359401</v>
      </c>
      <c r="L3444" s="16"/>
      <c r="M3444" s="21"/>
      <c r="O3444" s="21"/>
    </row>
    <row r="3445" spans="1:15" x14ac:dyDescent="0.25">
      <c r="A3445" s="34">
        <v>1386751956</v>
      </c>
      <c r="B3445" s="21">
        <v>43831</v>
      </c>
      <c r="C3445" s="21">
        <v>73050</v>
      </c>
      <c r="D3445" s="20" t="b">
        <v>1</v>
      </c>
      <c r="E3445" s="20" t="s">
        <v>3265</v>
      </c>
      <c r="F3445" s="20" t="s">
        <v>91</v>
      </c>
      <c r="K3445" s="33">
        <f>VLOOKUP(A3445,[1]Provider_hierarchy_202202_20220!$N:$O,2,FALSE)</f>
        <v>233074367</v>
      </c>
      <c r="L3445" s="16"/>
      <c r="O3445" s="21"/>
    </row>
    <row r="3446" spans="1:15" x14ac:dyDescent="0.25">
      <c r="A3446" s="34">
        <v>1386770519</v>
      </c>
      <c r="B3446" s="21">
        <v>42370</v>
      </c>
      <c r="C3446" s="21">
        <v>73050</v>
      </c>
      <c r="D3446" s="20" t="b">
        <v>1</v>
      </c>
      <c r="E3446" s="20" t="s">
        <v>3305</v>
      </c>
      <c r="F3446" s="20" t="s">
        <v>94</v>
      </c>
      <c r="K3446" s="33">
        <f>VLOOKUP(A3446,[1]Provider_hierarchy_202202_20220!$N:$O,2,FALSE)</f>
        <v>232368197</v>
      </c>
      <c r="L3446" s="16"/>
      <c r="O3446" s="21"/>
    </row>
    <row r="3447" spans="1:15" x14ac:dyDescent="0.25">
      <c r="A3447" s="34">
        <v>1386772515</v>
      </c>
      <c r="B3447" s="21" t="s">
        <v>9060</v>
      </c>
      <c r="C3447" s="21">
        <v>73050</v>
      </c>
      <c r="D3447" s="20" t="b">
        <v>1</v>
      </c>
      <c r="E3447" s="20" t="s">
        <v>7795</v>
      </c>
      <c r="F3447" s="20" t="s">
        <v>90</v>
      </c>
      <c r="K3447" s="33">
        <f>VLOOKUP(A3447,[1]Provider_hierarchy_202202_20220!$N:$O,2,FALSE)</f>
        <v>461420853</v>
      </c>
      <c r="L3447" s="16"/>
      <c r="O3447" s="21"/>
    </row>
    <row r="3448" spans="1:15" x14ac:dyDescent="0.25">
      <c r="A3448" s="34">
        <v>1386798403</v>
      </c>
      <c r="B3448" s="21" t="s">
        <v>9059</v>
      </c>
      <c r="C3448" s="21">
        <v>73050</v>
      </c>
      <c r="D3448" s="20" t="b">
        <v>1</v>
      </c>
      <c r="E3448" s="20" t="s">
        <v>4720</v>
      </c>
      <c r="F3448" s="20" t="s">
        <v>91</v>
      </c>
      <c r="K3448" s="33">
        <f>VLOOKUP(A3448,[1]Provider_hierarchy_202202_20220!$N:$O,2,FALSE)</f>
        <v>590634433</v>
      </c>
      <c r="L3448" s="16"/>
      <c r="O3448" s="21"/>
    </row>
    <row r="3449" spans="1:15" x14ac:dyDescent="0.25">
      <c r="A3449" s="34">
        <v>1386802098</v>
      </c>
      <c r="B3449" s="21">
        <v>42005</v>
      </c>
      <c r="C3449" s="21">
        <v>73050</v>
      </c>
      <c r="D3449" s="20" t="b">
        <v>1</v>
      </c>
      <c r="E3449" s="20" t="s">
        <v>1936</v>
      </c>
      <c r="F3449" s="20" t="s">
        <v>90</v>
      </c>
      <c r="K3449" s="33">
        <f>VLOOKUP(A3449,[1]Provider_hierarchy_202202_20220!$N:$O,2,FALSE)</f>
        <v>232809585</v>
      </c>
      <c r="L3449" s="16"/>
      <c r="O3449" s="21"/>
    </row>
    <row r="3450" spans="1:15" x14ac:dyDescent="0.25">
      <c r="A3450" s="34">
        <v>1386845006</v>
      </c>
      <c r="B3450" s="21">
        <v>42005</v>
      </c>
      <c r="C3450" s="21">
        <v>73050</v>
      </c>
      <c r="D3450" s="20" t="b">
        <v>1</v>
      </c>
      <c r="E3450" s="20" t="s">
        <v>1225</v>
      </c>
      <c r="F3450" s="20" t="s">
        <v>90</v>
      </c>
      <c r="K3450" s="33">
        <f>VLOOKUP(A3450,[1]Provider_hierarchy_202202_20220!$N:$O,2,FALSE)</f>
        <v>232809585</v>
      </c>
      <c r="L3450" s="16"/>
      <c r="O3450" s="21"/>
    </row>
    <row r="3451" spans="1:15" x14ac:dyDescent="0.25">
      <c r="A3451" s="34">
        <v>1386845956</v>
      </c>
      <c r="B3451" s="21">
        <v>41640</v>
      </c>
      <c r="C3451" s="21">
        <v>73050</v>
      </c>
      <c r="D3451" s="20" t="b">
        <v>1</v>
      </c>
      <c r="E3451" s="20" t="s">
        <v>680</v>
      </c>
      <c r="F3451" s="20" t="s">
        <v>90</v>
      </c>
      <c r="K3451" s="33">
        <f>VLOOKUP(A3451,[1]Provider_hierarchy_202202_20220!$N:$O,2,FALSE)</f>
        <v>232678055</v>
      </c>
      <c r="L3451" s="16"/>
      <c r="O3451" s="21"/>
    </row>
    <row r="3452" spans="1:15" x14ac:dyDescent="0.25">
      <c r="A3452" s="34">
        <v>1386846335</v>
      </c>
      <c r="B3452" s="21" t="s">
        <v>9059</v>
      </c>
      <c r="C3452" s="21">
        <v>73050</v>
      </c>
      <c r="D3452" s="20" t="b">
        <v>1</v>
      </c>
      <c r="E3452" s="20" t="s">
        <v>4721</v>
      </c>
      <c r="F3452" s="20" t="s">
        <v>91</v>
      </c>
      <c r="K3452" s="33">
        <f>VLOOKUP(A3452,[1]Provider_hierarchy_202202_20220!$N:$O,2,FALSE)</f>
        <v>590634433</v>
      </c>
      <c r="L3452" s="16"/>
      <c r="O3452" s="21"/>
    </row>
    <row r="3453" spans="1:15" x14ac:dyDescent="0.25">
      <c r="A3453" s="34">
        <v>1386846806</v>
      </c>
      <c r="B3453" s="21">
        <v>42005</v>
      </c>
      <c r="C3453" s="21">
        <v>73050</v>
      </c>
      <c r="D3453" s="20" t="b">
        <v>1</v>
      </c>
      <c r="E3453" s="20" t="s">
        <v>850</v>
      </c>
      <c r="F3453" s="20" t="s">
        <v>90</v>
      </c>
      <c r="K3453" s="33">
        <f>VLOOKUP(A3453,[1]Provider_hierarchy_202202_20220!$N:$O,2,FALSE)</f>
        <v>232557833</v>
      </c>
      <c r="L3453" s="16"/>
      <c r="M3453" s="21"/>
      <c r="O3453" s="21"/>
    </row>
    <row r="3454" spans="1:15" x14ac:dyDescent="0.25">
      <c r="A3454" s="34">
        <v>1386849016</v>
      </c>
      <c r="B3454" s="21">
        <v>42370</v>
      </c>
      <c r="C3454" s="21">
        <v>73050</v>
      </c>
      <c r="D3454" s="20" t="b">
        <v>1</v>
      </c>
      <c r="E3454" s="20" t="s">
        <v>1790</v>
      </c>
      <c r="F3454" s="20" t="s">
        <v>90</v>
      </c>
      <c r="K3454" s="33">
        <f>VLOOKUP(A3454,[1]Provider_hierarchy_202202_20220!$N:$O,2,FALSE)</f>
        <v>231352152</v>
      </c>
      <c r="L3454" s="16"/>
      <c r="O3454" s="21"/>
    </row>
    <row r="3455" spans="1:15" x14ac:dyDescent="0.25">
      <c r="A3455" s="34">
        <v>1386857282</v>
      </c>
      <c r="B3455" s="21">
        <v>42370</v>
      </c>
      <c r="C3455" s="21">
        <v>73050</v>
      </c>
      <c r="D3455" s="20" t="b">
        <v>1</v>
      </c>
      <c r="E3455" s="20" t="s">
        <v>1769</v>
      </c>
      <c r="F3455" s="20" t="s">
        <v>90</v>
      </c>
      <c r="K3455" s="33">
        <f>VLOOKUP(A3455,[1]Provider_hierarchy_202202_20220!$N:$O,2,FALSE)</f>
        <v>231352152</v>
      </c>
      <c r="L3455" s="16"/>
      <c r="O3455" s="21"/>
    </row>
    <row r="3456" spans="1:15" x14ac:dyDescent="0.25">
      <c r="A3456" s="34">
        <v>1386875938</v>
      </c>
      <c r="B3456" s="21">
        <v>42005</v>
      </c>
      <c r="C3456" s="21">
        <v>73050</v>
      </c>
      <c r="D3456" s="20" t="b">
        <v>1</v>
      </c>
      <c r="E3456" s="20" t="s">
        <v>1857</v>
      </c>
      <c r="F3456" s="20" t="s">
        <v>90</v>
      </c>
      <c r="K3456" s="33">
        <f>VLOOKUP(A3456,[1]Provider_hierarchy_202202_20220!$N:$O,2,FALSE)</f>
        <v>232809585</v>
      </c>
      <c r="L3456" s="16"/>
      <c r="O3456" s="21"/>
    </row>
    <row r="3457" spans="1:15" x14ac:dyDescent="0.25">
      <c r="A3457" s="34">
        <v>1386878569</v>
      </c>
      <c r="B3457" s="21">
        <v>42370</v>
      </c>
      <c r="C3457" s="21">
        <v>73050</v>
      </c>
      <c r="D3457" s="20" t="b">
        <v>1</v>
      </c>
      <c r="E3457" s="20" t="s">
        <v>7796</v>
      </c>
      <c r="F3457" s="20" t="s">
        <v>90</v>
      </c>
      <c r="K3457" s="33">
        <f>VLOOKUP(A3457,[1]Provider_hierarchy_202202_20220!$N:$O,2,FALSE)</f>
        <v>231352152</v>
      </c>
      <c r="L3457" s="16"/>
      <c r="M3457" s="21"/>
      <c r="O3457" s="21"/>
    </row>
    <row r="3458" spans="1:15" x14ac:dyDescent="0.25">
      <c r="A3458" s="34">
        <v>1386886836</v>
      </c>
      <c r="B3458" s="21">
        <v>42736</v>
      </c>
      <c r="C3458" s="21">
        <v>73050</v>
      </c>
      <c r="D3458" s="20" t="b">
        <v>1</v>
      </c>
      <c r="E3458" s="20" t="s">
        <v>150</v>
      </c>
      <c r="F3458" s="20" t="s">
        <v>90</v>
      </c>
      <c r="K3458" s="33">
        <f>VLOOKUP(A3458,[1]Provider_hierarchy_202202_20220!$N:$O,2,FALSE)</f>
        <v>460779942</v>
      </c>
      <c r="L3458" s="16"/>
      <c r="M3458" s="21"/>
      <c r="O3458" s="21"/>
    </row>
    <row r="3459" spans="1:15" x14ac:dyDescent="0.25">
      <c r="A3459" s="34">
        <v>1386887461</v>
      </c>
      <c r="B3459" s="21">
        <v>42005</v>
      </c>
      <c r="C3459" s="21">
        <v>73050</v>
      </c>
      <c r="D3459" s="20" t="b">
        <v>1</v>
      </c>
      <c r="E3459" s="20" t="s">
        <v>6483</v>
      </c>
      <c r="F3459" s="20" t="s">
        <v>90</v>
      </c>
      <c r="K3459" s="33">
        <f>VLOOKUP(A3459,[1]Provider_hierarchy_202202_20220!$N:$O,2,FALSE)</f>
        <v>232809585</v>
      </c>
      <c r="L3459" s="16"/>
      <c r="O3459" s="21"/>
    </row>
    <row r="3460" spans="1:15" x14ac:dyDescent="0.25">
      <c r="A3460" s="34">
        <v>1386888121</v>
      </c>
      <c r="B3460" s="21">
        <v>41640</v>
      </c>
      <c r="C3460" s="21">
        <v>73050</v>
      </c>
      <c r="D3460" s="20" t="b">
        <v>1</v>
      </c>
      <c r="E3460" s="20" t="s">
        <v>6484</v>
      </c>
      <c r="F3460" s="20" t="s">
        <v>91</v>
      </c>
      <c r="K3460" s="33">
        <f>VLOOKUP(A3460,[1]Provider_hierarchy_202202_20220!$N:$O,2,FALSE)</f>
        <v>232359401</v>
      </c>
      <c r="L3460" s="16"/>
      <c r="O3460" s="21"/>
    </row>
    <row r="3461" spans="1:15" x14ac:dyDescent="0.25">
      <c r="A3461" s="34">
        <v>1386894129</v>
      </c>
      <c r="B3461" s="21" t="s">
        <v>9060</v>
      </c>
      <c r="C3461" s="21">
        <v>73050</v>
      </c>
      <c r="D3461" s="20" t="b">
        <v>1</v>
      </c>
      <c r="E3461" s="20" t="s">
        <v>5862</v>
      </c>
      <c r="F3461" s="20" t="s">
        <v>90</v>
      </c>
      <c r="K3461" s="33">
        <f>VLOOKUP(A3461,[1]Provider_hierarchy_202202_20220!$N:$O,2,FALSE)</f>
        <v>461420853</v>
      </c>
      <c r="L3461" s="16"/>
      <c r="M3461" s="21"/>
      <c r="O3461" s="21"/>
    </row>
    <row r="3462" spans="1:15" x14ac:dyDescent="0.25">
      <c r="A3462" s="34">
        <v>1386907244</v>
      </c>
      <c r="B3462" s="21">
        <v>43831</v>
      </c>
      <c r="C3462" s="21">
        <v>73050</v>
      </c>
      <c r="D3462" s="20" t="b">
        <v>1</v>
      </c>
      <c r="E3462" s="20" t="s">
        <v>4723</v>
      </c>
      <c r="F3462" s="20" t="s">
        <v>91</v>
      </c>
      <c r="K3462" s="33">
        <f>VLOOKUP(A3462,[1]Provider_hierarchy_202202_20220!$N:$O,2,FALSE)</f>
        <v>232859375</v>
      </c>
      <c r="L3462" s="16"/>
      <c r="O3462" s="21"/>
    </row>
    <row r="3463" spans="1:15" x14ac:dyDescent="0.25">
      <c r="A3463" s="34">
        <v>1386907434</v>
      </c>
      <c r="B3463" s="21">
        <v>42370</v>
      </c>
      <c r="C3463" s="21">
        <v>73050</v>
      </c>
      <c r="D3463" s="20" t="b">
        <v>1</v>
      </c>
      <c r="E3463" s="20" t="s">
        <v>1709</v>
      </c>
      <c r="F3463" s="20" t="s">
        <v>90</v>
      </c>
      <c r="K3463" s="33">
        <f>VLOOKUP(A3463,[1]Provider_hierarchy_202202_20220!$N:$O,2,FALSE)</f>
        <v>231352152</v>
      </c>
      <c r="L3463" s="16"/>
      <c r="M3463" s="21"/>
      <c r="O3463" s="21"/>
    </row>
    <row r="3464" spans="1:15" x14ac:dyDescent="0.25">
      <c r="A3464" s="34">
        <v>1386907475</v>
      </c>
      <c r="B3464" s="21">
        <v>41640</v>
      </c>
      <c r="C3464" s="21">
        <v>73050</v>
      </c>
      <c r="D3464" s="20" t="b">
        <v>1</v>
      </c>
      <c r="E3464" s="20" t="s">
        <v>946</v>
      </c>
      <c r="F3464" s="20" t="s">
        <v>90</v>
      </c>
      <c r="K3464" s="33">
        <f>VLOOKUP(A3464,[1]Provider_hierarchy_202202_20220!$N:$O,2,FALSE)</f>
        <v>232678055</v>
      </c>
      <c r="L3464" s="16"/>
      <c r="O3464" s="21"/>
    </row>
    <row r="3465" spans="1:15" x14ac:dyDescent="0.25">
      <c r="A3465" s="34">
        <v>1386911378</v>
      </c>
      <c r="B3465" s="21" t="s">
        <v>9059</v>
      </c>
      <c r="C3465" s="21">
        <v>73050</v>
      </c>
      <c r="D3465" s="20" t="b">
        <v>1</v>
      </c>
      <c r="E3465" s="20" t="s">
        <v>6485</v>
      </c>
      <c r="F3465" s="20" t="s">
        <v>91</v>
      </c>
      <c r="K3465" s="33">
        <f>VLOOKUP(A3465,[1]Provider_hierarchy_202202_20220!$N:$O,2,FALSE)</f>
        <v>223537011</v>
      </c>
      <c r="L3465" s="16"/>
      <c r="M3465" s="21"/>
      <c r="O3465" s="21"/>
    </row>
    <row r="3466" spans="1:15" x14ac:dyDescent="0.25">
      <c r="A3466" s="34">
        <v>1386935559</v>
      </c>
      <c r="B3466" s="21">
        <v>42005</v>
      </c>
      <c r="C3466" s="21">
        <v>73050</v>
      </c>
      <c r="D3466" s="20" t="b">
        <v>1</v>
      </c>
      <c r="E3466" s="20" t="s">
        <v>831</v>
      </c>
      <c r="F3466" s="20" t="s">
        <v>90</v>
      </c>
      <c r="K3466" s="33">
        <f>VLOOKUP(A3466,[1]Provider_hierarchy_202202_20220!$N:$O,2,FALSE)</f>
        <v>232809585</v>
      </c>
      <c r="L3466" s="16"/>
      <c r="O3466" s="21"/>
    </row>
    <row r="3467" spans="1:15" x14ac:dyDescent="0.25">
      <c r="A3467" s="34">
        <v>1386947109</v>
      </c>
      <c r="B3467" s="21">
        <v>42005</v>
      </c>
      <c r="C3467" s="21">
        <v>73050</v>
      </c>
      <c r="D3467" s="20" t="b">
        <v>1</v>
      </c>
      <c r="E3467" s="20" t="s">
        <v>251</v>
      </c>
      <c r="F3467" s="20" t="s">
        <v>90</v>
      </c>
      <c r="K3467" s="33">
        <f>VLOOKUP(A3467,[1]Provider_hierarchy_202202_20220!$N:$O,2,FALSE)</f>
        <v>232809585</v>
      </c>
      <c r="L3467" s="16"/>
      <c r="O3467" s="21"/>
    </row>
    <row r="3468" spans="1:15" x14ac:dyDescent="0.25">
      <c r="A3468" s="34">
        <v>1386964989</v>
      </c>
      <c r="B3468" s="21" t="s">
        <v>9062</v>
      </c>
      <c r="C3468" s="21">
        <v>73050</v>
      </c>
      <c r="D3468" s="20" t="b">
        <v>1</v>
      </c>
      <c r="E3468" s="20" t="s">
        <v>3212</v>
      </c>
      <c r="F3468" s="20" t="s">
        <v>94</v>
      </c>
      <c r="K3468" s="33">
        <f>VLOOKUP(A3468,[1]Provider_hierarchy_202202_20220!$N:$O,2,FALSE)</f>
        <v>232106557</v>
      </c>
      <c r="L3468" s="16"/>
      <c r="O3468" s="21"/>
    </row>
    <row r="3469" spans="1:15" x14ac:dyDescent="0.25">
      <c r="A3469" s="34">
        <v>1386985216</v>
      </c>
      <c r="B3469" s="21">
        <v>42005</v>
      </c>
      <c r="C3469" s="21">
        <v>73050</v>
      </c>
      <c r="D3469" s="20" t="b">
        <v>1</v>
      </c>
      <c r="E3469" s="20" t="s">
        <v>2054</v>
      </c>
      <c r="F3469" s="20" t="s">
        <v>90</v>
      </c>
      <c r="K3469" s="33">
        <f>VLOOKUP(A3469,[1]Provider_hierarchy_202202_20220!$N:$O,2,FALSE)</f>
        <v>464855345</v>
      </c>
      <c r="L3469" s="16"/>
      <c r="O3469" s="21"/>
    </row>
    <row r="3470" spans="1:15" x14ac:dyDescent="0.25">
      <c r="A3470" s="34">
        <v>1396001418</v>
      </c>
      <c r="B3470" s="21">
        <v>42370</v>
      </c>
      <c r="C3470" s="21">
        <v>73050</v>
      </c>
      <c r="D3470" s="20" t="b">
        <v>1</v>
      </c>
      <c r="E3470" s="20" t="s">
        <v>4724</v>
      </c>
      <c r="F3470" s="20" t="s">
        <v>90</v>
      </c>
      <c r="K3470" s="33">
        <f>VLOOKUP(A3470,[1]Provider_hierarchy_202202_20220!$N:$O,2,FALSE)</f>
        <v>231352152</v>
      </c>
      <c r="L3470" s="16"/>
      <c r="O3470" s="21"/>
    </row>
    <row r="3471" spans="1:15" x14ac:dyDescent="0.25">
      <c r="A3471" s="34">
        <v>1396034369</v>
      </c>
      <c r="B3471" s="21">
        <v>42370</v>
      </c>
      <c r="C3471" s="21">
        <v>73050</v>
      </c>
      <c r="D3471" s="20" t="b">
        <v>1</v>
      </c>
      <c r="E3471" s="20" t="s">
        <v>7797</v>
      </c>
      <c r="F3471" s="20" t="s">
        <v>90</v>
      </c>
      <c r="K3471" s="33">
        <f>VLOOKUP(A3471,[1]Provider_hierarchy_202202_20220!$N:$O,2,FALSE)</f>
        <v>231352152</v>
      </c>
      <c r="L3471" s="16"/>
      <c r="O3471" s="21"/>
    </row>
    <row r="3472" spans="1:15" x14ac:dyDescent="0.25">
      <c r="A3472" s="34">
        <v>1396038154</v>
      </c>
      <c r="B3472" s="21" t="s">
        <v>9059</v>
      </c>
      <c r="C3472" s="21">
        <v>73050</v>
      </c>
      <c r="D3472" s="20" t="b">
        <v>1</v>
      </c>
      <c r="E3472" s="20" t="s">
        <v>4725</v>
      </c>
      <c r="F3472" s="20" t="s">
        <v>91</v>
      </c>
      <c r="K3472" s="33">
        <f>VLOOKUP(A3472,[1]Provider_hierarchy_202202_20220!$N:$O,2,FALSE)</f>
        <v>590634433</v>
      </c>
      <c r="L3472" s="16"/>
      <c r="O3472" s="21"/>
    </row>
    <row r="3473" spans="1:15" x14ac:dyDescent="0.25">
      <c r="A3473" s="34">
        <v>1396048138</v>
      </c>
      <c r="B3473" s="21">
        <v>43831</v>
      </c>
      <c r="C3473" s="21">
        <v>73050</v>
      </c>
      <c r="D3473" s="20" t="b">
        <v>1</v>
      </c>
      <c r="E3473" s="20" t="s">
        <v>7798</v>
      </c>
      <c r="F3473" s="20" t="s">
        <v>91</v>
      </c>
      <c r="K3473" s="33">
        <f>VLOOKUP(A3473,[1]Provider_hierarchy_202202_20220!$N:$O,2,FALSE)</f>
        <v>232856393</v>
      </c>
      <c r="L3473" s="16"/>
      <c r="M3473" s="21"/>
      <c r="O3473" s="21"/>
    </row>
    <row r="3474" spans="1:15" x14ac:dyDescent="0.25">
      <c r="A3474" s="34">
        <v>1396057774</v>
      </c>
      <c r="B3474" s="21">
        <v>43831</v>
      </c>
      <c r="C3474" s="21">
        <v>73050</v>
      </c>
      <c r="D3474" s="20" t="b">
        <v>1</v>
      </c>
      <c r="E3474" s="20" t="s">
        <v>4726</v>
      </c>
      <c r="F3474" s="20" t="s">
        <v>91</v>
      </c>
      <c r="K3474" s="33">
        <f>VLOOKUP(A3474,[1]Provider_hierarchy_202202_20220!$N:$O,2,FALSE)</f>
        <v>232856393</v>
      </c>
      <c r="L3474" s="16"/>
      <c r="O3474" s="21"/>
    </row>
    <row r="3475" spans="1:15" x14ac:dyDescent="0.25">
      <c r="A3475" s="34">
        <v>1396059069</v>
      </c>
      <c r="B3475" s="21">
        <v>42005</v>
      </c>
      <c r="C3475" s="21">
        <v>73050</v>
      </c>
      <c r="D3475" s="20" t="b">
        <v>1</v>
      </c>
      <c r="E3475" s="20" t="s">
        <v>639</v>
      </c>
      <c r="F3475" s="20" t="s">
        <v>90</v>
      </c>
      <c r="K3475" s="33">
        <f>VLOOKUP(A3475,[1]Provider_hierarchy_202202_20220!$N:$O,2,FALSE)</f>
        <v>232809585</v>
      </c>
      <c r="L3475" s="16"/>
      <c r="M3475" s="21"/>
      <c r="O3475" s="21"/>
    </row>
    <row r="3476" spans="1:15" x14ac:dyDescent="0.25">
      <c r="A3476" s="34">
        <v>1396060695</v>
      </c>
      <c r="B3476" s="21" t="s">
        <v>9059</v>
      </c>
      <c r="C3476" s="21">
        <v>73050</v>
      </c>
      <c r="D3476" s="20" t="b">
        <v>1</v>
      </c>
      <c r="E3476" s="20" t="s">
        <v>4727</v>
      </c>
      <c r="F3476" s="20" t="s">
        <v>91</v>
      </c>
      <c r="K3476" s="33">
        <f>VLOOKUP(A3476,[1]Provider_hierarchy_202202_20220!$N:$O,2,FALSE)</f>
        <v>590634433</v>
      </c>
      <c r="L3476" s="16"/>
      <c r="M3476" s="21"/>
      <c r="O3476" s="21"/>
    </row>
    <row r="3477" spans="1:15" x14ac:dyDescent="0.25">
      <c r="A3477" s="34">
        <v>1396061370</v>
      </c>
      <c r="B3477" s="21">
        <v>42005</v>
      </c>
      <c r="C3477" s="21">
        <v>73050</v>
      </c>
      <c r="D3477" s="20" t="b">
        <v>1</v>
      </c>
      <c r="E3477" s="20" t="s">
        <v>1408</v>
      </c>
      <c r="F3477" s="20" t="s">
        <v>90</v>
      </c>
      <c r="K3477" s="33">
        <f>VLOOKUP(A3477,[1]Provider_hierarchy_202202_20220!$N:$O,2,FALSE)</f>
        <v>232809585</v>
      </c>
      <c r="L3477" s="16"/>
      <c r="O3477" s="21"/>
    </row>
    <row r="3478" spans="1:15" x14ac:dyDescent="0.25">
      <c r="A3478" s="34">
        <v>1396066122</v>
      </c>
      <c r="B3478" s="21">
        <v>41640</v>
      </c>
      <c r="C3478" s="21">
        <v>73050</v>
      </c>
      <c r="D3478" s="20" t="b">
        <v>1</v>
      </c>
      <c r="E3478" s="20" t="s">
        <v>983</v>
      </c>
      <c r="F3478" s="20" t="s">
        <v>90</v>
      </c>
      <c r="K3478" s="33">
        <f>VLOOKUP(A3478,[1]Provider_hierarchy_202202_20220!$N:$O,2,FALSE)</f>
        <v>232678055</v>
      </c>
      <c r="L3478" s="16"/>
      <c r="O3478" s="21"/>
    </row>
    <row r="3479" spans="1:15" x14ac:dyDescent="0.25">
      <c r="A3479" s="34">
        <v>1396066155</v>
      </c>
      <c r="B3479" s="21">
        <v>42736</v>
      </c>
      <c r="C3479" s="21">
        <v>73050</v>
      </c>
      <c r="D3479" s="20" t="b">
        <v>1</v>
      </c>
      <c r="E3479" s="20" t="s">
        <v>6486</v>
      </c>
      <c r="F3479" s="20" t="s">
        <v>90</v>
      </c>
      <c r="K3479" s="33">
        <f>VLOOKUP(A3479,[1]Provider_hierarchy_202202_20220!$N:$O,2,FALSE)</f>
        <v>472639286</v>
      </c>
      <c r="L3479" s="16"/>
      <c r="O3479" s="21"/>
    </row>
    <row r="3480" spans="1:15" x14ac:dyDescent="0.25">
      <c r="A3480" s="34">
        <v>1396103321</v>
      </c>
      <c r="B3480" s="21">
        <v>41640</v>
      </c>
      <c r="C3480" s="21">
        <v>73050</v>
      </c>
      <c r="D3480" s="20" t="b">
        <v>1</v>
      </c>
      <c r="E3480" s="20" t="s">
        <v>2556</v>
      </c>
      <c r="F3480" s="20" t="s">
        <v>91</v>
      </c>
      <c r="K3480" s="33">
        <f>VLOOKUP(A3480,[1]Provider_hierarchy_202202_20220!$N:$O,2,FALSE)</f>
        <v>232359401</v>
      </c>
      <c r="L3480" s="16"/>
      <c r="O3480" s="21"/>
    </row>
    <row r="3481" spans="1:15" x14ac:dyDescent="0.25">
      <c r="A3481" s="34">
        <v>1396115838</v>
      </c>
      <c r="B3481" s="21">
        <v>42005</v>
      </c>
      <c r="C3481" s="21">
        <v>73050</v>
      </c>
      <c r="D3481" s="20" t="b">
        <v>1</v>
      </c>
      <c r="E3481" s="20" t="s">
        <v>7799</v>
      </c>
      <c r="F3481" s="20" t="s">
        <v>90</v>
      </c>
      <c r="K3481" s="33">
        <f>VLOOKUP(A3481,[1]Provider_hierarchy_202202_20220!$N:$O,2,FALSE)</f>
        <v>232809585</v>
      </c>
      <c r="L3481" s="16"/>
      <c r="O3481" s="21"/>
    </row>
    <row r="3482" spans="1:15" x14ac:dyDescent="0.25">
      <c r="A3482" s="34">
        <v>1396134821</v>
      </c>
      <c r="B3482" s="21">
        <v>42005</v>
      </c>
      <c r="C3482" s="21">
        <v>73050</v>
      </c>
      <c r="D3482" s="20" t="b">
        <v>1</v>
      </c>
      <c r="E3482" s="20" t="s">
        <v>7800</v>
      </c>
      <c r="F3482" s="20" t="s">
        <v>90</v>
      </c>
      <c r="K3482" s="33">
        <f>VLOOKUP(A3482,[1]Provider_hierarchy_202202_20220!$N:$O,2,FALSE)</f>
        <v>232809585</v>
      </c>
      <c r="L3482" s="16"/>
      <c r="O3482" s="21"/>
    </row>
    <row r="3483" spans="1:15" x14ac:dyDescent="0.25">
      <c r="A3483" s="34">
        <v>1396139697</v>
      </c>
      <c r="B3483" s="21">
        <v>42370</v>
      </c>
      <c r="C3483" s="21">
        <v>73050</v>
      </c>
      <c r="D3483" s="20" t="b">
        <v>1</v>
      </c>
      <c r="E3483" s="20" t="s">
        <v>7801</v>
      </c>
      <c r="F3483" s="20" t="s">
        <v>90</v>
      </c>
      <c r="K3483" s="33">
        <f>VLOOKUP(A3483,[1]Provider_hierarchy_202202_20220!$N:$O,2,FALSE)</f>
        <v>231352152</v>
      </c>
      <c r="L3483" s="16"/>
      <c r="O3483" s="21"/>
    </row>
    <row r="3484" spans="1:15" x14ac:dyDescent="0.25">
      <c r="A3484" s="34">
        <v>1396139705</v>
      </c>
      <c r="B3484" s="21">
        <v>42005</v>
      </c>
      <c r="C3484" s="21">
        <v>73050</v>
      </c>
      <c r="D3484" s="20" t="b">
        <v>1</v>
      </c>
      <c r="E3484" s="20" t="s">
        <v>6487</v>
      </c>
      <c r="F3484" s="20" t="s">
        <v>90</v>
      </c>
      <c r="K3484" s="33">
        <f>VLOOKUP(A3484,[1]Provider_hierarchy_202202_20220!$N:$O,2,FALSE)</f>
        <v>232809585</v>
      </c>
      <c r="L3484" s="16"/>
      <c r="M3484" s="21"/>
      <c r="O3484" s="21"/>
    </row>
    <row r="3485" spans="1:15" x14ac:dyDescent="0.25">
      <c r="A3485" s="34">
        <v>1396151163</v>
      </c>
      <c r="B3485" s="21">
        <v>42005</v>
      </c>
      <c r="C3485" s="21">
        <v>73050</v>
      </c>
      <c r="D3485" s="20" t="b">
        <v>1</v>
      </c>
      <c r="E3485" s="20" t="s">
        <v>4728</v>
      </c>
      <c r="F3485" s="20" t="s">
        <v>90</v>
      </c>
      <c r="K3485" s="33">
        <f>VLOOKUP(A3485,[1]Provider_hierarchy_202202_20220!$N:$O,2,FALSE)</f>
        <v>232723827</v>
      </c>
      <c r="L3485" s="16"/>
      <c r="O3485" s="21"/>
    </row>
    <row r="3486" spans="1:15" x14ac:dyDescent="0.25">
      <c r="A3486" s="34">
        <v>1396156550</v>
      </c>
      <c r="B3486" s="21">
        <v>43831</v>
      </c>
      <c r="C3486" s="21">
        <v>73050</v>
      </c>
      <c r="D3486" s="20" t="b">
        <v>1</v>
      </c>
      <c r="E3486" s="20" t="s">
        <v>7802</v>
      </c>
      <c r="F3486" s="20" t="s">
        <v>91</v>
      </c>
      <c r="K3486" s="33">
        <f>VLOOKUP(A3486,[1]Provider_hierarchy_202202_20220!$N:$O,2,FALSE)</f>
        <v>232856393</v>
      </c>
      <c r="L3486" s="16"/>
      <c r="M3486" s="21"/>
      <c r="O3486" s="21"/>
    </row>
    <row r="3487" spans="1:15" x14ac:dyDescent="0.25">
      <c r="A3487" s="34">
        <v>1396159711</v>
      </c>
      <c r="B3487" s="21" t="s">
        <v>9060</v>
      </c>
      <c r="C3487" s="21">
        <v>73050</v>
      </c>
      <c r="D3487" s="20" t="b">
        <v>1</v>
      </c>
      <c r="E3487" s="20" t="s">
        <v>7803</v>
      </c>
      <c r="F3487" s="20" t="s">
        <v>90</v>
      </c>
      <c r="K3487" s="33">
        <f>VLOOKUP(A3487,[1]Provider_hierarchy_202202_20220!$N:$O,2,FALSE)</f>
        <v>461420853</v>
      </c>
      <c r="L3487" s="16"/>
      <c r="M3487" s="21"/>
      <c r="O3487" s="21"/>
    </row>
    <row r="3488" spans="1:15" x14ac:dyDescent="0.25">
      <c r="A3488" s="34">
        <v>1396164190</v>
      </c>
      <c r="B3488" s="21">
        <v>41640</v>
      </c>
      <c r="C3488" s="21">
        <v>73050</v>
      </c>
      <c r="D3488" s="20" t="b">
        <v>1</v>
      </c>
      <c r="E3488" s="20" t="s">
        <v>7804</v>
      </c>
      <c r="F3488" s="20" t="s">
        <v>91</v>
      </c>
      <c r="K3488" s="33">
        <f>VLOOKUP(A3488,[1]Provider_hierarchy_202202_20220!$N:$O,2,FALSE)</f>
        <v>232359401</v>
      </c>
      <c r="L3488" s="16"/>
      <c r="O3488" s="21"/>
    </row>
    <row r="3489" spans="1:15" x14ac:dyDescent="0.25">
      <c r="A3489" s="34">
        <v>1396169801</v>
      </c>
      <c r="B3489" s="21">
        <v>42005</v>
      </c>
      <c r="C3489" s="21">
        <v>73050</v>
      </c>
      <c r="D3489" s="20" t="b">
        <v>1</v>
      </c>
      <c r="E3489" s="20" t="s">
        <v>7805</v>
      </c>
      <c r="F3489" s="20" t="s">
        <v>91</v>
      </c>
      <c r="K3489" s="33">
        <f>VLOOKUP(A3489,[1]Provider_hierarchy_202202_20220!$N:$O,2,FALSE)</f>
        <v>231714249</v>
      </c>
      <c r="L3489" s="16"/>
      <c r="O3489" s="21"/>
    </row>
    <row r="3490" spans="1:15" x14ac:dyDescent="0.25">
      <c r="A3490" s="34">
        <v>1396176723</v>
      </c>
      <c r="B3490" s="21">
        <v>42005</v>
      </c>
      <c r="C3490" s="21">
        <v>73050</v>
      </c>
      <c r="D3490" s="20" t="b">
        <v>1</v>
      </c>
      <c r="E3490" s="20" t="s">
        <v>7806</v>
      </c>
      <c r="F3490" s="20" t="s">
        <v>90</v>
      </c>
      <c r="K3490" s="33">
        <f>VLOOKUP(A3490,[1]Provider_hierarchy_202202_20220!$N:$O,2,FALSE)</f>
        <v>232809585</v>
      </c>
      <c r="L3490" s="16"/>
      <c r="M3490" s="21"/>
      <c r="O3490" s="21"/>
    </row>
    <row r="3491" spans="1:15" x14ac:dyDescent="0.25">
      <c r="A3491" s="34">
        <v>1396180592</v>
      </c>
      <c r="B3491" s="21">
        <v>42005</v>
      </c>
      <c r="C3491" s="21">
        <v>73050</v>
      </c>
      <c r="D3491" s="20" t="b">
        <v>1</v>
      </c>
      <c r="E3491" s="20" t="s">
        <v>102</v>
      </c>
      <c r="F3491" s="20" t="s">
        <v>92</v>
      </c>
      <c r="K3491" s="33">
        <f>VLOOKUP(A3491,[1]Provider_hierarchy_202202_20220!$N:$O,2,FALSE)</f>
        <v>455341589</v>
      </c>
      <c r="L3491" s="16"/>
      <c r="O3491" s="21"/>
    </row>
    <row r="3492" spans="1:15" x14ac:dyDescent="0.25">
      <c r="A3492" s="34">
        <v>1396182556</v>
      </c>
      <c r="B3492" s="21">
        <v>43831</v>
      </c>
      <c r="C3492" s="21">
        <v>73050</v>
      </c>
      <c r="D3492" s="20" t="b">
        <v>1</v>
      </c>
      <c r="E3492" s="20" t="s">
        <v>4729</v>
      </c>
      <c r="F3492" s="20" t="s">
        <v>91</v>
      </c>
      <c r="K3492" s="33">
        <f>VLOOKUP(A3492,[1]Provider_hierarchy_202202_20220!$N:$O,2,FALSE)</f>
        <v>232856393</v>
      </c>
      <c r="L3492" s="16"/>
      <c r="O3492" s="21"/>
    </row>
    <row r="3493" spans="1:15" x14ac:dyDescent="0.25">
      <c r="A3493" s="34">
        <v>1396187456</v>
      </c>
      <c r="B3493" s="21">
        <v>42005</v>
      </c>
      <c r="C3493" s="21">
        <v>73050</v>
      </c>
      <c r="D3493" s="20" t="b">
        <v>1</v>
      </c>
      <c r="E3493" s="20" t="s">
        <v>1547</v>
      </c>
      <c r="F3493" s="20" t="s">
        <v>91</v>
      </c>
      <c r="K3493" s="33">
        <f>VLOOKUP(A3493,[1]Provider_hierarchy_202202_20220!$N:$O,2,FALSE)</f>
        <v>233092579</v>
      </c>
      <c r="L3493" s="16"/>
      <c r="M3493" s="21"/>
      <c r="O3493" s="21"/>
    </row>
    <row r="3494" spans="1:15" x14ac:dyDescent="0.25">
      <c r="A3494" s="34">
        <v>1396190575</v>
      </c>
      <c r="B3494" s="21">
        <v>42005</v>
      </c>
      <c r="C3494" s="21">
        <v>73050</v>
      </c>
      <c r="D3494" s="20" t="b">
        <v>1</v>
      </c>
      <c r="E3494" s="20" t="s">
        <v>7807</v>
      </c>
      <c r="F3494" s="20" t="s">
        <v>90</v>
      </c>
      <c r="K3494" s="33">
        <f>VLOOKUP(A3494,[1]Provider_hierarchy_202202_20220!$N:$O,2,FALSE)</f>
        <v>232809585</v>
      </c>
      <c r="L3494" s="16"/>
      <c r="O3494" s="21"/>
    </row>
    <row r="3495" spans="1:15" x14ac:dyDescent="0.25">
      <c r="A3495" s="34">
        <v>1396199931</v>
      </c>
      <c r="B3495" s="21">
        <v>41640</v>
      </c>
      <c r="C3495" s="21">
        <v>73050</v>
      </c>
      <c r="D3495" s="20" t="b">
        <v>1</v>
      </c>
      <c r="E3495" s="20" t="s">
        <v>7808</v>
      </c>
      <c r="F3495" s="20" t="s">
        <v>91</v>
      </c>
      <c r="K3495" s="33">
        <f>VLOOKUP(A3495,[1]Provider_hierarchy_202202_20220!$N:$O,2,FALSE)</f>
        <v>232359401</v>
      </c>
      <c r="L3495" s="16"/>
      <c r="O3495" s="21"/>
    </row>
    <row r="3496" spans="1:15" x14ac:dyDescent="0.25">
      <c r="A3496" s="34">
        <v>1396222022</v>
      </c>
      <c r="B3496" s="21">
        <v>42370</v>
      </c>
      <c r="C3496" s="21">
        <v>73050</v>
      </c>
      <c r="D3496" s="20" t="b">
        <v>1</v>
      </c>
      <c r="E3496" s="20" t="s">
        <v>7809</v>
      </c>
      <c r="F3496" s="20" t="s">
        <v>91</v>
      </c>
      <c r="K3496" s="33">
        <f>VLOOKUP(A3496,[1]Provider_hierarchy_202202_20220!$N:$O,2,FALSE)</f>
        <v>232067171</v>
      </c>
      <c r="L3496" s="16"/>
      <c r="O3496" s="21"/>
    </row>
    <row r="3497" spans="1:15" x14ac:dyDescent="0.25">
      <c r="A3497" s="34">
        <v>1396257879</v>
      </c>
      <c r="B3497" s="21" t="s">
        <v>9059</v>
      </c>
      <c r="C3497" s="21">
        <v>73050</v>
      </c>
      <c r="D3497" s="20" t="b">
        <v>1</v>
      </c>
      <c r="E3497" s="20" t="s">
        <v>4730</v>
      </c>
      <c r="F3497" s="20" t="s">
        <v>91</v>
      </c>
      <c r="K3497" s="33">
        <f>VLOOKUP(A3497,[1]Provider_hierarchy_202202_20220!$N:$O,2,FALSE)</f>
        <v>232833266</v>
      </c>
      <c r="L3497" s="16"/>
      <c r="M3497" s="21"/>
      <c r="O3497" s="21"/>
    </row>
    <row r="3498" spans="1:15" x14ac:dyDescent="0.25">
      <c r="A3498" s="34">
        <v>1396270393</v>
      </c>
      <c r="B3498" s="21">
        <v>42005</v>
      </c>
      <c r="C3498" s="21">
        <v>73050</v>
      </c>
      <c r="D3498" s="20" t="b">
        <v>1</v>
      </c>
      <c r="E3498" s="20" t="s">
        <v>7810</v>
      </c>
      <c r="F3498" s="20" t="s">
        <v>90</v>
      </c>
      <c r="K3498" s="33">
        <f>VLOOKUP(A3498,[1]Provider_hierarchy_202202_20220!$N:$O,2,FALSE)</f>
        <v>232809585</v>
      </c>
      <c r="L3498" s="16"/>
      <c r="O3498" s="21"/>
    </row>
    <row r="3499" spans="1:15" x14ac:dyDescent="0.25">
      <c r="A3499" s="34">
        <v>1396274635</v>
      </c>
      <c r="B3499" s="21">
        <v>43831</v>
      </c>
      <c r="C3499" s="21">
        <v>73050</v>
      </c>
      <c r="D3499" s="20" t="b">
        <v>1</v>
      </c>
      <c r="E3499" s="20" t="s">
        <v>7811</v>
      </c>
      <c r="F3499" s="20" t="s">
        <v>91</v>
      </c>
      <c r="K3499" s="33">
        <f>VLOOKUP(A3499,[1]Provider_hierarchy_202202_20220!$N:$O,2,FALSE)</f>
        <v>232856393</v>
      </c>
      <c r="L3499" s="16"/>
      <c r="M3499" s="21"/>
      <c r="O3499" s="21"/>
    </row>
    <row r="3500" spans="1:15" x14ac:dyDescent="0.25">
      <c r="A3500" s="34">
        <v>1396280590</v>
      </c>
      <c r="B3500" s="21">
        <v>42370</v>
      </c>
      <c r="C3500" s="21">
        <v>73050</v>
      </c>
      <c r="D3500" s="20" t="b">
        <v>1</v>
      </c>
      <c r="E3500" s="20" t="s">
        <v>7812</v>
      </c>
      <c r="F3500" s="20" t="s">
        <v>90</v>
      </c>
      <c r="K3500" s="33">
        <f>VLOOKUP(A3500,[1]Provider_hierarchy_202202_20220!$N:$O,2,FALSE)</f>
        <v>231352152</v>
      </c>
      <c r="L3500" s="16"/>
      <c r="O3500" s="21"/>
    </row>
    <row r="3501" spans="1:15" x14ac:dyDescent="0.25">
      <c r="A3501" s="34">
        <v>1396316428</v>
      </c>
      <c r="B3501" s="21">
        <v>43831</v>
      </c>
      <c r="C3501" s="21">
        <v>73050</v>
      </c>
      <c r="D3501" s="20" t="b">
        <v>1</v>
      </c>
      <c r="E3501" s="20" t="s">
        <v>7813</v>
      </c>
      <c r="F3501" s="20" t="s">
        <v>91</v>
      </c>
      <c r="K3501" s="33">
        <f>VLOOKUP(A3501,[1]Provider_hierarchy_202202_20220!$N:$O,2,FALSE)</f>
        <v>233074367</v>
      </c>
      <c r="L3501" s="16"/>
      <c r="O3501" s="21"/>
    </row>
    <row r="3502" spans="1:15" x14ac:dyDescent="0.25">
      <c r="A3502" s="34">
        <v>1396352191</v>
      </c>
      <c r="B3502" s="21">
        <v>42005</v>
      </c>
      <c r="C3502" s="21">
        <v>73050</v>
      </c>
      <c r="D3502" s="20" t="b">
        <v>1</v>
      </c>
      <c r="E3502" s="20" t="s">
        <v>7814</v>
      </c>
      <c r="F3502" s="20" t="s">
        <v>90</v>
      </c>
      <c r="K3502" s="33">
        <f>VLOOKUP(A3502,[1]Provider_hierarchy_202202_20220!$N:$O,2,FALSE)</f>
        <v>232809585</v>
      </c>
      <c r="L3502" s="16"/>
      <c r="O3502" s="21"/>
    </row>
    <row r="3503" spans="1:15" x14ac:dyDescent="0.25">
      <c r="A3503" s="34">
        <v>1396378584</v>
      </c>
      <c r="B3503" s="21">
        <v>41640</v>
      </c>
      <c r="C3503" s="21">
        <v>73050</v>
      </c>
      <c r="D3503" s="20" t="b">
        <v>1</v>
      </c>
      <c r="E3503" s="20" t="s">
        <v>7815</v>
      </c>
      <c r="F3503" s="20" t="s">
        <v>91</v>
      </c>
      <c r="K3503" s="33">
        <f>VLOOKUP(A3503,[1]Provider_hierarchy_202202_20220!$N:$O,2,FALSE)</f>
        <v>232359401</v>
      </c>
      <c r="L3503" s="16"/>
      <c r="O3503" s="21"/>
    </row>
    <row r="3504" spans="1:15" x14ac:dyDescent="0.25">
      <c r="A3504" s="34">
        <v>1396381166</v>
      </c>
      <c r="B3504" s="21">
        <v>42370</v>
      </c>
      <c r="C3504" s="21">
        <v>73050</v>
      </c>
      <c r="D3504" s="20" t="b">
        <v>1</v>
      </c>
      <c r="E3504" s="20" t="s">
        <v>7816</v>
      </c>
      <c r="F3504" s="20" t="s">
        <v>90</v>
      </c>
      <c r="K3504" s="33">
        <f>VLOOKUP(A3504,[1]Provider_hierarchy_202202_20220!$N:$O,2,FALSE)</f>
        <v>231352152</v>
      </c>
      <c r="L3504" s="16"/>
      <c r="M3504" s="21"/>
      <c r="O3504" s="21"/>
    </row>
    <row r="3505" spans="1:15" x14ac:dyDescent="0.25">
      <c r="A3505" s="34">
        <v>1396398210</v>
      </c>
      <c r="B3505" s="21">
        <v>41640</v>
      </c>
      <c r="C3505" s="21">
        <v>73050</v>
      </c>
      <c r="D3505" s="20" t="b">
        <v>1</v>
      </c>
      <c r="E3505" s="20" t="s">
        <v>6488</v>
      </c>
      <c r="F3505" s="20" t="s">
        <v>91</v>
      </c>
      <c r="K3505" s="33">
        <f>VLOOKUP(A3505,[1]Provider_hierarchy_202202_20220!$N:$O,2,FALSE)</f>
        <v>232359401</v>
      </c>
      <c r="L3505" s="16"/>
      <c r="O3505" s="21"/>
    </row>
    <row r="3506" spans="1:15" x14ac:dyDescent="0.25">
      <c r="A3506" s="34">
        <v>1396704318</v>
      </c>
      <c r="B3506" s="21" t="s">
        <v>9061</v>
      </c>
      <c r="C3506" s="21">
        <v>73050</v>
      </c>
      <c r="D3506" s="20" t="b">
        <v>1</v>
      </c>
      <c r="E3506" s="20" t="s">
        <v>4731</v>
      </c>
      <c r="F3506" s="20" t="s">
        <v>3793</v>
      </c>
      <c r="K3506" s="33">
        <f>VLOOKUP(A3506,[1]Provider_hierarchy_202202_20220!$N:$O,2,FALSE)</f>
        <v>232837433</v>
      </c>
      <c r="L3506" s="16"/>
      <c r="O3506" s="21"/>
    </row>
    <row r="3507" spans="1:15" x14ac:dyDescent="0.25">
      <c r="A3507" s="34">
        <v>1396704839</v>
      </c>
      <c r="B3507" s="21">
        <v>41640</v>
      </c>
      <c r="C3507" s="21">
        <v>73050</v>
      </c>
      <c r="D3507" s="20" t="b">
        <v>1</v>
      </c>
      <c r="E3507" s="20" t="s">
        <v>2235</v>
      </c>
      <c r="F3507" s="20" t="s">
        <v>91</v>
      </c>
      <c r="K3507" s="33">
        <f>VLOOKUP(A3507,[1]Provider_hierarchy_202202_20220!$N:$O,2,FALSE)</f>
        <v>232359401</v>
      </c>
      <c r="L3507" s="16"/>
      <c r="O3507" s="21"/>
    </row>
    <row r="3508" spans="1:15" x14ac:dyDescent="0.25">
      <c r="A3508" s="34">
        <v>1396705844</v>
      </c>
      <c r="B3508" s="21" t="s">
        <v>9062</v>
      </c>
      <c r="C3508" s="21">
        <v>73050</v>
      </c>
      <c r="D3508" s="20" t="b">
        <v>1</v>
      </c>
      <c r="E3508" s="20" t="s">
        <v>3147</v>
      </c>
      <c r="F3508" s="20" t="s">
        <v>94</v>
      </c>
      <c r="K3508" s="33">
        <f>VLOOKUP(A3508,[1]Provider_hierarchy_202202_20220!$N:$O,2,FALSE)</f>
        <v>232912285</v>
      </c>
      <c r="L3508" s="16"/>
      <c r="O3508" s="21"/>
    </row>
    <row r="3509" spans="1:15" x14ac:dyDescent="0.25">
      <c r="A3509" s="34">
        <v>1396711974</v>
      </c>
      <c r="B3509" s="21">
        <v>41640</v>
      </c>
      <c r="C3509" s="21">
        <v>73050</v>
      </c>
      <c r="D3509" s="20" t="b">
        <v>1</v>
      </c>
      <c r="E3509" s="20" t="s">
        <v>3435</v>
      </c>
      <c r="F3509" s="20" t="s">
        <v>92</v>
      </c>
      <c r="K3509" s="33">
        <f>VLOOKUP(A3509,[1]Provider_hierarchy_202202_20220!$N:$O,2,FALSE)</f>
        <v>232696460</v>
      </c>
      <c r="L3509" s="16"/>
      <c r="M3509" s="21"/>
      <c r="O3509" s="21"/>
    </row>
    <row r="3510" spans="1:15" x14ac:dyDescent="0.25">
      <c r="A3510" s="34">
        <v>1396725966</v>
      </c>
      <c r="B3510" s="21">
        <v>41640</v>
      </c>
      <c r="C3510" s="21">
        <v>73050</v>
      </c>
      <c r="D3510" s="20" t="b">
        <v>1</v>
      </c>
      <c r="E3510" s="20" t="s">
        <v>2155</v>
      </c>
      <c r="F3510" s="20" t="s">
        <v>91</v>
      </c>
      <c r="K3510" s="33">
        <f>VLOOKUP(A3510,[1]Provider_hierarchy_202202_20220!$N:$O,2,FALSE)</f>
        <v>232359401</v>
      </c>
      <c r="L3510" s="16"/>
      <c r="O3510" s="21"/>
    </row>
    <row r="3511" spans="1:15" x14ac:dyDescent="0.25">
      <c r="A3511" s="34">
        <v>1396731956</v>
      </c>
      <c r="B3511" s="21" t="s">
        <v>9061</v>
      </c>
      <c r="C3511" s="21">
        <v>73050</v>
      </c>
      <c r="D3511" s="20" t="b">
        <v>1</v>
      </c>
      <c r="E3511" s="20" t="s">
        <v>4732</v>
      </c>
      <c r="F3511" s="20" t="s">
        <v>3793</v>
      </c>
      <c r="K3511" s="33">
        <f>VLOOKUP(A3511,[1]Provider_hierarchy_202202_20220!$N:$O,2,FALSE)</f>
        <v>231714015</v>
      </c>
      <c r="L3511" s="16"/>
      <c r="O3511" s="21"/>
    </row>
    <row r="3512" spans="1:15" x14ac:dyDescent="0.25">
      <c r="A3512" s="34">
        <v>1396734430</v>
      </c>
      <c r="B3512" s="21">
        <v>41640</v>
      </c>
      <c r="C3512" s="21">
        <v>73050</v>
      </c>
      <c r="D3512" s="20" t="b">
        <v>1</v>
      </c>
      <c r="E3512" s="20" t="s">
        <v>7817</v>
      </c>
      <c r="F3512" s="20" t="s">
        <v>90</v>
      </c>
      <c r="K3512" s="33">
        <f>VLOOKUP(A3512,[1]Provider_hierarchy_202202_20220!$N:$O,2,FALSE)</f>
        <v>232678055</v>
      </c>
      <c r="L3512" s="16"/>
      <c r="O3512" s="21"/>
    </row>
    <row r="3513" spans="1:15" x14ac:dyDescent="0.25">
      <c r="A3513" s="34">
        <v>1396735668</v>
      </c>
      <c r="B3513" s="21">
        <v>41640</v>
      </c>
      <c r="C3513" s="21">
        <v>73050</v>
      </c>
      <c r="D3513" s="20" t="b">
        <v>1</v>
      </c>
      <c r="E3513" s="20" t="s">
        <v>7818</v>
      </c>
      <c r="F3513" s="20" t="s">
        <v>90</v>
      </c>
      <c r="K3513" s="33">
        <f>VLOOKUP(A3513,[1]Provider_hierarchy_202202_20220!$N:$O,2,FALSE)</f>
        <v>232077750</v>
      </c>
      <c r="L3513" s="16"/>
      <c r="O3513" s="21"/>
    </row>
    <row r="3514" spans="1:15" x14ac:dyDescent="0.25">
      <c r="A3514" s="34">
        <v>1396738456</v>
      </c>
      <c r="B3514" s="21">
        <v>42005</v>
      </c>
      <c r="C3514" s="21">
        <v>73050</v>
      </c>
      <c r="D3514" s="20" t="b">
        <v>1</v>
      </c>
      <c r="E3514" s="20" t="s">
        <v>7819</v>
      </c>
      <c r="F3514" s="20" t="s">
        <v>90</v>
      </c>
      <c r="K3514" s="33">
        <f>VLOOKUP(A3514,[1]Provider_hierarchy_202202_20220!$N:$O,2,FALSE)</f>
        <v>232809585</v>
      </c>
      <c r="L3514" s="16"/>
      <c r="O3514" s="21"/>
    </row>
    <row r="3515" spans="1:15" x14ac:dyDescent="0.25">
      <c r="A3515" s="34">
        <v>1396740205</v>
      </c>
      <c r="B3515" s="21" t="s">
        <v>9062</v>
      </c>
      <c r="C3515" s="21">
        <v>73050</v>
      </c>
      <c r="D3515" s="20" t="b">
        <v>1</v>
      </c>
      <c r="E3515" s="20" t="s">
        <v>3240</v>
      </c>
      <c r="F3515" s="20" t="s">
        <v>94</v>
      </c>
      <c r="K3515" s="33">
        <f>VLOOKUP(A3515,[1]Provider_hierarchy_202202_20220!$N:$O,2,FALSE)</f>
        <v>231902612</v>
      </c>
      <c r="L3515" s="16"/>
      <c r="O3515" s="21"/>
    </row>
    <row r="3516" spans="1:15" x14ac:dyDescent="0.25">
      <c r="A3516" s="34">
        <v>1396746764</v>
      </c>
      <c r="B3516" s="21">
        <v>41640</v>
      </c>
      <c r="C3516" s="21">
        <v>73050</v>
      </c>
      <c r="D3516" s="20" t="b">
        <v>1</v>
      </c>
      <c r="E3516" s="20" t="s">
        <v>1038</v>
      </c>
      <c r="F3516" s="20" t="s">
        <v>90</v>
      </c>
      <c r="K3516" s="33">
        <f>VLOOKUP(A3516,[1]Provider_hierarchy_202202_20220!$N:$O,2,FALSE)</f>
        <v>232678055</v>
      </c>
      <c r="L3516" s="16"/>
      <c r="O3516" s="21"/>
    </row>
    <row r="3517" spans="1:15" x14ac:dyDescent="0.25">
      <c r="A3517" s="34">
        <v>1396748224</v>
      </c>
      <c r="B3517" s="21">
        <v>42736</v>
      </c>
      <c r="C3517" s="21">
        <v>73050</v>
      </c>
      <c r="D3517" s="20" t="b">
        <v>1</v>
      </c>
      <c r="E3517" s="20" t="s">
        <v>4733</v>
      </c>
      <c r="F3517" s="20" t="s">
        <v>90</v>
      </c>
      <c r="K3517" s="33">
        <f>VLOOKUP(A3517,[1]Provider_hierarchy_202202_20220!$N:$O,2,FALSE)</f>
        <v>232691968</v>
      </c>
      <c r="L3517" s="16"/>
      <c r="M3517" s="21"/>
      <c r="O3517" s="21"/>
    </row>
    <row r="3518" spans="1:15" x14ac:dyDescent="0.25">
      <c r="A3518" s="34">
        <v>1396748257</v>
      </c>
      <c r="B3518" s="21">
        <v>42736</v>
      </c>
      <c r="C3518" s="21">
        <v>73050</v>
      </c>
      <c r="D3518" s="20" t="b">
        <v>1</v>
      </c>
      <c r="E3518" s="20" t="s">
        <v>3559</v>
      </c>
      <c r="F3518" s="20" t="s">
        <v>92</v>
      </c>
      <c r="K3518" s="33">
        <f>VLOOKUP(A3518,[1]Provider_hierarchy_202202_20220!$N:$O,2,FALSE)</f>
        <v>232696460</v>
      </c>
      <c r="L3518" s="16"/>
      <c r="O3518" s="21"/>
    </row>
    <row r="3519" spans="1:15" x14ac:dyDescent="0.25">
      <c r="A3519" s="34">
        <v>1396751426</v>
      </c>
      <c r="B3519" s="21">
        <v>41640</v>
      </c>
      <c r="C3519" s="21">
        <v>73050</v>
      </c>
      <c r="D3519" s="20" t="b">
        <v>1</v>
      </c>
      <c r="E3519" s="20" t="s">
        <v>6489</v>
      </c>
      <c r="F3519" s="20" t="s">
        <v>90</v>
      </c>
      <c r="K3519" s="33">
        <f>VLOOKUP(A3519,[1]Provider_hierarchy_202202_20220!$N:$O,2,FALSE)</f>
        <v>232678055</v>
      </c>
      <c r="L3519" s="16"/>
      <c r="O3519" s="21"/>
    </row>
    <row r="3520" spans="1:15" x14ac:dyDescent="0.25">
      <c r="A3520" s="34">
        <v>1396755625</v>
      </c>
      <c r="B3520" s="21">
        <v>41640</v>
      </c>
      <c r="C3520" s="21">
        <v>73050</v>
      </c>
      <c r="D3520" s="20" t="b">
        <v>1</v>
      </c>
      <c r="E3520" s="20" t="s">
        <v>2732</v>
      </c>
      <c r="F3520" s="20" t="s">
        <v>91</v>
      </c>
      <c r="K3520" s="33">
        <f>VLOOKUP(A3520,[1]Provider_hierarchy_202202_20220!$N:$O,2,FALSE)</f>
        <v>233024823</v>
      </c>
      <c r="L3520" s="16"/>
      <c r="M3520" s="21"/>
      <c r="O3520" s="21"/>
    </row>
    <row r="3521" spans="1:15" x14ac:dyDescent="0.25">
      <c r="A3521" s="34">
        <v>1396761185</v>
      </c>
      <c r="B3521" s="21">
        <v>42005</v>
      </c>
      <c r="C3521" s="21">
        <v>73050</v>
      </c>
      <c r="D3521" s="20" t="b">
        <v>1</v>
      </c>
      <c r="E3521" s="20" t="s">
        <v>7820</v>
      </c>
      <c r="F3521" s="20" t="s">
        <v>90</v>
      </c>
      <c r="K3521" s="33">
        <f>VLOOKUP(A3521,[1]Provider_hierarchy_202202_20220!$N:$O,2,FALSE)</f>
        <v>232809585</v>
      </c>
      <c r="L3521" s="16"/>
      <c r="O3521" s="21"/>
    </row>
    <row r="3522" spans="1:15" x14ac:dyDescent="0.25">
      <c r="A3522" s="34">
        <v>1396764197</v>
      </c>
      <c r="B3522" s="21">
        <v>42005</v>
      </c>
      <c r="C3522" s="21">
        <v>73050</v>
      </c>
      <c r="D3522" s="20" t="b">
        <v>1</v>
      </c>
      <c r="E3522" s="20" t="s">
        <v>590</v>
      </c>
      <c r="F3522" s="20" t="s">
        <v>90</v>
      </c>
      <c r="K3522" s="33">
        <f>VLOOKUP(A3522,[1]Provider_hierarchy_202202_20220!$N:$O,2,FALSE)</f>
        <v>232809585</v>
      </c>
      <c r="L3522" s="16"/>
      <c r="O3522" s="21"/>
    </row>
    <row r="3523" spans="1:15" x14ac:dyDescent="0.25">
      <c r="A3523" s="34">
        <v>1396768420</v>
      </c>
      <c r="B3523" s="21">
        <v>42370</v>
      </c>
      <c r="C3523" s="21">
        <v>73050</v>
      </c>
      <c r="D3523" s="20" t="b">
        <v>1</v>
      </c>
      <c r="E3523" s="20" t="s">
        <v>2936</v>
      </c>
      <c r="F3523" s="20" t="s">
        <v>91</v>
      </c>
      <c r="K3523" s="33">
        <f>VLOOKUP(A3523,[1]Provider_hierarchy_202202_20220!$N:$O,2,FALSE)</f>
        <v>232883170</v>
      </c>
      <c r="L3523" s="16"/>
      <c r="M3523" s="21"/>
      <c r="O3523" s="21"/>
    </row>
    <row r="3524" spans="1:15" x14ac:dyDescent="0.25">
      <c r="A3524" s="34">
        <v>1396776985</v>
      </c>
      <c r="B3524" s="21">
        <v>42005</v>
      </c>
      <c r="C3524" s="21">
        <v>73050</v>
      </c>
      <c r="D3524" s="20" t="b">
        <v>1</v>
      </c>
      <c r="E3524" s="20" t="s">
        <v>2904</v>
      </c>
      <c r="F3524" s="20" t="s">
        <v>91</v>
      </c>
      <c r="K3524" s="33">
        <f>VLOOKUP(A3524,[1]Provider_hierarchy_202202_20220!$N:$O,2,FALSE)</f>
        <v>231714249</v>
      </c>
      <c r="L3524" s="16"/>
      <c r="M3524" s="21"/>
      <c r="O3524" s="21"/>
    </row>
    <row r="3525" spans="1:15" x14ac:dyDescent="0.25">
      <c r="A3525" s="34">
        <v>1396791091</v>
      </c>
      <c r="B3525" s="21" t="s">
        <v>9061</v>
      </c>
      <c r="C3525" s="21">
        <v>73050</v>
      </c>
      <c r="D3525" s="20" t="b">
        <v>1</v>
      </c>
      <c r="E3525" s="20" t="s">
        <v>4734</v>
      </c>
      <c r="F3525" s="20" t="s">
        <v>90</v>
      </c>
      <c r="K3525" s="33">
        <f>VLOOKUP(A3525,[1]Provider_hierarchy_202202_20220!$N:$O,2,FALSE)</f>
        <v>200151717</v>
      </c>
      <c r="L3525" s="16"/>
      <c r="O3525" s="21"/>
    </row>
    <row r="3526" spans="1:15" x14ac:dyDescent="0.25">
      <c r="A3526" s="34">
        <v>1396798070</v>
      </c>
      <c r="B3526" s="21">
        <v>41640</v>
      </c>
      <c r="C3526" s="21">
        <v>73050</v>
      </c>
      <c r="D3526" s="20" t="b">
        <v>1</v>
      </c>
      <c r="E3526" s="20" t="s">
        <v>2615</v>
      </c>
      <c r="F3526" s="20" t="s">
        <v>91</v>
      </c>
      <c r="K3526" s="33">
        <f>VLOOKUP(A3526,[1]Provider_hierarchy_202202_20220!$N:$O,2,FALSE)</f>
        <v>232359401</v>
      </c>
      <c r="L3526" s="16"/>
      <c r="O3526" s="21"/>
    </row>
    <row r="3527" spans="1:15" x14ac:dyDescent="0.25">
      <c r="A3527" s="34">
        <v>1396817748</v>
      </c>
      <c r="B3527" s="21">
        <v>43831</v>
      </c>
      <c r="C3527" s="21">
        <v>73050</v>
      </c>
      <c r="D3527" s="20" t="b">
        <v>1</v>
      </c>
      <c r="E3527" s="20" t="s">
        <v>7821</v>
      </c>
      <c r="F3527" s="20" t="s">
        <v>91</v>
      </c>
      <c r="K3527" s="33">
        <f>VLOOKUP(A3527,[1]Provider_hierarchy_202202_20220!$N:$O,2,FALSE)</f>
        <v>232856393</v>
      </c>
      <c r="L3527" s="16"/>
      <c r="O3527" s="21"/>
    </row>
    <row r="3528" spans="1:15" x14ac:dyDescent="0.25">
      <c r="A3528" s="34">
        <v>1396826061</v>
      </c>
      <c r="B3528" s="21">
        <v>43831</v>
      </c>
      <c r="C3528" s="21">
        <v>73050</v>
      </c>
      <c r="D3528" s="20" t="b">
        <v>1</v>
      </c>
      <c r="E3528" s="20" t="s">
        <v>6490</v>
      </c>
      <c r="F3528" s="20" t="s">
        <v>91</v>
      </c>
      <c r="K3528" s="33">
        <f>VLOOKUP(A3528,[1]Provider_hierarchy_202202_20220!$N:$O,2,FALSE)</f>
        <v>231717046</v>
      </c>
      <c r="L3528" s="16"/>
      <c r="O3528" s="21"/>
    </row>
    <row r="3529" spans="1:15" x14ac:dyDescent="0.25">
      <c r="A3529" s="34">
        <v>1396836771</v>
      </c>
      <c r="B3529" s="21" t="s">
        <v>9059</v>
      </c>
      <c r="C3529" s="21">
        <v>73050</v>
      </c>
      <c r="D3529" s="20" t="b">
        <v>1</v>
      </c>
      <c r="E3529" s="20" t="s">
        <v>4735</v>
      </c>
      <c r="F3529" s="20" t="s">
        <v>91</v>
      </c>
      <c r="K3529" s="33">
        <f>VLOOKUP(A3529,[1]Provider_hierarchy_202202_20220!$N:$O,2,FALSE)</f>
        <v>590634433</v>
      </c>
      <c r="L3529" s="16"/>
      <c r="M3529" s="21"/>
      <c r="O3529" s="21"/>
    </row>
    <row r="3530" spans="1:15" x14ac:dyDescent="0.25">
      <c r="A3530" s="34">
        <v>1396837183</v>
      </c>
      <c r="B3530" s="21">
        <v>43831</v>
      </c>
      <c r="C3530" s="21">
        <v>73050</v>
      </c>
      <c r="D3530" s="20" t="b">
        <v>1</v>
      </c>
      <c r="E3530" s="20" t="s">
        <v>7822</v>
      </c>
      <c r="F3530" s="20" t="s">
        <v>91</v>
      </c>
      <c r="K3530" s="33">
        <f>VLOOKUP(A3530,[1]Provider_hierarchy_202202_20220!$N:$O,2,FALSE)</f>
        <v>232856393</v>
      </c>
      <c r="L3530" s="16"/>
      <c r="M3530" s="21"/>
      <c r="O3530" s="21"/>
    </row>
    <row r="3531" spans="1:15" x14ac:dyDescent="0.25">
      <c r="A3531" s="34">
        <v>1396839361</v>
      </c>
      <c r="B3531" s="21">
        <v>42005</v>
      </c>
      <c r="C3531" s="21">
        <v>73050</v>
      </c>
      <c r="D3531" s="20" t="b">
        <v>1</v>
      </c>
      <c r="E3531" s="20" t="s">
        <v>1271</v>
      </c>
      <c r="F3531" s="20" t="s">
        <v>90</v>
      </c>
      <c r="K3531" s="33">
        <f>VLOOKUP(A3531,[1]Provider_hierarchy_202202_20220!$N:$O,2,FALSE)</f>
        <v>222164755</v>
      </c>
      <c r="L3531" s="16"/>
      <c r="O3531" s="21"/>
    </row>
    <row r="3532" spans="1:15" x14ac:dyDescent="0.25">
      <c r="A3532" s="34">
        <v>1396842126</v>
      </c>
      <c r="B3532" s="21">
        <v>42005</v>
      </c>
      <c r="C3532" s="21">
        <v>73050</v>
      </c>
      <c r="D3532" s="20" t="b">
        <v>1</v>
      </c>
      <c r="E3532" s="20" t="s">
        <v>4736</v>
      </c>
      <c r="F3532" s="20" t="s">
        <v>91</v>
      </c>
      <c r="K3532" s="33">
        <f>VLOOKUP(A3532,[1]Provider_hierarchy_202202_20220!$N:$O,2,FALSE)</f>
        <v>231714249</v>
      </c>
      <c r="L3532" s="16"/>
      <c r="O3532" s="21"/>
    </row>
    <row r="3533" spans="1:15" x14ac:dyDescent="0.25">
      <c r="A3533" s="34">
        <v>1396852190</v>
      </c>
      <c r="B3533" s="21" t="s">
        <v>9059</v>
      </c>
      <c r="C3533" s="21">
        <v>73050</v>
      </c>
      <c r="D3533" s="20" t="b">
        <v>1</v>
      </c>
      <c r="E3533" s="20" t="s">
        <v>2414</v>
      </c>
      <c r="F3533" s="20" t="s">
        <v>91</v>
      </c>
      <c r="K3533" s="33">
        <f>VLOOKUP(A3533,[1]Provider_hierarchy_202202_20220!$N:$O,2,FALSE)</f>
        <v>232359401</v>
      </c>
      <c r="L3533" s="16"/>
      <c r="O3533" s="21"/>
    </row>
    <row r="3534" spans="1:15" x14ac:dyDescent="0.25">
      <c r="A3534" s="34">
        <v>1396869244</v>
      </c>
      <c r="B3534" s="21" t="s">
        <v>9063</v>
      </c>
      <c r="C3534" s="21">
        <v>73050</v>
      </c>
      <c r="D3534" s="20" t="b">
        <v>1</v>
      </c>
      <c r="E3534" s="20" t="s">
        <v>555</v>
      </c>
      <c r="F3534" s="20" t="s">
        <v>90</v>
      </c>
      <c r="K3534" s="33">
        <f>VLOOKUP(A3534,[1]Provider_hierarchy_202202_20220!$N:$O,2,FALSE)</f>
        <v>232273484</v>
      </c>
      <c r="L3534" s="16"/>
      <c r="O3534" s="21"/>
    </row>
    <row r="3535" spans="1:15" x14ac:dyDescent="0.25">
      <c r="A3535" s="34">
        <v>1396871844</v>
      </c>
      <c r="B3535" s="21" t="s">
        <v>9059</v>
      </c>
      <c r="C3535" s="21">
        <v>73050</v>
      </c>
      <c r="D3535" s="20" t="b">
        <v>1</v>
      </c>
      <c r="E3535" s="20" t="s">
        <v>4737</v>
      </c>
      <c r="F3535" s="20" t="s">
        <v>91</v>
      </c>
      <c r="K3535" s="33">
        <f>VLOOKUP(A3535,[1]Provider_hierarchy_202202_20220!$N:$O,2,FALSE)</f>
        <v>590634433</v>
      </c>
      <c r="L3535" s="16"/>
      <c r="M3535" s="21"/>
      <c r="O3535" s="21"/>
    </row>
    <row r="3536" spans="1:15" x14ac:dyDescent="0.25">
      <c r="A3536" s="34">
        <v>1396874855</v>
      </c>
      <c r="B3536" s="21">
        <v>41640</v>
      </c>
      <c r="C3536" s="21">
        <v>73050</v>
      </c>
      <c r="D3536" s="20" t="b">
        <v>1</v>
      </c>
      <c r="E3536" s="20" t="s">
        <v>2248</v>
      </c>
      <c r="F3536" s="20" t="s">
        <v>91</v>
      </c>
      <c r="K3536" s="33">
        <f>VLOOKUP(A3536,[1]Provider_hierarchy_202202_20220!$N:$O,2,FALSE)</f>
        <v>232359401</v>
      </c>
      <c r="L3536" s="16"/>
      <c r="O3536" s="21"/>
    </row>
    <row r="3537" spans="1:15" x14ac:dyDescent="0.25">
      <c r="A3537" s="34">
        <v>1396906483</v>
      </c>
      <c r="B3537" s="21" t="s">
        <v>3666</v>
      </c>
      <c r="C3537" s="21">
        <v>73050</v>
      </c>
      <c r="D3537" s="20" t="b">
        <v>1</v>
      </c>
      <c r="E3537" s="20" t="s">
        <v>2525</v>
      </c>
      <c r="F3537" s="20" t="s">
        <v>91</v>
      </c>
      <c r="K3537" s="33">
        <f>VLOOKUP(A3537,[1]Provider_hierarchy_202202_20220!$N:$O,2,FALSE)</f>
        <v>232359401</v>
      </c>
      <c r="L3537" s="16"/>
      <c r="O3537" s="21"/>
    </row>
    <row r="3538" spans="1:15" x14ac:dyDescent="0.25">
      <c r="A3538" s="34">
        <v>1396906723</v>
      </c>
      <c r="B3538" s="21">
        <v>42005</v>
      </c>
      <c r="C3538" s="21">
        <v>73050</v>
      </c>
      <c r="D3538" s="20" t="b">
        <v>1</v>
      </c>
      <c r="E3538" s="20" t="s">
        <v>862</v>
      </c>
      <c r="F3538" s="20" t="s">
        <v>90</v>
      </c>
      <c r="K3538" s="33">
        <f>VLOOKUP(A3538,[1]Provider_hierarchy_202202_20220!$N:$O,2,FALSE)</f>
        <v>232809585</v>
      </c>
      <c r="L3538" s="16"/>
      <c r="O3538" s="21"/>
    </row>
    <row r="3539" spans="1:15" x14ac:dyDescent="0.25">
      <c r="A3539" s="34">
        <v>1396935912</v>
      </c>
      <c r="B3539" s="21" t="s">
        <v>9059</v>
      </c>
      <c r="C3539" s="21">
        <v>73050</v>
      </c>
      <c r="D3539" s="20" t="b">
        <v>1</v>
      </c>
      <c r="E3539" s="20" t="s">
        <v>4738</v>
      </c>
      <c r="F3539" s="20" t="s">
        <v>91</v>
      </c>
      <c r="K3539" s="33">
        <f>VLOOKUP(A3539,[1]Provider_hierarchy_202202_20220!$N:$O,2,FALSE)</f>
        <v>474352018</v>
      </c>
      <c r="L3539" s="16"/>
      <c r="M3539" s="21"/>
      <c r="O3539" s="21"/>
    </row>
    <row r="3540" spans="1:15" x14ac:dyDescent="0.25">
      <c r="A3540" s="34">
        <v>1396937835</v>
      </c>
      <c r="B3540" s="21">
        <v>42370</v>
      </c>
      <c r="C3540" s="21">
        <v>73050</v>
      </c>
      <c r="D3540" s="20" t="b">
        <v>1</v>
      </c>
      <c r="E3540" s="20" t="s">
        <v>746</v>
      </c>
      <c r="F3540" s="20" t="s">
        <v>90</v>
      </c>
      <c r="K3540" s="33">
        <f>VLOOKUP(A3540,[1]Provider_hierarchy_202202_20220!$N:$O,2,FALSE)</f>
        <v>231352152</v>
      </c>
      <c r="L3540" s="16"/>
      <c r="M3540" s="21"/>
      <c r="O3540" s="21"/>
    </row>
    <row r="3541" spans="1:15" x14ac:dyDescent="0.25">
      <c r="A3541" s="34">
        <v>1396938205</v>
      </c>
      <c r="B3541" s="21">
        <v>42370</v>
      </c>
      <c r="C3541" s="21">
        <v>73050</v>
      </c>
      <c r="D3541" s="20" t="b">
        <v>1</v>
      </c>
      <c r="E3541" s="20" t="s">
        <v>4739</v>
      </c>
      <c r="F3541" s="20" t="s">
        <v>90</v>
      </c>
      <c r="K3541" s="33">
        <f>VLOOKUP(A3541,[1]Provider_hierarchy_202202_20220!$N:$O,2,FALSE)</f>
        <v>231352152</v>
      </c>
      <c r="L3541" s="16"/>
      <c r="M3541" s="21"/>
      <c r="O3541" s="21"/>
    </row>
    <row r="3542" spans="1:15" x14ac:dyDescent="0.25">
      <c r="A3542" s="34">
        <v>1396938544</v>
      </c>
      <c r="B3542" s="21">
        <v>41640</v>
      </c>
      <c r="C3542" s="21">
        <v>73050</v>
      </c>
      <c r="D3542" s="20" t="b">
        <v>1</v>
      </c>
      <c r="E3542" s="20" t="s">
        <v>4740</v>
      </c>
      <c r="F3542" s="20" t="s">
        <v>91</v>
      </c>
      <c r="K3542" s="33">
        <f>VLOOKUP(A3542,[1]Provider_hierarchy_202202_20220!$N:$O,2,FALSE)</f>
        <v>232359401</v>
      </c>
      <c r="L3542" s="16"/>
      <c r="O3542" s="21"/>
    </row>
    <row r="3543" spans="1:15" x14ac:dyDescent="0.25">
      <c r="A3543" s="34">
        <v>1396939948</v>
      </c>
      <c r="B3543" s="21">
        <v>41640</v>
      </c>
      <c r="C3543" s="21">
        <v>73050</v>
      </c>
      <c r="D3543" s="20" t="b">
        <v>1</v>
      </c>
      <c r="E3543" s="20" t="s">
        <v>7823</v>
      </c>
      <c r="F3543" s="20" t="s">
        <v>90</v>
      </c>
      <c r="K3543" s="33">
        <f>VLOOKUP(A3543,[1]Provider_hierarchy_202202_20220!$N:$O,2,FALSE)</f>
        <v>232678055</v>
      </c>
      <c r="L3543" s="16"/>
      <c r="M3543" s="21"/>
      <c r="O3543" s="21"/>
    </row>
    <row r="3544" spans="1:15" x14ac:dyDescent="0.25">
      <c r="A3544" s="34">
        <v>1396940581</v>
      </c>
      <c r="B3544" s="21">
        <v>42005</v>
      </c>
      <c r="C3544" s="21">
        <v>73050</v>
      </c>
      <c r="D3544" s="20" t="b">
        <v>1</v>
      </c>
      <c r="E3544" s="20" t="s">
        <v>1334</v>
      </c>
      <c r="F3544" s="20" t="s">
        <v>90</v>
      </c>
      <c r="K3544" s="33">
        <f>VLOOKUP(A3544,[1]Provider_hierarchy_202202_20220!$N:$O,2,FALSE)</f>
        <v>232809585</v>
      </c>
      <c r="L3544" s="16"/>
      <c r="O3544" s="21"/>
    </row>
    <row r="3545" spans="1:15" x14ac:dyDescent="0.25">
      <c r="A3545" s="34">
        <v>1396943668</v>
      </c>
      <c r="B3545" s="21">
        <v>42005</v>
      </c>
      <c r="C3545" s="21">
        <v>73050</v>
      </c>
      <c r="D3545" s="20" t="b">
        <v>1</v>
      </c>
      <c r="E3545" s="20" t="s">
        <v>7824</v>
      </c>
      <c r="F3545" s="20" t="s">
        <v>90</v>
      </c>
      <c r="K3545" s="33">
        <f>VLOOKUP(A3545,[1]Provider_hierarchy_202202_20220!$N:$O,2,FALSE)</f>
        <v>232809585</v>
      </c>
      <c r="L3545" s="16"/>
      <c r="M3545" s="21"/>
      <c r="O3545" s="21"/>
    </row>
    <row r="3546" spans="1:15" x14ac:dyDescent="0.25">
      <c r="A3546" s="34">
        <v>1396951158</v>
      </c>
      <c r="B3546" s="21" t="s">
        <v>9059</v>
      </c>
      <c r="C3546" s="21">
        <v>73050</v>
      </c>
      <c r="D3546" s="20" t="b">
        <v>1</v>
      </c>
      <c r="E3546" s="20" t="s">
        <v>4741</v>
      </c>
      <c r="F3546" s="20" t="s">
        <v>91</v>
      </c>
      <c r="K3546" s="33">
        <f>VLOOKUP(A3546,[1]Provider_hierarchy_202202_20220!$N:$O,2,FALSE)</f>
        <v>43792579</v>
      </c>
      <c r="L3546" s="16"/>
      <c r="O3546" s="21"/>
    </row>
    <row r="3547" spans="1:15" x14ac:dyDescent="0.25">
      <c r="A3547" s="34">
        <v>1396952206</v>
      </c>
      <c r="B3547" s="21">
        <v>42370</v>
      </c>
      <c r="C3547" s="21">
        <v>73050</v>
      </c>
      <c r="D3547" s="20" t="b">
        <v>1</v>
      </c>
      <c r="E3547" s="20" t="s">
        <v>1738</v>
      </c>
      <c r="F3547" s="20" t="s">
        <v>90</v>
      </c>
      <c r="K3547" s="33">
        <f>VLOOKUP(A3547,[1]Provider_hierarchy_202202_20220!$N:$O,2,FALSE)</f>
        <v>231352152</v>
      </c>
      <c r="L3547" s="16"/>
      <c r="O3547" s="21"/>
    </row>
    <row r="3548" spans="1:15" x14ac:dyDescent="0.25">
      <c r="A3548" s="34">
        <v>1396956074</v>
      </c>
      <c r="B3548" s="21">
        <v>42005</v>
      </c>
      <c r="C3548" s="21">
        <v>73050</v>
      </c>
      <c r="D3548" s="20" t="b">
        <v>1</v>
      </c>
      <c r="E3548" s="20" t="s">
        <v>482</v>
      </c>
      <c r="F3548" s="20" t="s">
        <v>90</v>
      </c>
      <c r="K3548" s="33">
        <f>VLOOKUP(A3548,[1]Provider_hierarchy_202202_20220!$N:$O,2,FALSE)</f>
        <v>412043518</v>
      </c>
      <c r="L3548" s="16"/>
      <c r="O3548" s="21"/>
    </row>
    <row r="3549" spans="1:15" x14ac:dyDescent="0.25">
      <c r="A3549" s="34">
        <v>1396969945</v>
      </c>
      <c r="B3549" s="21">
        <v>42370</v>
      </c>
      <c r="C3549" s="21">
        <v>73050</v>
      </c>
      <c r="D3549" s="20" t="b">
        <v>1</v>
      </c>
      <c r="E3549" s="20" t="s">
        <v>6491</v>
      </c>
      <c r="F3549" s="20" t="s">
        <v>90</v>
      </c>
      <c r="K3549" s="33">
        <f>VLOOKUP(A3549,[1]Provider_hierarchy_202202_20220!$N:$O,2,FALSE)</f>
        <v>464855345</v>
      </c>
      <c r="L3549" s="16"/>
      <c r="M3549" s="21"/>
      <c r="O3549" s="21"/>
    </row>
    <row r="3550" spans="1:15" x14ac:dyDescent="0.25">
      <c r="A3550" s="34">
        <v>1396971370</v>
      </c>
      <c r="B3550" s="21">
        <v>42370</v>
      </c>
      <c r="C3550" s="21">
        <v>73050</v>
      </c>
      <c r="D3550" s="20" t="b">
        <v>1</v>
      </c>
      <c r="E3550" s="20" t="s">
        <v>2247</v>
      </c>
      <c r="F3550" s="20" t="s">
        <v>91</v>
      </c>
      <c r="K3550" s="33">
        <f>VLOOKUP(A3550,[1]Provider_hierarchy_202202_20220!$N:$O,2,FALSE)</f>
        <v>232359401</v>
      </c>
      <c r="L3550" s="16"/>
      <c r="O3550" s="21"/>
    </row>
    <row r="3551" spans="1:15" x14ac:dyDescent="0.25">
      <c r="A3551" s="34">
        <v>1396972089</v>
      </c>
      <c r="B3551" s="21">
        <v>42736</v>
      </c>
      <c r="C3551" s="21">
        <v>73050</v>
      </c>
      <c r="D3551" s="20" t="b">
        <v>1</v>
      </c>
      <c r="E3551" s="20" t="s">
        <v>7825</v>
      </c>
      <c r="F3551" s="20" t="s">
        <v>90</v>
      </c>
      <c r="K3551" s="33">
        <f>VLOOKUP(A3551,[1]Provider_hierarchy_202202_20220!$N:$O,2,FALSE)</f>
        <v>232691968</v>
      </c>
      <c r="L3551" s="16"/>
      <c r="O3551" s="21"/>
    </row>
    <row r="3552" spans="1:15" x14ac:dyDescent="0.25">
      <c r="A3552" s="34">
        <v>1396972642</v>
      </c>
      <c r="B3552" s="21">
        <v>43101</v>
      </c>
      <c r="C3552" s="21">
        <v>73050</v>
      </c>
      <c r="D3552" s="20" t="b">
        <v>1</v>
      </c>
      <c r="E3552" s="20" t="s">
        <v>741</v>
      </c>
      <c r="F3552" s="20" t="s">
        <v>90</v>
      </c>
      <c r="K3552" s="33">
        <f>VLOOKUP(A3552,[1]Provider_hierarchy_202202_20220!$N:$O,2,FALSE)</f>
        <v>232809585</v>
      </c>
      <c r="L3552" s="16"/>
      <c r="O3552" s="21"/>
    </row>
    <row r="3553" spans="1:15" x14ac:dyDescent="0.25">
      <c r="A3553" s="34">
        <v>1396987814</v>
      </c>
      <c r="B3553" s="21">
        <v>42005</v>
      </c>
      <c r="C3553" s="21">
        <v>73050</v>
      </c>
      <c r="D3553" s="20" t="b">
        <v>1</v>
      </c>
      <c r="E3553" s="20" t="s">
        <v>1593</v>
      </c>
      <c r="F3553" s="20" t="s">
        <v>90</v>
      </c>
      <c r="K3553" s="33">
        <f>VLOOKUP(A3553,[1]Provider_hierarchy_202202_20220!$N:$O,2,FALSE)</f>
        <v>232809585</v>
      </c>
      <c r="L3553" s="16"/>
      <c r="M3553" s="21"/>
      <c r="O3553" s="21"/>
    </row>
    <row r="3554" spans="1:15" x14ac:dyDescent="0.25">
      <c r="A3554" s="34">
        <v>1396989083</v>
      </c>
      <c r="B3554" s="21">
        <v>41640</v>
      </c>
      <c r="C3554" s="21">
        <v>73050</v>
      </c>
      <c r="D3554" s="20" t="b">
        <v>1</v>
      </c>
      <c r="E3554" s="20" t="s">
        <v>1062</v>
      </c>
      <c r="F3554" s="20" t="s">
        <v>90</v>
      </c>
      <c r="K3554" s="33">
        <f>VLOOKUP(A3554,[1]Provider_hierarchy_202202_20220!$N:$O,2,FALSE)</f>
        <v>233006990</v>
      </c>
      <c r="L3554" s="16"/>
      <c r="O3554" s="21"/>
    </row>
    <row r="3555" spans="1:15" x14ac:dyDescent="0.25">
      <c r="A3555" s="34">
        <v>1407008857</v>
      </c>
      <c r="B3555" s="21">
        <v>42005</v>
      </c>
      <c r="C3555" s="21">
        <v>73050</v>
      </c>
      <c r="D3555" s="20" t="b">
        <v>1</v>
      </c>
      <c r="E3555" s="20" t="s">
        <v>1947</v>
      </c>
      <c r="F3555" s="20" t="s">
        <v>90</v>
      </c>
      <c r="K3555" s="33">
        <f>VLOOKUP(A3555,[1]Provider_hierarchy_202202_20220!$N:$O,2,FALSE)</f>
        <v>232809585</v>
      </c>
      <c r="L3555" s="16"/>
      <c r="O3555" s="21"/>
    </row>
    <row r="3556" spans="1:15" x14ac:dyDescent="0.25">
      <c r="A3556" s="34">
        <v>1407014350</v>
      </c>
      <c r="B3556" s="21" t="s">
        <v>9060</v>
      </c>
      <c r="C3556" s="21">
        <v>73050</v>
      </c>
      <c r="D3556" s="20" t="b">
        <v>1</v>
      </c>
      <c r="E3556" s="20" t="s">
        <v>4742</v>
      </c>
      <c r="F3556" s="20" t="s">
        <v>90</v>
      </c>
      <c r="K3556" s="33">
        <f>VLOOKUP(A3556,[1]Provider_hierarchy_202202_20220!$N:$O,2,FALSE)</f>
        <v>461420853</v>
      </c>
      <c r="L3556" s="16"/>
      <c r="O3556" s="21"/>
    </row>
    <row r="3557" spans="1:15" x14ac:dyDescent="0.25">
      <c r="A3557" s="34">
        <v>1407031586</v>
      </c>
      <c r="B3557" s="21">
        <v>42370</v>
      </c>
      <c r="C3557" s="21">
        <v>73050</v>
      </c>
      <c r="D3557" s="20" t="b">
        <v>1</v>
      </c>
      <c r="E3557" s="20" t="s">
        <v>6492</v>
      </c>
      <c r="F3557" s="20" t="s">
        <v>90</v>
      </c>
      <c r="K3557" s="33">
        <f>VLOOKUP(A3557,[1]Provider_hierarchy_202202_20220!$N:$O,2,FALSE)</f>
        <v>231352152</v>
      </c>
      <c r="L3557" s="16"/>
      <c r="O3557" s="21"/>
    </row>
    <row r="3558" spans="1:15" x14ac:dyDescent="0.25">
      <c r="A3558" s="34">
        <v>1407039837</v>
      </c>
      <c r="B3558" s="21">
        <v>42005</v>
      </c>
      <c r="C3558" s="21">
        <v>73050</v>
      </c>
      <c r="D3558" s="20" t="b">
        <v>1</v>
      </c>
      <c r="E3558" s="20" t="s">
        <v>7826</v>
      </c>
      <c r="F3558" s="20" t="s">
        <v>90</v>
      </c>
      <c r="K3558" s="33">
        <f>VLOOKUP(A3558,[1]Provider_hierarchy_202202_20220!$N:$O,2,FALSE)</f>
        <v>232809585</v>
      </c>
      <c r="L3558" s="16"/>
      <c r="O3558" s="21"/>
    </row>
    <row r="3559" spans="1:15" x14ac:dyDescent="0.25">
      <c r="A3559" s="34">
        <v>1407049604</v>
      </c>
      <c r="B3559" s="21">
        <v>42736</v>
      </c>
      <c r="C3559" s="21">
        <v>73050</v>
      </c>
      <c r="D3559" s="20" t="b">
        <v>1</v>
      </c>
      <c r="E3559" s="20" t="s">
        <v>7827</v>
      </c>
      <c r="F3559" s="20" t="s">
        <v>90</v>
      </c>
      <c r="K3559" s="33">
        <f>VLOOKUP(A3559,[1]Provider_hierarchy_202202_20220!$N:$O,2,FALSE)</f>
        <v>232691968</v>
      </c>
      <c r="L3559" s="16"/>
      <c r="M3559" s="21"/>
      <c r="O3559" s="21"/>
    </row>
    <row r="3560" spans="1:15" x14ac:dyDescent="0.25">
      <c r="A3560" s="34">
        <v>1407051741</v>
      </c>
      <c r="B3560" s="21">
        <v>41640</v>
      </c>
      <c r="C3560" s="21">
        <v>73050</v>
      </c>
      <c r="D3560" s="20" t="b">
        <v>1</v>
      </c>
      <c r="E3560" s="20" t="s">
        <v>1142</v>
      </c>
      <c r="F3560" s="20" t="s">
        <v>90</v>
      </c>
      <c r="K3560" s="33">
        <f>VLOOKUP(A3560,[1]Provider_hierarchy_202202_20220!$N:$O,2,FALSE)</f>
        <v>232678055</v>
      </c>
      <c r="L3560" s="16"/>
      <c r="O3560" s="21"/>
    </row>
    <row r="3561" spans="1:15" x14ac:dyDescent="0.25">
      <c r="A3561" s="34">
        <v>1407055486</v>
      </c>
      <c r="B3561" s="21">
        <v>42005</v>
      </c>
      <c r="C3561" s="21">
        <v>73050</v>
      </c>
      <c r="D3561" s="20" t="b">
        <v>1</v>
      </c>
      <c r="E3561" s="20" t="s">
        <v>802</v>
      </c>
      <c r="F3561" s="20" t="s">
        <v>90</v>
      </c>
      <c r="K3561" s="33">
        <f>VLOOKUP(A3561,[1]Provider_hierarchy_202202_20220!$N:$O,2,FALSE)</f>
        <v>232809585</v>
      </c>
      <c r="L3561" s="16"/>
      <c r="O3561" s="21"/>
    </row>
    <row r="3562" spans="1:15" x14ac:dyDescent="0.25">
      <c r="A3562" s="34">
        <v>1407059942</v>
      </c>
      <c r="B3562" s="21">
        <v>42736</v>
      </c>
      <c r="C3562" s="21">
        <v>73050</v>
      </c>
      <c r="D3562" s="20" t="b">
        <v>1</v>
      </c>
      <c r="E3562" s="20" t="s">
        <v>7828</v>
      </c>
      <c r="F3562" s="20" t="s">
        <v>90</v>
      </c>
      <c r="K3562" s="33">
        <f>VLOOKUP(A3562,[1]Provider_hierarchy_202202_20220!$N:$O,2,FALSE)</f>
        <v>232691968</v>
      </c>
      <c r="L3562" s="16"/>
      <c r="O3562" s="21"/>
    </row>
    <row r="3563" spans="1:15" x14ac:dyDescent="0.25">
      <c r="A3563" s="34">
        <v>1407064652</v>
      </c>
      <c r="B3563" s="21">
        <v>42005</v>
      </c>
      <c r="C3563" s="21">
        <v>73050</v>
      </c>
      <c r="D3563" s="20" t="b">
        <v>1</v>
      </c>
      <c r="E3563" s="20" t="s">
        <v>1349</v>
      </c>
      <c r="F3563" s="20" t="s">
        <v>90</v>
      </c>
      <c r="K3563" s="33">
        <f>VLOOKUP(A3563,[1]Provider_hierarchy_202202_20220!$N:$O,2,FALSE)</f>
        <v>232809585</v>
      </c>
      <c r="L3563" s="16"/>
      <c r="O3563" s="21"/>
    </row>
    <row r="3564" spans="1:15" x14ac:dyDescent="0.25">
      <c r="A3564" s="34">
        <v>1407070501</v>
      </c>
      <c r="B3564" s="21">
        <v>41640</v>
      </c>
      <c r="C3564" s="21">
        <v>73050</v>
      </c>
      <c r="D3564" s="20" t="b">
        <v>1</v>
      </c>
      <c r="E3564" s="20" t="s">
        <v>6493</v>
      </c>
      <c r="F3564" s="20" t="s">
        <v>91</v>
      </c>
      <c r="K3564" s="33">
        <f>VLOOKUP(A3564,[1]Provider_hierarchy_202202_20220!$N:$O,2,FALSE)</f>
        <v>232359401</v>
      </c>
      <c r="L3564" s="16"/>
      <c r="M3564" s="21"/>
      <c r="O3564" s="21"/>
    </row>
    <row r="3565" spans="1:15" x14ac:dyDescent="0.25">
      <c r="A3565" s="34">
        <v>1407081748</v>
      </c>
      <c r="B3565" s="21">
        <v>41640</v>
      </c>
      <c r="C3565" s="21">
        <v>73050</v>
      </c>
      <c r="D3565" s="20" t="b">
        <v>1</v>
      </c>
      <c r="E3565" s="20" t="s">
        <v>2739</v>
      </c>
      <c r="F3565" s="20" t="s">
        <v>91</v>
      </c>
      <c r="K3565" s="33">
        <f>VLOOKUP(A3565,[1]Provider_hierarchy_202202_20220!$N:$O,2,FALSE)</f>
        <v>232359401</v>
      </c>
      <c r="L3565" s="16"/>
      <c r="O3565" s="21"/>
    </row>
    <row r="3566" spans="1:15" x14ac:dyDescent="0.25">
      <c r="A3566" s="34">
        <v>1407099930</v>
      </c>
      <c r="B3566" s="21">
        <v>42005</v>
      </c>
      <c r="C3566" s="21">
        <v>73050</v>
      </c>
      <c r="D3566" s="20" t="b">
        <v>1</v>
      </c>
      <c r="E3566" s="20" t="s">
        <v>1597</v>
      </c>
      <c r="F3566" s="20" t="s">
        <v>90</v>
      </c>
      <c r="K3566" s="33">
        <f>VLOOKUP(A3566,[1]Provider_hierarchy_202202_20220!$N:$O,2,FALSE)</f>
        <v>232809585</v>
      </c>
      <c r="L3566" s="16"/>
      <c r="O3566" s="21"/>
    </row>
    <row r="3567" spans="1:15" x14ac:dyDescent="0.25">
      <c r="A3567" s="34">
        <v>1407110810</v>
      </c>
      <c r="B3567" s="21">
        <v>41640</v>
      </c>
      <c r="C3567" s="21">
        <v>73050</v>
      </c>
      <c r="D3567" s="20" t="b">
        <v>1</v>
      </c>
      <c r="E3567" s="20" t="s">
        <v>2454</v>
      </c>
      <c r="F3567" s="20" t="s">
        <v>91</v>
      </c>
      <c r="K3567" s="33">
        <f>VLOOKUP(A3567,[1]Provider_hierarchy_202202_20220!$N:$O,2,FALSE)</f>
        <v>232359401</v>
      </c>
      <c r="L3567" s="16"/>
      <c r="M3567" s="21"/>
      <c r="O3567" s="21"/>
    </row>
    <row r="3568" spans="1:15" x14ac:dyDescent="0.25">
      <c r="A3568" s="34">
        <v>1407113988</v>
      </c>
      <c r="B3568" s="21">
        <v>42370</v>
      </c>
      <c r="C3568" s="21">
        <v>73050</v>
      </c>
      <c r="D3568" s="20" t="b">
        <v>1</v>
      </c>
      <c r="E3568" s="20" t="s">
        <v>534</v>
      </c>
      <c r="F3568" s="20" t="s">
        <v>90</v>
      </c>
      <c r="K3568" s="33">
        <f>VLOOKUP(A3568,[1]Provider_hierarchy_202202_20220!$N:$O,2,FALSE)</f>
        <v>232555950</v>
      </c>
      <c r="L3568" s="16"/>
      <c r="M3568" s="21"/>
      <c r="O3568" s="21"/>
    </row>
    <row r="3569" spans="1:15" x14ac:dyDescent="0.25">
      <c r="A3569" s="34">
        <v>1407114853</v>
      </c>
      <c r="B3569" s="21">
        <v>43831</v>
      </c>
      <c r="C3569" s="21">
        <v>73050</v>
      </c>
      <c r="D3569" s="20" t="b">
        <v>1</v>
      </c>
      <c r="E3569" s="20" t="s">
        <v>7829</v>
      </c>
      <c r="F3569" s="20" t="s">
        <v>90</v>
      </c>
      <c r="K3569" s="33">
        <f>VLOOKUP(A3569,[1]Provider_hierarchy_202202_20220!$N:$O,2,FALSE)</f>
        <v>232809585</v>
      </c>
      <c r="L3569" s="16"/>
      <c r="O3569" s="21"/>
    </row>
    <row r="3570" spans="1:15" x14ac:dyDescent="0.25">
      <c r="A3570" s="34">
        <v>1407115348</v>
      </c>
      <c r="B3570" s="21">
        <v>42005</v>
      </c>
      <c r="C3570" s="21">
        <v>73050</v>
      </c>
      <c r="D3570" s="20" t="b">
        <v>1</v>
      </c>
      <c r="E3570" s="20" t="s">
        <v>1594</v>
      </c>
      <c r="F3570" s="20" t="s">
        <v>90</v>
      </c>
      <c r="K3570" s="33">
        <f>VLOOKUP(A3570,[1]Provider_hierarchy_202202_20220!$N:$O,2,FALSE)</f>
        <v>232809585</v>
      </c>
      <c r="L3570" s="16"/>
      <c r="O3570" s="21"/>
    </row>
    <row r="3571" spans="1:15" x14ac:dyDescent="0.25">
      <c r="A3571" s="34">
        <v>1407115892</v>
      </c>
      <c r="B3571" s="21">
        <v>43831</v>
      </c>
      <c r="C3571" s="21">
        <v>73050</v>
      </c>
      <c r="D3571" s="20" t="b">
        <v>1</v>
      </c>
      <c r="E3571" s="20" t="s">
        <v>4743</v>
      </c>
      <c r="F3571" s="20" t="s">
        <v>91</v>
      </c>
      <c r="K3571" s="33">
        <f>VLOOKUP(A3571,[1]Provider_hierarchy_202202_20220!$N:$O,2,FALSE)</f>
        <v>232859375</v>
      </c>
      <c r="L3571" s="16"/>
      <c r="O3571" s="21"/>
    </row>
    <row r="3572" spans="1:15" x14ac:dyDescent="0.25">
      <c r="A3572" s="34">
        <v>1407119944</v>
      </c>
      <c r="B3572" s="21">
        <v>42736</v>
      </c>
      <c r="C3572" s="21">
        <v>73050</v>
      </c>
      <c r="D3572" s="20" t="b">
        <v>1</v>
      </c>
      <c r="E3572" s="20" t="s">
        <v>7830</v>
      </c>
      <c r="F3572" s="20" t="s">
        <v>90</v>
      </c>
      <c r="K3572" s="33">
        <f>VLOOKUP(A3572,[1]Provider_hierarchy_202202_20220!$N:$O,2,FALSE)</f>
        <v>232691968</v>
      </c>
      <c r="L3572" s="16"/>
      <c r="O3572" s="21"/>
    </row>
    <row r="3573" spans="1:15" x14ac:dyDescent="0.25">
      <c r="A3573" s="34">
        <v>1407121445</v>
      </c>
      <c r="B3573" s="21">
        <v>42005</v>
      </c>
      <c r="C3573" s="21">
        <v>73050</v>
      </c>
      <c r="D3573" s="20" t="b">
        <v>1</v>
      </c>
      <c r="E3573" s="20" t="s">
        <v>733</v>
      </c>
      <c r="F3573" s="20" t="s">
        <v>90</v>
      </c>
      <c r="K3573" s="33">
        <f>VLOOKUP(A3573,[1]Provider_hierarchy_202202_20220!$N:$O,2,FALSE)</f>
        <v>232809585</v>
      </c>
      <c r="L3573" s="16"/>
      <c r="M3573" s="21"/>
      <c r="O3573" s="21"/>
    </row>
    <row r="3574" spans="1:15" x14ac:dyDescent="0.25">
      <c r="A3574" s="34">
        <v>1407142870</v>
      </c>
      <c r="B3574" s="21">
        <v>42736</v>
      </c>
      <c r="C3574" s="21">
        <v>73050</v>
      </c>
      <c r="D3574" s="20" t="b">
        <v>1</v>
      </c>
      <c r="E3574" s="20" t="s">
        <v>7831</v>
      </c>
      <c r="F3574" s="20" t="s">
        <v>90</v>
      </c>
      <c r="K3574" s="33">
        <f>VLOOKUP(A3574,[1]Provider_hierarchy_202202_20220!$N:$O,2,FALSE)</f>
        <v>232691968</v>
      </c>
      <c r="L3574" s="16"/>
      <c r="O3574" s="21"/>
    </row>
    <row r="3575" spans="1:15" x14ac:dyDescent="0.25">
      <c r="A3575" s="34">
        <v>1407156029</v>
      </c>
      <c r="B3575" s="21">
        <v>42370</v>
      </c>
      <c r="C3575" s="21">
        <v>73050</v>
      </c>
      <c r="D3575" s="20" t="b">
        <v>1</v>
      </c>
      <c r="E3575" s="20" t="s">
        <v>1472</v>
      </c>
      <c r="F3575" s="20" t="s">
        <v>90</v>
      </c>
      <c r="K3575" s="33">
        <f>VLOOKUP(A3575,[1]Provider_hierarchy_202202_20220!$N:$O,2,FALSE)</f>
        <v>231352152</v>
      </c>
      <c r="L3575" s="16"/>
      <c r="O3575" s="21"/>
    </row>
    <row r="3576" spans="1:15" x14ac:dyDescent="0.25">
      <c r="A3576" s="34">
        <v>1407168818</v>
      </c>
      <c r="B3576" s="21">
        <v>41640</v>
      </c>
      <c r="C3576" s="21">
        <v>73050</v>
      </c>
      <c r="D3576" s="20" t="b">
        <v>1</v>
      </c>
      <c r="E3576" s="20" t="s">
        <v>4744</v>
      </c>
      <c r="F3576" s="20" t="s">
        <v>91</v>
      </c>
      <c r="K3576" s="33">
        <f>VLOOKUP(A3576,[1]Provider_hierarchy_202202_20220!$N:$O,2,FALSE)</f>
        <v>232359401</v>
      </c>
      <c r="L3576" s="16"/>
      <c r="O3576" s="21"/>
    </row>
    <row r="3577" spans="1:15" x14ac:dyDescent="0.25">
      <c r="A3577" s="34">
        <v>1407179435</v>
      </c>
      <c r="B3577" s="21">
        <v>41640</v>
      </c>
      <c r="C3577" s="21">
        <v>73050</v>
      </c>
      <c r="D3577" s="20" t="b">
        <v>1</v>
      </c>
      <c r="E3577" s="20" t="s">
        <v>3397</v>
      </c>
      <c r="F3577" s="20" t="s">
        <v>92</v>
      </c>
      <c r="K3577" s="33">
        <f>VLOOKUP(A3577,[1]Provider_hierarchy_202202_20220!$N:$O,2,FALSE)</f>
        <v>455341589</v>
      </c>
      <c r="L3577" s="16"/>
      <c r="O3577" s="21"/>
    </row>
    <row r="3578" spans="1:15" x14ac:dyDescent="0.25">
      <c r="A3578" s="34">
        <v>1407183627</v>
      </c>
      <c r="B3578" s="21">
        <v>41640</v>
      </c>
      <c r="C3578" s="21">
        <v>73050</v>
      </c>
      <c r="D3578" s="20" t="b">
        <v>1</v>
      </c>
      <c r="E3578" s="20" t="s">
        <v>2142</v>
      </c>
      <c r="F3578" s="20" t="s">
        <v>91</v>
      </c>
      <c r="K3578" s="33">
        <f>VLOOKUP(A3578,[1]Provider_hierarchy_202202_20220!$N:$O,2,FALSE)</f>
        <v>232359401</v>
      </c>
      <c r="L3578" s="16"/>
      <c r="O3578" s="21"/>
    </row>
    <row r="3579" spans="1:15" x14ac:dyDescent="0.25">
      <c r="A3579" s="34">
        <v>1407199284</v>
      </c>
      <c r="B3579" s="21">
        <v>41640</v>
      </c>
      <c r="C3579" s="21">
        <v>73050</v>
      </c>
      <c r="D3579" s="20" t="b">
        <v>1</v>
      </c>
      <c r="E3579" s="20" t="s">
        <v>4745</v>
      </c>
      <c r="F3579" s="20" t="s">
        <v>90</v>
      </c>
      <c r="K3579" s="33">
        <f>VLOOKUP(A3579,[1]Provider_hierarchy_202202_20220!$N:$O,2,FALSE)</f>
        <v>232678055</v>
      </c>
      <c r="L3579" s="16"/>
      <c r="O3579" s="21"/>
    </row>
    <row r="3580" spans="1:15" x14ac:dyDescent="0.25">
      <c r="A3580" s="34">
        <v>1407213036</v>
      </c>
      <c r="B3580" s="21">
        <v>42370</v>
      </c>
      <c r="C3580" s="21">
        <v>73050</v>
      </c>
      <c r="D3580" s="20" t="b">
        <v>1</v>
      </c>
      <c r="E3580" s="20" t="s">
        <v>2125</v>
      </c>
      <c r="F3580" s="20" t="s">
        <v>90</v>
      </c>
      <c r="K3580" s="33">
        <f>VLOOKUP(A3580,[1]Provider_hierarchy_202202_20220!$N:$O,2,FALSE)</f>
        <v>464855345</v>
      </c>
      <c r="L3580" s="16"/>
      <c r="M3580" s="21"/>
      <c r="O3580" s="21"/>
    </row>
    <row r="3581" spans="1:15" x14ac:dyDescent="0.25">
      <c r="A3581" s="34">
        <v>1407214539</v>
      </c>
      <c r="B3581" s="21">
        <v>41640</v>
      </c>
      <c r="C3581" s="21">
        <v>73050</v>
      </c>
      <c r="D3581" s="20" t="b">
        <v>1</v>
      </c>
      <c r="E3581" s="20" t="s">
        <v>6494</v>
      </c>
      <c r="F3581" s="20" t="s">
        <v>90</v>
      </c>
      <c r="K3581" s="33">
        <f>VLOOKUP(A3581,[1]Provider_hierarchy_202202_20220!$N:$O,2,FALSE)</f>
        <v>232678055</v>
      </c>
      <c r="L3581" s="16"/>
      <c r="O3581" s="21"/>
    </row>
    <row r="3582" spans="1:15" x14ac:dyDescent="0.25">
      <c r="A3582" s="34">
        <v>1407215569</v>
      </c>
      <c r="B3582" s="21">
        <v>42370</v>
      </c>
      <c r="C3582" s="21">
        <v>73050</v>
      </c>
      <c r="D3582" s="20" t="b">
        <v>1</v>
      </c>
      <c r="E3582" s="20" t="s">
        <v>6495</v>
      </c>
      <c r="F3582" s="20" t="s">
        <v>90</v>
      </c>
      <c r="K3582" s="33">
        <f>VLOOKUP(A3582,[1]Provider_hierarchy_202202_20220!$N:$O,2,FALSE)</f>
        <v>231352152</v>
      </c>
      <c r="L3582" s="16"/>
      <c r="O3582" s="21"/>
    </row>
    <row r="3583" spans="1:15" x14ac:dyDescent="0.25">
      <c r="A3583" s="34">
        <v>1407263221</v>
      </c>
      <c r="B3583" s="21">
        <v>43831</v>
      </c>
      <c r="C3583" s="21">
        <v>73050</v>
      </c>
      <c r="D3583" s="20" t="b">
        <v>1</v>
      </c>
      <c r="E3583" s="20" t="s">
        <v>7832</v>
      </c>
      <c r="F3583" s="20" t="s">
        <v>91</v>
      </c>
      <c r="K3583" s="33">
        <f>VLOOKUP(A3583,[1]Provider_hierarchy_202202_20220!$N:$O,2,FALSE)</f>
        <v>232856393</v>
      </c>
      <c r="L3583" s="16"/>
      <c r="O3583" s="21"/>
    </row>
    <row r="3584" spans="1:15" x14ac:dyDescent="0.25">
      <c r="A3584" s="34">
        <v>1407276546</v>
      </c>
      <c r="B3584" s="21" t="s">
        <v>9059</v>
      </c>
      <c r="C3584" s="21">
        <v>73050</v>
      </c>
      <c r="D3584" s="20" t="b">
        <v>1</v>
      </c>
      <c r="E3584" s="20" t="s">
        <v>6496</v>
      </c>
      <c r="F3584" s="20" t="s">
        <v>91</v>
      </c>
      <c r="K3584" s="33">
        <f>VLOOKUP(A3584,[1]Provider_hierarchy_202202_20220!$N:$O,2,FALSE)</f>
        <v>223693606</v>
      </c>
      <c r="L3584" s="16"/>
      <c r="O3584" s="21"/>
    </row>
    <row r="3585" spans="1:15" x14ac:dyDescent="0.25">
      <c r="A3585" s="34">
        <v>1407286404</v>
      </c>
      <c r="B3585" s="21">
        <v>43101</v>
      </c>
      <c r="C3585" s="21">
        <v>73050</v>
      </c>
      <c r="D3585" s="20" t="b">
        <v>1</v>
      </c>
      <c r="E3585" s="20" t="s">
        <v>4746</v>
      </c>
      <c r="F3585" s="20" t="s">
        <v>91</v>
      </c>
      <c r="K3585" s="33">
        <f>VLOOKUP(A3585,[1]Provider_hierarchy_202202_20220!$N:$O,2,FALSE)</f>
        <v>232812220</v>
      </c>
      <c r="L3585" s="16"/>
      <c r="M3585" s="21"/>
      <c r="O3585" s="21"/>
    </row>
    <row r="3586" spans="1:15" x14ac:dyDescent="0.25">
      <c r="A3586" s="34">
        <v>1407292949</v>
      </c>
      <c r="B3586" s="21">
        <v>41640</v>
      </c>
      <c r="C3586" s="21">
        <v>73050</v>
      </c>
      <c r="D3586" s="20" t="b">
        <v>1</v>
      </c>
      <c r="E3586" s="20" t="s">
        <v>2812</v>
      </c>
      <c r="F3586" s="20" t="s">
        <v>91</v>
      </c>
      <c r="K3586" s="33">
        <f>VLOOKUP(A3586,[1]Provider_hierarchy_202202_20220!$N:$O,2,FALSE)</f>
        <v>233024823</v>
      </c>
      <c r="L3586" s="16"/>
      <c r="M3586" s="21"/>
      <c r="O3586" s="21"/>
    </row>
    <row r="3587" spans="1:15" x14ac:dyDescent="0.25">
      <c r="A3587" s="34">
        <v>1407293467</v>
      </c>
      <c r="B3587" s="21">
        <v>42005</v>
      </c>
      <c r="C3587" s="21">
        <v>73050</v>
      </c>
      <c r="D3587" s="20" t="b">
        <v>1</v>
      </c>
      <c r="E3587" s="20" t="s">
        <v>6497</v>
      </c>
      <c r="F3587" s="20" t="s">
        <v>90</v>
      </c>
      <c r="K3587" s="33">
        <f>VLOOKUP(A3587,[1]Provider_hierarchy_202202_20220!$N:$O,2,FALSE)</f>
        <v>232809585</v>
      </c>
      <c r="L3587" s="16"/>
      <c r="O3587" s="21"/>
    </row>
    <row r="3588" spans="1:15" x14ac:dyDescent="0.25">
      <c r="A3588" s="34">
        <v>1407299357</v>
      </c>
      <c r="B3588" s="21">
        <v>42005</v>
      </c>
      <c r="C3588" s="21">
        <v>73050</v>
      </c>
      <c r="D3588" s="20" t="b">
        <v>1</v>
      </c>
      <c r="E3588" s="20" t="s">
        <v>4747</v>
      </c>
      <c r="F3588" s="20" t="s">
        <v>90</v>
      </c>
      <c r="K3588" s="33">
        <f>VLOOKUP(A3588,[1]Provider_hierarchy_202202_20220!$N:$O,2,FALSE)</f>
        <v>232809585</v>
      </c>
      <c r="L3588" s="16"/>
      <c r="M3588" s="21"/>
      <c r="O3588" s="21"/>
    </row>
    <row r="3589" spans="1:15" x14ac:dyDescent="0.25">
      <c r="A3589" s="34">
        <v>1407301039</v>
      </c>
      <c r="B3589" s="21" t="s">
        <v>9059</v>
      </c>
      <c r="C3589" s="21">
        <v>73050</v>
      </c>
      <c r="D3589" s="20" t="b">
        <v>1</v>
      </c>
      <c r="E3589" s="20" t="s">
        <v>4748</v>
      </c>
      <c r="F3589" s="20" t="s">
        <v>91</v>
      </c>
      <c r="K3589" s="33">
        <f>VLOOKUP(A3589,[1]Provider_hierarchy_202202_20220!$N:$O,2,FALSE)</f>
        <v>590634433</v>
      </c>
      <c r="L3589" s="16"/>
      <c r="M3589" s="21"/>
      <c r="O3589" s="21"/>
    </row>
    <row r="3590" spans="1:15" x14ac:dyDescent="0.25">
      <c r="A3590" s="34">
        <v>1407314198</v>
      </c>
      <c r="B3590" s="21">
        <v>41640</v>
      </c>
      <c r="C3590" s="21">
        <v>73050</v>
      </c>
      <c r="D3590" s="20" t="b">
        <v>1</v>
      </c>
      <c r="E3590" s="20" t="s">
        <v>7833</v>
      </c>
      <c r="F3590" s="20" t="s">
        <v>90</v>
      </c>
      <c r="K3590" s="33">
        <f>VLOOKUP(A3590,[1]Provider_hierarchy_202202_20220!$N:$O,2,FALSE)</f>
        <v>232077750</v>
      </c>
      <c r="L3590" s="16"/>
      <c r="O3590" s="21"/>
    </row>
    <row r="3591" spans="1:15" x14ac:dyDescent="0.25">
      <c r="A3591" s="34">
        <v>1407322365</v>
      </c>
      <c r="B3591" s="21" t="s">
        <v>9059</v>
      </c>
      <c r="C3591" s="21">
        <v>73050</v>
      </c>
      <c r="D3591" s="20" t="b">
        <v>1</v>
      </c>
      <c r="E3591" s="20" t="s">
        <v>6498</v>
      </c>
      <c r="F3591" s="20" t="s">
        <v>91</v>
      </c>
      <c r="K3591" s="33">
        <f>VLOOKUP(A3591,[1]Provider_hierarchy_202202_20220!$N:$O,2,FALSE)</f>
        <v>232833266</v>
      </c>
      <c r="L3591" s="16"/>
      <c r="O3591" s="21"/>
    </row>
    <row r="3592" spans="1:15" x14ac:dyDescent="0.25">
      <c r="A3592" s="34">
        <v>1407331838</v>
      </c>
      <c r="B3592" s="21">
        <v>43831</v>
      </c>
      <c r="C3592" s="21">
        <v>73050</v>
      </c>
      <c r="D3592" s="20" t="b">
        <v>1</v>
      </c>
      <c r="E3592" s="20" t="s">
        <v>6499</v>
      </c>
      <c r="F3592" s="20" t="s">
        <v>91</v>
      </c>
      <c r="K3592" s="33">
        <f>VLOOKUP(A3592,[1]Provider_hierarchy_202202_20220!$N:$O,2,FALSE)</f>
        <v>232865604</v>
      </c>
      <c r="L3592" s="16"/>
      <c r="O3592" s="21"/>
    </row>
    <row r="3593" spans="1:15" x14ac:dyDescent="0.25">
      <c r="A3593" s="34">
        <v>1407346893</v>
      </c>
      <c r="B3593" s="21" t="s">
        <v>9059</v>
      </c>
      <c r="C3593" s="21">
        <v>73050</v>
      </c>
      <c r="D3593" s="20" t="b">
        <v>1</v>
      </c>
      <c r="E3593" s="20" t="s">
        <v>7834</v>
      </c>
      <c r="F3593" s="20" t="s">
        <v>91</v>
      </c>
      <c r="K3593" s="33">
        <f>VLOOKUP(A3593,[1]Provider_hierarchy_202202_20220!$N:$O,2,FALSE)</f>
        <v>232823462</v>
      </c>
      <c r="L3593" s="16"/>
      <c r="O3593" s="21"/>
    </row>
    <row r="3594" spans="1:15" x14ac:dyDescent="0.25">
      <c r="A3594" s="34">
        <v>1407366164</v>
      </c>
      <c r="B3594" s="21">
        <v>42370</v>
      </c>
      <c r="C3594" s="21">
        <v>73050</v>
      </c>
      <c r="D3594" s="20" t="b">
        <v>1</v>
      </c>
      <c r="E3594" s="20" t="s">
        <v>4749</v>
      </c>
      <c r="F3594" s="20" t="s">
        <v>90</v>
      </c>
      <c r="K3594" s="33">
        <f>VLOOKUP(A3594,[1]Provider_hierarchy_202202_20220!$N:$O,2,FALSE)</f>
        <v>464855345</v>
      </c>
      <c r="L3594" s="16"/>
      <c r="O3594" s="21"/>
    </row>
    <row r="3595" spans="1:15" x14ac:dyDescent="0.25">
      <c r="A3595" s="34">
        <v>1407456882</v>
      </c>
      <c r="B3595" s="21" t="s">
        <v>9059</v>
      </c>
      <c r="C3595" s="21">
        <v>73050</v>
      </c>
      <c r="D3595" s="20" t="b">
        <v>1</v>
      </c>
      <c r="E3595" s="20" t="s">
        <v>7835</v>
      </c>
      <c r="F3595" s="20" t="s">
        <v>91</v>
      </c>
      <c r="K3595" s="33">
        <f>VLOOKUP(A3595,[1]Provider_hierarchy_202202_20220!$N:$O,2,FALSE)</f>
        <v>232076152</v>
      </c>
      <c r="L3595" s="16"/>
      <c r="M3595" s="21"/>
      <c r="O3595" s="21"/>
    </row>
    <row r="3596" spans="1:15" x14ac:dyDescent="0.25">
      <c r="A3596" s="34">
        <v>1407486970</v>
      </c>
      <c r="B3596" s="21">
        <v>42005</v>
      </c>
      <c r="C3596" s="21">
        <v>73050</v>
      </c>
      <c r="D3596" s="20" t="b">
        <v>1</v>
      </c>
      <c r="E3596" s="20" t="s">
        <v>7836</v>
      </c>
      <c r="F3596" s="20" t="s">
        <v>90</v>
      </c>
      <c r="K3596" s="33">
        <f>VLOOKUP(A3596,[1]Provider_hierarchy_202202_20220!$N:$O,2,FALSE)</f>
        <v>232809585</v>
      </c>
      <c r="L3596" s="16"/>
      <c r="O3596" s="21"/>
    </row>
    <row r="3597" spans="1:15" x14ac:dyDescent="0.25">
      <c r="A3597" s="34">
        <v>1407806037</v>
      </c>
      <c r="B3597" s="21">
        <v>42370</v>
      </c>
      <c r="C3597" s="21">
        <v>73050</v>
      </c>
      <c r="D3597" s="20" t="b">
        <v>1</v>
      </c>
      <c r="E3597" s="20" t="s">
        <v>3366</v>
      </c>
      <c r="F3597" s="20" t="s">
        <v>92</v>
      </c>
      <c r="K3597" s="33">
        <f>VLOOKUP(A3597,[1]Provider_hierarchy_202202_20220!$N:$O,2,FALSE)</f>
        <v>320090935</v>
      </c>
      <c r="L3597" s="16"/>
      <c r="O3597" s="21"/>
    </row>
    <row r="3598" spans="1:15" x14ac:dyDescent="0.25">
      <c r="A3598" s="34">
        <v>1407810278</v>
      </c>
      <c r="B3598" s="21" t="s">
        <v>9059</v>
      </c>
      <c r="C3598" s="21">
        <v>73050</v>
      </c>
      <c r="D3598" s="20" t="b">
        <v>1</v>
      </c>
      <c r="E3598" s="20" t="s">
        <v>4750</v>
      </c>
      <c r="F3598" s="20" t="s">
        <v>91</v>
      </c>
      <c r="K3598" s="33">
        <f>VLOOKUP(A3598,[1]Provider_hierarchy_202202_20220!$N:$O,2,FALSE)</f>
        <v>232833266</v>
      </c>
      <c r="L3598" s="16"/>
      <c r="O3598" s="21"/>
    </row>
    <row r="3599" spans="1:15" x14ac:dyDescent="0.25">
      <c r="A3599" s="34">
        <v>1407815905</v>
      </c>
      <c r="B3599" s="21">
        <v>41640</v>
      </c>
      <c r="C3599" s="21">
        <v>73050</v>
      </c>
      <c r="D3599" s="20" t="b">
        <v>1</v>
      </c>
      <c r="E3599" s="20" t="s">
        <v>2495</v>
      </c>
      <c r="F3599" s="20" t="s">
        <v>91</v>
      </c>
      <c r="K3599" s="33">
        <f>VLOOKUP(A3599,[1]Provider_hierarchy_202202_20220!$N:$O,2,FALSE)</f>
        <v>232359401</v>
      </c>
      <c r="L3599" s="16"/>
      <c r="O3599" s="21"/>
    </row>
    <row r="3600" spans="1:15" x14ac:dyDescent="0.25">
      <c r="A3600" s="34">
        <v>1407816721</v>
      </c>
      <c r="B3600" s="21">
        <v>42005</v>
      </c>
      <c r="C3600" s="21">
        <v>73050</v>
      </c>
      <c r="D3600" s="20" t="b">
        <v>1</v>
      </c>
      <c r="E3600" s="20" t="s">
        <v>982</v>
      </c>
      <c r="F3600" s="20" t="s">
        <v>90</v>
      </c>
      <c r="K3600" s="33">
        <f>VLOOKUP(A3600,[1]Provider_hierarchy_202202_20220!$N:$O,2,FALSE)</f>
        <v>232809585</v>
      </c>
      <c r="L3600" s="16"/>
      <c r="O3600" s="21"/>
    </row>
    <row r="3601" spans="1:15" x14ac:dyDescent="0.25">
      <c r="A3601" s="34">
        <v>1407817505</v>
      </c>
      <c r="B3601" s="21" t="s">
        <v>9059</v>
      </c>
      <c r="C3601" s="21">
        <v>73050</v>
      </c>
      <c r="D3601" s="20" t="b">
        <v>1</v>
      </c>
      <c r="E3601" s="20" t="s">
        <v>6500</v>
      </c>
      <c r="F3601" s="20" t="s">
        <v>91</v>
      </c>
      <c r="K3601" s="33">
        <f>VLOOKUP(A3601,[1]Provider_hierarchy_202202_20220!$N:$O,2,FALSE)</f>
        <v>223693606</v>
      </c>
      <c r="L3601" s="16"/>
      <c r="M3601" s="21"/>
      <c r="O3601" s="21"/>
    </row>
    <row r="3602" spans="1:15" x14ac:dyDescent="0.25">
      <c r="A3602" s="34">
        <v>1407820525</v>
      </c>
      <c r="B3602" s="21">
        <v>43831</v>
      </c>
      <c r="C3602" s="21">
        <v>73050</v>
      </c>
      <c r="D3602" s="20" t="b">
        <v>1</v>
      </c>
      <c r="E3602" s="20" t="s">
        <v>7837</v>
      </c>
      <c r="F3602" s="20" t="s">
        <v>91</v>
      </c>
      <c r="K3602" s="33">
        <f>VLOOKUP(A3602,[1]Provider_hierarchy_202202_20220!$N:$O,2,FALSE)</f>
        <v>232856393</v>
      </c>
      <c r="L3602" s="16"/>
      <c r="M3602" s="21"/>
      <c r="O3602" s="21"/>
    </row>
    <row r="3603" spans="1:15" x14ac:dyDescent="0.25">
      <c r="A3603" s="34">
        <v>1407821101</v>
      </c>
      <c r="B3603" s="21" t="s">
        <v>3666</v>
      </c>
      <c r="C3603" s="21">
        <v>73050</v>
      </c>
      <c r="D3603" s="20" t="b">
        <v>1</v>
      </c>
      <c r="E3603" s="20" t="s">
        <v>2745</v>
      </c>
      <c r="F3603" s="20" t="s">
        <v>91</v>
      </c>
      <c r="K3603" s="33">
        <f>VLOOKUP(A3603,[1]Provider_hierarchy_202202_20220!$N:$O,2,FALSE)</f>
        <v>232359401</v>
      </c>
      <c r="L3603" s="16"/>
      <c r="O3603" s="21"/>
    </row>
    <row r="3604" spans="1:15" x14ac:dyDescent="0.25">
      <c r="A3604" s="34">
        <v>1407824766</v>
      </c>
      <c r="B3604" s="21">
        <v>41640</v>
      </c>
      <c r="C3604" s="21">
        <v>73050</v>
      </c>
      <c r="D3604" s="20" t="b">
        <v>1</v>
      </c>
      <c r="E3604" s="20" t="s">
        <v>3663</v>
      </c>
      <c r="F3604" s="20" t="s">
        <v>90</v>
      </c>
      <c r="K3604" s="33">
        <f>VLOOKUP(A3604,[1]Provider_hierarchy_202202_20220!$N:$O,2,FALSE)</f>
        <v>231476328</v>
      </c>
      <c r="L3604" s="16"/>
      <c r="O3604" s="21"/>
    </row>
    <row r="3605" spans="1:15" x14ac:dyDescent="0.25">
      <c r="A3605" s="34">
        <v>1407825854</v>
      </c>
      <c r="B3605" s="21">
        <v>41640</v>
      </c>
      <c r="C3605" s="21">
        <v>73050</v>
      </c>
      <c r="D3605" s="20" t="b">
        <v>1</v>
      </c>
      <c r="E3605" s="20" t="s">
        <v>3078</v>
      </c>
      <c r="F3605" s="20" t="s">
        <v>91</v>
      </c>
      <c r="K3605" s="33">
        <f>VLOOKUP(A3605,[1]Provider_hierarchy_202202_20220!$N:$O,2,FALSE)</f>
        <v>232359401</v>
      </c>
      <c r="L3605" s="16"/>
      <c r="O3605" s="21"/>
    </row>
    <row r="3606" spans="1:15" x14ac:dyDescent="0.25">
      <c r="A3606" s="34">
        <v>1407826183</v>
      </c>
      <c r="B3606" s="21">
        <v>42005</v>
      </c>
      <c r="C3606" s="21">
        <v>73050</v>
      </c>
      <c r="D3606" s="20" t="b">
        <v>1</v>
      </c>
      <c r="E3606" s="20" t="s">
        <v>7838</v>
      </c>
      <c r="F3606" s="20" t="s">
        <v>90</v>
      </c>
      <c r="K3606" s="33">
        <f>VLOOKUP(A3606,[1]Provider_hierarchy_202202_20220!$N:$O,2,FALSE)</f>
        <v>232809585</v>
      </c>
      <c r="L3606" s="16"/>
      <c r="O3606" s="21"/>
    </row>
    <row r="3607" spans="1:15" x14ac:dyDescent="0.25">
      <c r="A3607" s="34">
        <v>1407827702</v>
      </c>
      <c r="B3607" s="21">
        <v>42005</v>
      </c>
      <c r="C3607" s="21">
        <v>73050</v>
      </c>
      <c r="D3607" s="20" t="b">
        <v>1</v>
      </c>
      <c r="E3607" s="20" t="s">
        <v>2955</v>
      </c>
      <c r="F3607" s="20" t="s">
        <v>91</v>
      </c>
      <c r="K3607" s="33">
        <f>VLOOKUP(A3607,[1]Provider_hierarchy_202202_20220!$N:$O,2,FALSE)</f>
        <v>711040272</v>
      </c>
      <c r="L3607" s="16"/>
      <c r="O3607" s="21"/>
    </row>
    <row r="3608" spans="1:15" x14ac:dyDescent="0.25">
      <c r="A3608" s="34">
        <v>1407830649</v>
      </c>
      <c r="B3608" s="21">
        <v>41640</v>
      </c>
      <c r="C3608" s="21">
        <v>73050</v>
      </c>
      <c r="D3608" s="20" t="b">
        <v>1</v>
      </c>
      <c r="E3608" s="20" t="s">
        <v>2999</v>
      </c>
      <c r="F3608" s="20" t="s">
        <v>91</v>
      </c>
      <c r="K3608" s="33">
        <f>VLOOKUP(A3608,[1]Provider_hierarchy_202202_20220!$N:$O,2,FALSE)</f>
        <v>232359401</v>
      </c>
      <c r="L3608" s="16"/>
      <c r="M3608" s="21"/>
      <c r="O3608" s="21"/>
    </row>
    <row r="3609" spans="1:15" x14ac:dyDescent="0.25">
      <c r="A3609" s="34">
        <v>1407830839</v>
      </c>
      <c r="B3609" s="21" t="s">
        <v>9059</v>
      </c>
      <c r="C3609" s="21">
        <v>73050</v>
      </c>
      <c r="D3609" s="20" t="b">
        <v>1</v>
      </c>
      <c r="E3609" s="20" t="s">
        <v>6501</v>
      </c>
      <c r="F3609" s="20" t="s">
        <v>91</v>
      </c>
      <c r="K3609" s="33">
        <f>VLOOKUP(A3609,[1]Provider_hierarchy_202202_20220!$N:$O,2,FALSE)</f>
        <v>223693606</v>
      </c>
      <c r="L3609" s="16"/>
      <c r="O3609" s="21"/>
    </row>
    <row r="3610" spans="1:15" x14ac:dyDescent="0.25">
      <c r="A3610" s="34">
        <v>1407835689</v>
      </c>
      <c r="B3610" s="21">
        <v>43831</v>
      </c>
      <c r="C3610" s="21">
        <v>73050</v>
      </c>
      <c r="D3610" s="20" t="b">
        <v>1</v>
      </c>
      <c r="E3610" s="20" t="s">
        <v>4751</v>
      </c>
      <c r="F3610" s="20" t="s">
        <v>91</v>
      </c>
      <c r="K3610" s="33">
        <f>VLOOKUP(A3610,[1]Provider_hierarchy_202202_20220!$N:$O,2,FALSE)</f>
        <v>232409186</v>
      </c>
      <c r="L3610" s="16"/>
      <c r="O3610" s="21"/>
    </row>
    <row r="3611" spans="1:15" x14ac:dyDescent="0.25">
      <c r="A3611" s="34">
        <v>1407836083</v>
      </c>
      <c r="B3611" s="21">
        <v>42005</v>
      </c>
      <c r="C3611" s="21">
        <v>73050</v>
      </c>
      <c r="D3611" s="20" t="b">
        <v>1</v>
      </c>
      <c r="E3611" s="20" t="s">
        <v>1027</v>
      </c>
      <c r="F3611" s="20" t="s">
        <v>90</v>
      </c>
      <c r="K3611" s="33">
        <f>VLOOKUP(A3611,[1]Provider_hierarchy_202202_20220!$N:$O,2,FALSE)</f>
        <v>232809585</v>
      </c>
      <c r="L3611" s="16"/>
      <c r="O3611" s="21"/>
    </row>
    <row r="3612" spans="1:15" x14ac:dyDescent="0.25">
      <c r="A3612" s="34">
        <v>1407836174</v>
      </c>
      <c r="B3612" s="21">
        <v>41640</v>
      </c>
      <c r="C3612" s="21">
        <v>73050</v>
      </c>
      <c r="D3612" s="20" t="b">
        <v>1</v>
      </c>
      <c r="E3612" s="20" t="s">
        <v>4752</v>
      </c>
      <c r="F3612" s="20" t="s">
        <v>91</v>
      </c>
      <c r="K3612" s="33">
        <f>VLOOKUP(A3612,[1]Provider_hierarchy_202202_20220!$N:$O,2,FALSE)</f>
        <v>232359401</v>
      </c>
      <c r="L3612" s="16"/>
      <c r="O3612" s="21"/>
    </row>
    <row r="3613" spans="1:15" x14ac:dyDescent="0.25">
      <c r="A3613" s="34">
        <v>1407845076</v>
      </c>
      <c r="B3613" s="21" t="s">
        <v>9063</v>
      </c>
      <c r="C3613" s="21">
        <v>73050</v>
      </c>
      <c r="D3613" s="20" t="b">
        <v>1</v>
      </c>
      <c r="E3613" s="20" t="s">
        <v>3164</v>
      </c>
      <c r="F3613" s="20" t="s">
        <v>94</v>
      </c>
      <c r="K3613" s="33">
        <f>VLOOKUP(A3613,[1]Provider_hierarchy_202202_20220!$N:$O,2,FALSE)</f>
        <v>113796139</v>
      </c>
      <c r="L3613" s="16"/>
      <c r="O3613" s="21"/>
    </row>
    <row r="3614" spans="1:15" x14ac:dyDescent="0.25">
      <c r="A3614" s="34">
        <v>1407851835</v>
      </c>
      <c r="B3614" s="21">
        <v>41640</v>
      </c>
      <c r="C3614" s="21">
        <v>73050</v>
      </c>
      <c r="D3614" s="20" t="b">
        <v>1</v>
      </c>
      <c r="E3614" s="20" t="s">
        <v>6502</v>
      </c>
      <c r="F3614" s="20" t="s">
        <v>91</v>
      </c>
      <c r="K3614" s="33">
        <f>VLOOKUP(A3614,[1]Provider_hierarchy_202202_20220!$N:$O,2,FALSE)</f>
        <v>232359401</v>
      </c>
      <c r="L3614" s="16"/>
      <c r="O3614" s="21"/>
    </row>
    <row r="3615" spans="1:15" x14ac:dyDescent="0.25">
      <c r="A3615" s="34">
        <v>1407852163</v>
      </c>
      <c r="B3615" s="21">
        <v>43831</v>
      </c>
      <c r="C3615" s="21">
        <v>73050</v>
      </c>
      <c r="D3615" s="20" t="b">
        <v>1</v>
      </c>
      <c r="E3615" s="20" t="s">
        <v>7839</v>
      </c>
      <c r="F3615" s="20" t="s">
        <v>91</v>
      </c>
      <c r="K3615" s="33">
        <f>VLOOKUP(A3615,[1]Provider_hierarchy_202202_20220!$N:$O,2,FALSE)</f>
        <v>232856393</v>
      </c>
      <c r="L3615" s="16"/>
      <c r="O3615" s="21"/>
    </row>
    <row r="3616" spans="1:15" x14ac:dyDescent="0.25">
      <c r="A3616" s="34">
        <v>1407852379</v>
      </c>
      <c r="B3616" s="21" t="s">
        <v>9062</v>
      </c>
      <c r="C3616" s="21">
        <v>73050</v>
      </c>
      <c r="D3616" s="20" t="b">
        <v>1</v>
      </c>
      <c r="E3616" s="20" t="s">
        <v>3206</v>
      </c>
      <c r="F3616" s="20" t="s">
        <v>94</v>
      </c>
      <c r="K3616" s="33">
        <f>VLOOKUP(A3616,[1]Provider_hierarchy_202202_20220!$N:$O,2,FALSE)</f>
        <v>232003199</v>
      </c>
      <c r="L3616" s="16"/>
      <c r="O3616" s="21"/>
    </row>
    <row r="3617" spans="1:15" x14ac:dyDescent="0.25">
      <c r="A3617" s="34">
        <v>1407856347</v>
      </c>
      <c r="B3617" s="21" t="s">
        <v>9059</v>
      </c>
      <c r="C3617" s="21">
        <v>73050</v>
      </c>
      <c r="D3617" s="20" t="b">
        <v>1</v>
      </c>
      <c r="E3617" s="20" t="s">
        <v>4753</v>
      </c>
      <c r="F3617" s="20" t="s">
        <v>91</v>
      </c>
      <c r="K3617" s="33">
        <f>VLOOKUP(A3617,[1]Provider_hierarchy_202202_20220!$N:$O,2,FALSE)</f>
        <v>590634433</v>
      </c>
      <c r="L3617" s="16"/>
      <c r="O3617" s="21"/>
    </row>
    <row r="3618" spans="1:15" x14ac:dyDescent="0.25">
      <c r="A3618" s="34">
        <v>1407858970</v>
      </c>
      <c r="B3618" s="21">
        <v>43466</v>
      </c>
      <c r="C3618" s="21">
        <v>73050</v>
      </c>
      <c r="D3618" s="20" t="b">
        <v>1</v>
      </c>
      <c r="E3618" s="20" t="s">
        <v>6503</v>
      </c>
      <c r="F3618" s="20" t="s">
        <v>90</v>
      </c>
      <c r="K3618" s="33">
        <f>VLOOKUP(A3618,[1]Provider_hierarchy_202202_20220!$N:$O,2,FALSE)</f>
        <v>232678055</v>
      </c>
      <c r="L3618" s="16"/>
      <c r="M3618" s="21"/>
      <c r="O3618" s="21"/>
    </row>
    <row r="3619" spans="1:15" x14ac:dyDescent="0.25">
      <c r="A3619" s="34">
        <v>1407865793</v>
      </c>
      <c r="B3619" s="21">
        <v>43101</v>
      </c>
      <c r="C3619" s="21">
        <v>73050</v>
      </c>
      <c r="D3619" s="20" t="b">
        <v>1</v>
      </c>
      <c r="E3619" s="20" t="s">
        <v>4754</v>
      </c>
      <c r="F3619" s="20" t="s">
        <v>91</v>
      </c>
      <c r="K3619" s="33">
        <f>VLOOKUP(A3619,[1]Provider_hierarchy_202202_20220!$N:$O,2,FALSE)</f>
        <v>232826618</v>
      </c>
      <c r="L3619" s="16"/>
      <c r="O3619" s="21"/>
    </row>
    <row r="3620" spans="1:15" x14ac:dyDescent="0.25">
      <c r="A3620" s="34">
        <v>1407869191</v>
      </c>
      <c r="B3620" s="21">
        <v>41640</v>
      </c>
      <c r="C3620" s="21">
        <v>73050</v>
      </c>
      <c r="D3620" s="20" t="b">
        <v>1</v>
      </c>
      <c r="E3620" s="20" t="s">
        <v>3642</v>
      </c>
      <c r="F3620" s="20" t="s">
        <v>92</v>
      </c>
      <c r="K3620" s="33">
        <f>VLOOKUP(A3620,[1]Provider_hierarchy_202202_20220!$N:$O,2,FALSE)</f>
        <v>232696460</v>
      </c>
      <c r="L3620" s="16"/>
      <c r="O3620" s="21"/>
    </row>
    <row r="3621" spans="1:15" x14ac:dyDescent="0.25">
      <c r="A3621" s="34">
        <v>1407871650</v>
      </c>
      <c r="B3621" s="21">
        <v>43831</v>
      </c>
      <c r="C3621" s="21">
        <v>73050</v>
      </c>
      <c r="D3621" s="20" t="b">
        <v>1</v>
      </c>
      <c r="E3621" s="20" t="s">
        <v>7840</v>
      </c>
      <c r="F3621" s="20" t="s">
        <v>91</v>
      </c>
      <c r="K3621" s="33">
        <f>VLOOKUP(A3621,[1]Provider_hierarchy_202202_20220!$N:$O,2,FALSE)</f>
        <v>232856393</v>
      </c>
      <c r="L3621" s="16"/>
      <c r="O3621" s="21"/>
    </row>
    <row r="3622" spans="1:15" x14ac:dyDescent="0.25">
      <c r="A3622" s="34">
        <v>1407875503</v>
      </c>
      <c r="B3622" s="21" t="s">
        <v>9062</v>
      </c>
      <c r="C3622" s="21">
        <v>73050</v>
      </c>
      <c r="D3622" s="20" t="b">
        <v>1</v>
      </c>
      <c r="E3622" s="20" t="s">
        <v>3190</v>
      </c>
      <c r="F3622" s="20" t="s">
        <v>94</v>
      </c>
      <c r="K3622" s="33">
        <f>VLOOKUP(A3622,[1]Provider_hierarchy_202202_20220!$N:$O,2,FALSE)</f>
        <v>202604678</v>
      </c>
      <c r="L3622" s="16"/>
      <c r="O3622" s="21"/>
    </row>
    <row r="3623" spans="1:15" x14ac:dyDescent="0.25">
      <c r="A3623" s="34">
        <v>1407880032</v>
      </c>
      <c r="B3623" s="21" t="s">
        <v>9059</v>
      </c>
      <c r="C3623" s="21">
        <v>73050</v>
      </c>
      <c r="D3623" s="20" t="b">
        <v>1</v>
      </c>
      <c r="E3623" s="20" t="s">
        <v>4755</v>
      </c>
      <c r="F3623" s="20" t="s">
        <v>91</v>
      </c>
      <c r="K3623" s="33">
        <f>VLOOKUP(A3623,[1]Provider_hierarchy_202202_20220!$N:$O,2,FALSE)</f>
        <v>232866529</v>
      </c>
      <c r="L3623" s="16"/>
      <c r="O3623" s="21"/>
    </row>
    <row r="3624" spans="1:15" x14ac:dyDescent="0.25">
      <c r="A3624" s="34">
        <v>1407882467</v>
      </c>
      <c r="B3624" s="21">
        <v>42370</v>
      </c>
      <c r="C3624" s="21">
        <v>73050</v>
      </c>
      <c r="D3624" s="20" t="b">
        <v>1</v>
      </c>
      <c r="E3624" s="20" t="s">
        <v>1464</v>
      </c>
      <c r="F3624" s="20" t="s">
        <v>90</v>
      </c>
      <c r="K3624" s="33">
        <f>VLOOKUP(A3624,[1]Provider_hierarchy_202202_20220!$N:$O,2,FALSE)</f>
        <v>233092765</v>
      </c>
      <c r="L3624" s="16"/>
      <c r="O3624" s="21"/>
    </row>
    <row r="3625" spans="1:15" x14ac:dyDescent="0.25">
      <c r="A3625" s="34">
        <v>1407884976</v>
      </c>
      <c r="B3625" s="21" t="s">
        <v>9059</v>
      </c>
      <c r="C3625" s="21">
        <v>73050</v>
      </c>
      <c r="D3625" s="20" t="b">
        <v>1</v>
      </c>
      <c r="E3625" s="20" t="s">
        <v>4756</v>
      </c>
      <c r="F3625" s="20" t="s">
        <v>91</v>
      </c>
      <c r="K3625" s="33">
        <f>VLOOKUP(A3625,[1]Provider_hierarchy_202202_20220!$N:$O,2,FALSE)</f>
        <v>461542107</v>
      </c>
      <c r="L3625" s="16"/>
      <c r="O3625" s="21"/>
    </row>
    <row r="3626" spans="1:15" x14ac:dyDescent="0.25">
      <c r="A3626" s="34">
        <v>1407885114</v>
      </c>
      <c r="B3626" s="21">
        <v>42005</v>
      </c>
      <c r="C3626" s="21">
        <v>73050</v>
      </c>
      <c r="D3626" s="20" t="b">
        <v>1</v>
      </c>
      <c r="E3626" s="20" t="s">
        <v>1001</v>
      </c>
      <c r="F3626" s="20" t="s">
        <v>3793</v>
      </c>
      <c r="K3626" s="33">
        <f>VLOOKUP(A3626,[1]Provider_hierarchy_202202_20220!$N:$O,2,FALSE)</f>
        <v>232386239</v>
      </c>
      <c r="L3626" s="16"/>
      <c r="O3626" s="21"/>
    </row>
    <row r="3627" spans="1:15" x14ac:dyDescent="0.25">
      <c r="A3627" s="34">
        <v>1407885924</v>
      </c>
      <c r="B3627" s="21">
        <v>41640</v>
      </c>
      <c r="C3627" s="21">
        <v>73050</v>
      </c>
      <c r="D3627" s="20" t="b">
        <v>1</v>
      </c>
      <c r="E3627" s="20" t="s">
        <v>3574</v>
      </c>
      <c r="F3627" s="20" t="s">
        <v>92</v>
      </c>
      <c r="K3627" s="33">
        <f>VLOOKUP(A3627,[1]Provider_hierarchy_202202_20220!$N:$O,2,FALSE)</f>
        <v>455341589</v>
      </c>
      <c r="L3627" s="16"/>
      <c r="M3627" s="21"/>
      <c r="O3627" s="21"/>
    </row>
    <row r="3628" spans="1:15" x14ac:dyDescent="0.25">
      <c r="A3628" s="34">
        <v>1407892714</v>
      </c>
      <c r="B3628" s="21">
        <v>43831</v>
      </c>
      <c r="C3628" s="21">
        <v>73050</v>
      </c>
      <c r="D3628" s="20" t="b">
        <v>1</v>
      </c>
      <c r="E3628" s="20" t="s">
        <v>6504</v>
      </c>
      <c r="F3628" s="20" t="s">
        <v>94</v>
      </c>
      <c r="K3628" s="33">
        <f>VLOOKUP(A3628,[1]Provider_hierarchy_202202_20220!$N:$O,2,FALSE)</f>
        <v>232550182</v>
      </c>
      <c r="L3628" s="16"/>
      <c r="O3628" s="21"/>
    </row>
    <row r="3629" spans="1:15" x14ac:dyDescent="0.25">
      <c r="A3629" s="34">
        <v>1407899586</v>
      </c>
      <c r="B3629" s="21">
        <v>41640</v>
      </c>
      <c r="C3629" s="21">
        <v>73050</v>
      </c>
      <c r="D3629" s="20" t="b">
        <v>1</v>
      </c>
      <c r="E3629" s="20" t="s">
        <v>3418</v>
      </c>
      <c r="F3629" s="20" t="s">
        <v>92</v>
      </c>
      <c r="K3629" s="33">
        <f>VLOOKUP(A3629,[1]Provider_hierarchy_202202_20220!$N:$O,2,FALSE)</f>
        <v>455341589</v>
      </c>
      <c r="L3629" s="16"/>
      <c r="O3629" s="21"/>
    </row>
    <row r="3630" spans="1:15" x14ac:dyDescent="0.25">
      <c r="A3630" s="34">
        <v>1407903495</v>
      </c>
      <c r="B3630" s="21" t="s">
        <v>9059</v>
      </c>
      <c r="C3630" s="21">
        <v>73050</v>
      </c>
      <c r="D3630" s="20" t="b">
        <v>1</v>
      </c>
      <c r="E3630" s="20" t="s">
        <v>4757</v>
      </c>
      <c r="F3630" s="20" t="s">
        <v>91</v>
      </c>
      <c r="K3630" s="33">
        <f>VLOOKUP(A3630,[1]Provider_hierarchy_202202_20220!$N:$O,2,FALSE)</f>
        <v>223693606</v>
      </c>
      <c r="L3630" s="16"/>
      <c r="O3630" s="21"/>
    </row>
    <row r="3631" spans="1:15" x14ac:dyDescent="0.25">
      <c r="A3631" s="34">
        <v>1407921281</v>
      </c>
      <c r="B3631" s="21">
        <v>41640</v>
      </c>
      <c r="C3631" s="21">
        <v>73050</v>
      </c>
      <c r="D3631" s="20" t="b">
        <v>1</v>
      </c>
      <c r="E3631" s="20" t="s">
        <v>3368</v>
      </c>
      <c r="F3631" s="20" t="s">
        <v>92</v>
      </c>
      <c r="K3631" s="33">
        <f>VLOOKUP(A3631,[1]Provider_hierarchy_202202_20220!$N:$O,2,FALSE)</f>
        <v>232696460</v>
      </c>
      <c r="L3631" s="16"/>
      <c r="O3631" s="21"/>
    </row>
    <row r="3632" spans="1:15" x14ac:dyDescent="0.25">
      <c r="A3632" s="34">
        <v>1407923113</v>
      </c>
      <c r="B3632" s="21">
        <v>42005</v>
      </c>
      <c r="C3632" s="21">
        <v>73050</v>
      </c>
      <c r="D3632" s="20" t="b">
        <v>1</v>
      </c>
      <c r="E3632" s="20" t="s">
        <v>673</v>
      </c>
      <c r="F3632" s="20" t="s">
        <v>90</v>
      </c>
      <c r="K3632" s="33">
        <f>VLOOKUP(A3632,[1]Provider_hierarchy_202202_20220!$N:$O,2,FALSE)</f>
        <v>232809585</v>
      </c>
      <c r="L3632" s="16"/>
      <c r="O3632" s="21"/>
    </row>
    <row r="3633" spans="1:15" x14ac:dyDescent="0.25">
      <c r="A3633" s="34">
        <v>1407938491</v>
      </c>
      <c r="B3633" s="21">
        <v>42005</v>
      </c>
      <c r="C3633" s="21">
        <v>73050</v>
      </c>
      <c r="D3633" s="20" t="b">
        <v>1</v>
      </c>
      <c r="E3633" s="20" t="s">
        <v>6505</v>
      </c>
      <c r="F3633" s="20" t="s">
        <v>92</v>
      </c>
      <c r="K3633" s="33">
        <f>VLOOKUP(A3633,[1]Provider_hierarchy_202202_20220!$N:$O,2,FALSE)</f>
        <v>188468845</v>
      </c>
      <c r="L3633" s="16"/>
      <c r="O3633" s="21"/>
    </row>
    <row r="3634" spans="1:15" x14ac:dyDescent="0.25">
      <c r="A3634" s="34">
        <v>1407956238</v>
      </c>
      <c r="B3634" s="21">
        <v>43831</v>
      </c>
      <c r="C3634" s="21">
        <v>73050</v>
      </c>
      <c r="D3634" s="20" t="b">
        <v>1</v>
      </c>
      <c r="E3634" s="20" t="s">
        <v>4758</v>
      </c>
      <c r="F3634" s="20" t="s">
        <v>91</v>
      </c>
      <c r="K3634" s="33">
        <f>VLOOKUP(A3634,[1]Provider_hierarchy_202202_20220!$N:$O,2,FALSE)</f>
        <v>232859375</v>
      </c>
      <c r="L3634" s="16"/>
      <c r="O3634" s="21"/>
    </row>
    <row r="3635" spans="1:15" x14ac:dyDescent="0.25">
      <c r="A3635" s="34">
        <v>1407959000</v>
      </c>
      <c r="B3635" s="21">
        <v>43101</v>
      </c>
      <c r="C3635" s="21">
        <v>73050</v>
      </c>
      <c r="D3635" s="20" t="b">
        <v>1</v>
      </c>
      <c r="E3635" s="20" t="s">
        <v>4759</v>
      </c>
      <c r="F3635" s="20" t="s">
        <v>91</v>
      </c>
      <c r="K3635" s="33">
        <f>VLOOKUP(A3635,[1]Provider_hierarchy_202202_20220!$N:$O,2,FALSE)</f>
        <v>232727350</v>
      </c>
      <c r="L3635" s="16"/>
      <c r="O3635" s="21"/>
    </row>
    <row r="3636" spans="1:15" x14ac:dyDescent="0.25">
      <c r="A3636" s="34">
        <v>1417003641</v>
      </c>
      <c r="B3636" s="21">
        <v>42370</v>
      </c>
      <c r="C3636" s="21">
        <v>73050</v>
      </c>
      <c r="D3636" s="20" t="b">
        <v>1</v>
      </c>
      <c r="E3636" s="20" t="s">
        <v>6506</v>
      </c>
      <c r="F3636" s="20" t="s">
        <v>90</v>
      </c>
      <c r="K3636" s="33">
        <f>VLOOKUP(A3636,[1]Provider_hierarchy_202202_20220!$N:$O,2,FALSE)</f>
        <v>231352152</v>
      </c>
      <c r="L3636" s="16"/>
      <c r="M3636" s="21"/>
      <c r="O3636" s="21"/>
    </row>
    <row r="3637" spans="1:15" x14ac:dyDescent="0.25">
      <c r="A3637" s="34">
        <v>1417019639</v>
      </c>
      <c r="B3637" s="21">
        <v>43831</v>
      </c>
      <c r="C3637" s="21">
        <v>73050</v>
      </c>
      <c r="D3637" s="20" t="b">
        <v>1</v>
      </c>
      <c r="E3637" s="20" t="s">
        <v>4760</v>
      </c>
      <c r="F3637" s="20" t="s">
        <v>91</v>
      </c>
      <c r="K3637" s="33">
        <f>VLOOKUP(A3637,[1]Provider_hierarchy_202202_20220!$N:$O,2,FALSE)</f>
        <v>232856393</v>
      </c>
      <c r="L3637" s="16"/>
      <c r="O3637" s="21"/>
    </row>
    <row r="3638" spans="1:15" x14ac:dyDescent="0.25">
      <c r="A3638" s="34">
        <v>1417019985</v>
      </c>
      <c r="B3638" s="21">
        <v>41640</v>
      </c>
      <c r="C3638" s="21">
        <v>73050</v>
      </c>
      <c r="D3638" s="20" t="b">
        <v>1</v>
      </c>
      <c r="E3638" s="20" t="s">
        <v>3507</v>
      </c>
      <c r="F3638" s="20" t="s">
        <v>92</v>
      </c>
      <c r="K3638" s="33">
        <f>VLOOKUP(A3638,[1]Provider_hierarchy_202202_20220!$N:$O,2,FALSE)</f>
        <v>232076126</v>
      </c>
      <c r="L3638" s="16"/>
      <c r="O3638" s="21"/>
    </row>
    <row r="3639" spans="1:15" x14ac:dyDescent="0.25">
      <c r="A3639" s="34">
        <v>1417030594</v>
      </c>
      <c r="B3639" s="21">
        <v>43831</v>
      </c>
      <c r="C3639" s="21">
        <v>73050</v>
      </c>
      <c r="D3639" s="20" t="b">
        <v>1</v>
      </c>
      <c r="E3639" s="20" t="s">
        <v>4761</v>
      </c>
      <c r="F3639" s="20" t="s">
        <v>91</v>
      </c>
      <c r="K3639" s="33">
        <f>VLOOKUP(A3639,[1]Provider_hierarchy_202202_20220!$N:$O,2,FALSE)</f>
        <v>232856393</v>
      </c>
      <c r="L3639" s="16"/>
      <c r="O3639" s="21"/>
    </row>
    <row r="3640" spans="1:15" x14ac:dyDescent="0.25">
      <c r="A3640" s="34">
        <v>1417036914</v>
      </c>
      <c r="B3640" s="21">
        <v>42005</v>
      </c>
      <c r="C3640" s="21">
        <v>73050</v>
      </c>
      <c r="D3640" s="20" t="b">
        <v>1</v>
      </c>
      <c r="E3640" s="20" t="s">
        <v>6507</v>
      </c>
      <c r="F3640" s="20" t="s">
        <v>91</v>
      </c>
      <c r="K3640" s="33">
        <f>VLOOKUP(A3640,[1]Provider_hierarchy_202202_20220!$N:$O,2,FALSE)</f>
        <v>232939632</v>
      </c>
      <c r="L3640" s="16"/>
      <c r="O3640" s="21"/>
    </row>
    <row r="3641" spans="1:15" x14ac:dyDescent="0.25">
      <c r="A3641" s="34">
        <v>1417040528</v>
      </c>
      <c r="B3641" s="21">
        <v>42005</v>
      </c>
      <c r="C3641" s="21">
        <v>73050</v>
      </c>
      <c r="D3641" s="20" t="b">
        <v>1</v>
      </c>
      <c r="E3641" s="20" t="s">
        <v>1242</v>
      </c>
      <c r="F3641" s="20" t="s">
        <v>90</v>
      </c>
      <c r="K3641" s="33">
        <f>VLOOKUP(A3641,[1]Provider_hierarchy_202202_20220!$N:$O,2,FALSE)</f>
        <v>232809585</v>
      </c>
      <c r="L3641" s="16"/>
      <c r="O3641" s="21"/>
    </row>
    <row r="3642" spans="1:15" x14ac:dyDescent="0.25">
      <c r="A3642" s="34">
        <v>1417047275</v>
      </c>
      <c r="B3642" s="21">
        <v>41640</v>
      </c>
      <c r="C3642" s="21">
        <v>73050</v>
      </c>
      <c r="D3642" s="20" t="b">
        <v>1</v>
      </c>
      <c r="E3642" s="20" t="s">
        <v>4762</v>
      </c>
      <c r="F3642" s="20" t="s">
        <v>90</v>
      </c>
      <c r="K3642" s="33">
        <f>VLOOKUP(A3642,[1]Provider_hierarchy_202202_20220!$N:$O,2,FALSE)</f>
        <v>232678055</v>
      </c>
      <c r="L3642" s="16"/>
      <c r="O3642" s="21"/>
    </row>
    <row r="3643" spans="1:15" x14ac:dyDescent="0.25">
      <c r="A3643" s="34">
        <v>1417064973</v>
      </c>
      <c r="B3643" s="21" t="s">
        <v>9059</v>
      </c>
      <c r="C3643" s="21">
        <v>73050</v>
      </c>
      <c r="D3643" s="20" t="b">
        <v>1</v>
      </c>
      <c r="E3643" s="20" t="s">
        <v>6508</v>
      </c>
      <c r="F3643" s="20" t="s">
        <v>91</v>
      </c>
      <c r="K3643" s="33">
        <f>VLOOKUP(A3643,[1]Provider_hierarchy_202202_20220!$N:$O,2,FALSE)</f>
        <v>223693606</v>
      </c>
      <c r="L3643" s="16"/>
      <c r="M3643" s="21"/>
      <c r="O3643" s="21"/>
    </row>
    <row r="3644" spans="1:15" x14ac:dyDescent="0.25">
      <c r="A3644" s="34">
        <v>1417072596</v>
      </c>
      <c r="B3644" s="21">
        <v>43101</v>
      </c>
      <c r="C3644" s="21">
        <v>73050</v>
      </c>
      <c r="D3644" s="20" t="b">
        <v>1</v>
      </c>
      <c r="E3644" s="20" t="s">
        <v>901</v>
      </c>
      <c r="F3644" s="20" t="s">
        <v>90</v>
      </c>
      <c r="K3644" s="33">
        <f>VLOOKUP(A3644,[1]Provider_hierarchy_202202_20220!$N:$O,2,FALSE)</f>
        <v>232809585</v>
      </c>
      <c r="L3644" s="16"/>
      <c r="O3644" s="21"/>
    </row>
    <row r="3645" spans="1:15" x14ac:dyDescent="0.25">
      <c r="A3645" s="34">
        <v>1417100017</v>
      </c>
      <c r="B3645" s="21" t="s">
        <v>9059</v>
      </c>
      <c r="C3645" s="21">
        <v>73050</v>
      </c>
      <c r="D3645" s="20" t="b">
        <v>1</v>
      </c>
      <c r="E3645" s="20" t="s">
        <v>7841</v>
      </c>
      <c r="F3645" s="20" t="s">
        <v>91</v>
      </c>
      <c r="K3645" s="33">
        <f>VLOOKUP(A3645,[1]Provider_hierarchy_202202_20220!$N:$O,2,FALSE)</f>
        <v>232833266</v>
      </c>
      <c r="L3645" s="16"/>
      <c r="O3645" s="21"/>
    </row>
    <row r="3646" spans="1:15" x14ac:dyDescent="0.25">
      <c r="A3646" s="34">
        <v>1417110271</v>
      </c>
      <c r="B3646" s="21" t="s">
        <v>9059</v>
      </c>
      <c r="C3646" s="21">
        <v>73050</v>
      </c>
      <c r="D3646" s="20" t="b">
        <v>1</v>
      </c>
      <c r="E3646" s="20" t="s">
        <v>6509</v>
      </c>
      <c r="F3646" s="20" t="s">
        <v>91</v>
      </c>
      <c r="K3646" s="33">
        <f>VLOOKUP(A3646,[1]Provider_hierarchy_202202_20220!$N:$O,2,FALSE)</f>
        <v>223693606</v>
      </c>
      <c r="L3646" s="16"/>
      <c r="M3646" s="21"/>
      <c r="O3646" s="21"/>
    </row>
    <row r="3647" spans="1:15" x14ac:dyDescent="0.25">
      <c r="A3647" s="34">
        <v>1417110461</v>
      </c>
      <c r="B3647" s="21" t="s">
        <v>9059</v>
      </c>
      <c r="C3647" s="21">
        <v>73050</v>
      </c>
      <c r="D3647" s="20" t="b">
        <v>1</v>
      </c>
      <c r="E3647" s="20" t="s">
        <v>4763</v>
      </c>
      <c r="F3647" s="20" t="s">
        <v>91</v>
      </c>
      <c r="K3647" s="33">
        <f>VLOOKUP(A3647,[1]Provider_hierarchy_202202_20220!$N:$O,2,FALSE)</f>
        <v>590634433</v>
      </c>
      <c r="L3647" s="16"/>
      <c r="O3647" s="21"/>
    </row>
    <row r="3648" spans="1:15" x14ac:dyDescent="0.25">
      <c r="A3648" s="34">
        <v>1417113325</v>
      </c>
      <c r="B3648" s="21">
        <v>43831</v>
      </c>
      <c r="C3648" s="21">
        <v>73050</v>
      </c>
      <c r="D3648" s="20" t="b">
        <v>1</v>
      </c>
      <c r="E3648" s="20" t="s">
        <v>4764</v>
      </c>
      <c r="F3648" s="20" t="s">
        <v>91</v>
      </c>
      <c r="K3648" s="33">
        <f>VLOOKUP(A3648,[1]Provider_hierarchy_202202_20220!$N:$O,2,FALSE)</f>
        <v>232167943</v>
      </c>
      <c r="L3648" s="16"/>
      <c r="O3648" s="21"/>
    </row>
    <row r="3649" spans="1:15" x14ac:dyDescent="0.25">
      <c r="A3649" s="34">
        <v>1417118373</v>
      </c>
      <c r="B3649" s="21">
        <v>43831</v>
      </c>
      <c r="C3649" s="21">
        <v>73050</v>
      </c>
      <c r="D3649" s="20" t="b">
        <v>1</v>
      </c>
      <c r="E3649" s="20" t="s">
        <v>6510</v>
      </c>
      <c r="F3649" s="20" t="s">
        <v>91</v>
      </c>
      <c r="K3649" s="33">
        <f>VLOOKUP(A3649,[1]Provider_hierarchy_202202_20220!$N:$O,2,FALSE)</f>
        <v>232859375</v>
      </c>
      <c r="L3649" s="16"/>
      <c r="M3649" s="21"/>
      <c r="O3649" s="21"/>
    </row>
    <row r="3650" spans="1:15" x14ac:dyDescent="0.25">
      <c r="A3650" s="34">
        <v>1417118506</v>
      </c>
      <c r="B3650" s="21" t="s">
        <v>9059</v>
      </c>
      <c r="C3650" s="21">
        <v>73050</v>
      </c>
      <c r="D3650" s="20" t="b">
        <v>1</v>
      </c>
      <c r="E3650" s="20" t="s">
        <v>4765</v>
      </c>
      <c r="F3650" s="20" t="s">
        <v>91</v>
      </c>
      <c r="K3650" s="33">
        <f>VLOOKUP(A3650,[1]Provider_hierarchy_202202_20220!$N:$O,2,FALSE)</f>
        <v>232866529</v>
      </c>
      <c r="L3650" s="16"/>
      <c r="O3650" s="21"/>
    </row>
    <row r="3651" spans="1:15" x14ac:dyDescent="0.25">
      <c r="A3651" s="34">
        <v>1417124512</v>
      </c>
      <c r="B3651" s="21" t="s">
        <v>9059</v>
      </c>
      <c r="C3651" s="21">
        <v>73050</v>
      </c>
      <c r="D3651" s="20" t="b">
        <v>1</v>
      </c>
      <c r="E3651" s="20" t="s">
        <v>4766</v>
      </c>
      <c r="F3651" s="20" t="s">
        <v>91</v>
      </c>
      <c r="K3651" s="33">
        <f>VLOOKUP(A3651,[1]Provider_hierarchy_202202_20220!$N:$O,2,FALSE)</f>
        <v>232856880</v>
      </c>
      <c r="L3651" s="16"/>
      <c r="O3651" s="21"/>
    </row>
    <row r="3652" spans="1:15" x14ac:dyDescent="0.25">
      <c r="A3652" s="34">
        <v>1417148131</v>
      </c>
      <c r="B3652" s="21">
        <v>43101</v>
      </c>
      <c r="C3652" s="21">
        <v>73050</v>
      </c>
      <c r="D3652" s="20" t="b">
        <v>1</v>
      </c>
      <c r="E3652" s="20" t="s">
        <v>4767</v>
      </c>
      <c r="F3652" s="20" t="s">
        <v>91</v>
      </c>
      <c r="K3652" s="33">
        <f>VLOOKUP(A3652,[1]Provider_hierarchy_202202_20220!$N:$O,2,FALSE)</f>
        <v>232812220</v>
      </c>
      <c r="L3652" s="16"/>
      <c r="O3652" s="21"/>
    </row>
    <row r="3653" spans="1:15" x14ac:dyDescent="0.25">
      <c r="A3653" s="34">
        <v>1417164302</v>
      </c>
      <c r="B3653" s="21" t="s">
        <v>9060</v>
      </c>
      <c r="C3653" s="21">
        <v>73050</v>
      </c>
      <c r="D3653" s="20" t="b">
        <v>1</v>
      </c>
      <c r="E3653" s="20" t="s">
        <v>4768</v>
      </c>
      <c r="F3653" s="20" t="s">
        <v>90</v>
      </c>
      <c r="K3653" s="33">
        <f>VLOOKUP(A3653,[1]Provider_hierarchy_202202_20220!$N:$O,2,FALSE)</f>
        <v>461420853</v>
      </c>
      <c r="L3653" s="16"/>
      <c r="O3653" s="21"/>
    </row>
    <row r="3654" spans="1:15" x14ac:dyDescent="0.25">
      <c r="A3654" s="34">
        <v>1417198870</v>
      </c>
      <c r="B3654" s="21" t="s">
        <v>3666</v>
      </c>
      <c r="C3654" s="21">
        <v>73050</v>
      </c>
      <c r="D3654" s="20" t="b">
        <v>1</v>
      </c>
      <c r="E3654" s="20" t="s">
        <v>2984</v>
      </c>
      <c r="F3654" s="20" t="s">
        <v>91</v>
      </c>
      <c r="K3654" s="33">
        <f>VLOOKUP(A3654,[1]Provider_hierarchy_202202_20220!$N:$O,2,FALSE)</f>
        <v>232359401</v>
      </c>
      <c r="L3654" s="16"/>
      <c r="O3654" s="21"/>
    </row>
    <row r="3655" spans="1:15" x14ac:dyDescent="0.25">
      <c r="A3655" s="34">
        <v>1417202250</v>
      </c>
      <c r="B3655" s="21">
        <v>43101</v>
      </c>
      <c r="C3655" s="21">
        <v>73050</v>
      </c>
      <c r="D3655" s="20" t="b">
        <v>1</v>
      </c>
      <c r="E3655" s="20" t="s">
        <v>4769</v>
      </c>
      <c r="F3655" s="20" t="s">
        <v>91</v>
      </c>
      <c r="K3655" s="33">
        <f>VLOOKUP(A3655,[1]Provider_hierarchy_202202_20220!$N:$O,2,FALSE)</f>
        <v>232075896</v>
      </c>
      <c r="L3655" s="16"/>
      <c r="O3655" s="21"/>
    </row>
    <row r="3656" spans="1:15" x14ac:dyDescent="0.25">
      <c r="A3656" s="34">
        <v>1417202755</v>
      </c>
      <c r="B3656" s="21">
        <v>42370</v>
      </c>
      <c r="C3656" s="21">
        <v>73050</v>
      </c>
      <c r="D3656" s="20" t="b">
        <v>1</v>
      </c>
      <c r="E3656" s="20" t="s">
        <v>1758</v>
      </c>
      <c r="F3656" s="20" t="s">
        <v>90</v>
      </c>
      <c r="K3656" s="33">
        <f>VLOOKUP(A3656,[1]Provider_hierarchy_202202_20220!$N:$O,2,FALSE)</f>
        <v>231352152</v>
      </c>
      <c r="L3656" s="16"/>
      <c r="M3656" s="21"/>
      <c r="O3656" s="21"/>
    </row>
    <row r="3657" spans="1:15" x14ac:dyDescent="0.25">
      <c r="A3657" s="34">
        <v>1417214172</v>
      </c>
      <c r="B3657" s="21" t="s">
        <v>9059</v>
      </c>
      <c r="C3657" s="21">
        <v>73050</v>
      </c>
      <c r="D3657" s="20" t="b">
        <v>1</v>
      </c>
      <c r="E3657" s="20" t="s">
        <v>4770</v>
      </c>
      <c r="F3657" s="20" t="s">
        <v>91</v>
      </c>
      <c r="K3657" s="33">
        <f>VLOOKUP(A3657,[1]Provider_hierarchy_202202_20220!$N:$O,2,FALSE)</f>
        <v>232866529</v>
      </c>
      <c r="L3657" s="16"/>
      <c r="O3657" s="21"/>
    </row>
    <row r="3658" spans="1:15" x14ac:dyDescent="0.25">
      <c r="A3658" s="34">
        <v>1417218348</v>
      </c>
      <c r="B3658" s="21">
        <v>41640</v>
      </c>
      <c r="C3658" s="21">
        <v>73050</v>
      </c>
      <c r="D3658" s="20" t="b">
        <v>1</v>
      </c>
      <c r="E3658" s="20" t="s">
        <v>2339</v>
      </c>
      <c r="F3658" s="20" t="s">
        <v>91</v>
      </c>
      <c r="K3658" s="33">
        <f>VLOOKUP(A3658,[1]Provider_hierarchy_202202_20220!$N:$O,2,FALSE)</f>
        <v>232359401</v>
      </c>
      <c r="L3658" s="16"/>
      <c r="O3658" s="21"/>
    </row>
    <row r="3659" spans="1:15" x14ac:dyDescent="0.25">
      <c r="A3659" s="34">
        <v>1417222555</v>
      </c>
      <c r="B3659" s="21">
        <v>42005</v>
      </c>
      <c r="C3659" s="21">
        <v>73050</v>
      </c>
      <c r="D3659" s="20" t="b">
        <v>1</v>
      </c>
      <c r="E3659" s="20" t="s">
        <v>464</v>
      </c>
      <c r="F3659" s="20" t="s">
        <v>90</v>
      </c>
      <c r="K3659" s="33">
        <f>VLOOKUP(A3659,[1]Provider_hierarchy_202202_20220!$N:$O,2,FALSE)</f>
        <v>232809585</v>
      </c>
      <c r="L3659" s="16"/>
      <c r="M3659" s="21"/>
      <c r="O3659" s="21"/>
    </row>
    <row r="3660" spans="1:15" x14ac:dyDescent="0.25">
      <c r="A3660" s="34">
        <v>1417244187</v>
      </c>
      <c r="B3660" s="21" t="s">
        <v>9059</v>
      </c>
      <c r="C3660" s="21">
        <v>73050</v>
      </c>
      <c r="D3660" s="20" t="b">
        <v>1</v>
      </c>
      <c r="E3660" s="20" t="s">
        <v>7842</v>
      </c>
      <c r="F3660" s="20" t="s">
        <v>91</v>
      </c>
      <c r="K3660" s="33">
        <f>VLOOKUP(A3660,[1]Provider_hierarchy_202202_20220!$N:$O,2,FALSE)</f>
        <v>232833266</v>
      </c>
      <c r="L3660" s="16"/>
      <c r="M3660" s="21"/>
      <c r="O3660" s="21"/>
    </row>
    <row r="3661" spans="1:15" x14ac:dyDescent="0.25">
      <c r="A3661" s="34">
        <v>1417248295</v>
      </c>
      <c r="B3661" s="21">
        <v>42736</v>
      </c>
      <c r="C3661" s="21">
        <v>73050</v>
      </c>
      <c r="D3661" s="20" t="b">
        <v>1</v>
      </c>
      <c r="E3661" s="20" t="s">
        <v>7843</v>
      </c>
      <c r="F3661" s="20" t="s">
        <v>90</v>
      </c>
      <c r="K3661" s="33">
        <f>VLOOKUP(A3661,[1]Provider_hierarchy_202202_20220!$N:$O,2,FALSE)</f>
        <v>232691968</v>
      </c>
    </row>
    <row r="3662" spans="1:15" x14ac:dyDescent="0.25">
      <c r="A3662" s="34">
        <v>1417258567</v>
      </c>
      <c r="B3662" s="21">
        <v>41640</v>
      </c>
      <c r="C3662" s="21">
        <v>73050</v>
      </c>
      <c r="D3662" s="20" t="b">
        <v>1</v>
      </c>
      <c r="E3662" s="20" t="s">
        <v>2280</v>
      </c>
      <c r="F3662" s="20" t="s">
        <v>91</v>
      </c>
      <c r="K3662" s="33">
        <f>VLOOKUP(A3662,[1]Provider_hierarchy_202202_20220!$N:$O,2,FALSE)</f>
        <v>232359401</v>
      </c>
    </row>
    <row r="3663" spans="1:15" x14ac:dyDescent="0.25">
      <c r="A3663" s="34">
        <v>1417261959</v>
      </c>
      <c r="B3663" s="21">
        <v>43831</v>
      </c>
      <c r="C3663" s="21">
        <v>73050</v>
      </c>
      <c r="D3663" s="20" t="b">
        <v>1</v>
      </c>
      <c r="E3663" s="20" t="s">
        <v>4771</v>
      </c>
      <c r="F3663" s="20" t="s">
        <v>91</v>
      </c>
      <c r="K3663" s="33">
        <f>VLOOKUP(A3663,[1]Provider_hierarchy_202202_20220!$N:$O,2,FALSE)</f>
        <v>232865604</v>
      </c>
    </row>
    <row r="3664" spans="1:15" x14ac:dyDescent="0.25">
      <c r="A3664" s="34">
        <v>1417275876</v>
      </c>
      <c r="B3664" s="21">
        <v>43831</v>
      </c>
      <c r="C3664" s="21">
        <v>73050</v>
      </c>
      <c r="D3664" s="20" t="b">
        <v>1</v>
      </c>
      <c r="E3664" s="20" t="s">
        <v>7844</v>
      </c>
      <c r="F3664" s="20" t="s">
        <v>91</v>
      </c>
      <c r="K3664" s="33">
        <f>VLOOKUP(A3664,[1]Provider_hierarchy_202202_20220!$N:$O,2,FALSE)</f>
        <v>232856393</v>
      </c>
    </row>
    <row r="3665" spans="1:11" x14ac:dyDescent="0.25">
      <c r="A3665" s="34">
        <v>1417283409</v>
      </c>
      <c r="B3665" s="21">
        <v>43831</v>
      </c>
      <c r="C3665" s="21">
        <v>73050</v>
      </c>
      <c r="D3665" s="20" t="b">
        <v>1</v>
      </c>
      <c r="E3665" s="20" t="s">
        <v>4772</v>
      </c>
      <c r="F3665" s="20" t="s">
        <v>91</v>
      </c>
      <c r="K3665" s="33">
        <f>VLOOKUP(A3665,[1]Provider_hierarchy_202202_20220!$N:$O,2,FALSE)</f>
        <v>842353091</v>
      </c>
    </row>
    <row r="3666" spans="1:11" x14ac:dyDescent="0.25">
      <c r="A3666" s="34">
        <v>1417284811</v>
      </c>
      <c r="B3666" s="21">
        <v>43831</v>
      </c>
      <c r="C3666" s="21">
        <v>73050</v>
      </c>
      <c r="D3666" s="20" t="b">
        <v>1</v>
      </c>
      <c r="E3666" s="20" t="s">
        <v>7845</v>
      </c>
      <c r="F3666" s="20" t="s">
        <v>91</v>
      </c>
      <c r="K3666" s="33">
        <f>VLOOKUP(A3666,[1]Provider_hierarchy_202202_20220!$N:$O,2,FALSE)</f>
        <v>233074367</v>
      </c>
    </row>
    <row r="3667" spans="1:11" x14ac:dyDescent="0.25">
      <c r="A3667" s="34">
        <v>1417305921</v>
      </c>
      <c r="B3667" s="21">
        <v>42370</v>
      </c>
      <c r="C3667" s="21">
        <v>73050</v>
      </c>
      <c r="D3667" s="20" t="b">
        <v>1</v>
      </c>
      <c r="E3667" s="20" t="s">
        <v>7846</v>
      </c>
      <c r="F3667" s="20" t="s">
        <v>90</v>
      </c>
      <c r="K3667" s="33">
        <f>VLOOKUP(A3667,[1]Provider_hierarchy_202202_20220!$N:$O,2,FALSE)</f>
        <v>231352152</v>
      </c>
    </row>
    <row r="3668" spans="1:11" x14ac:dyDescent="0.25">
      <c r="A3668" s="34">
        <v>1417316878</v>
      </c>
      <c r="B3668" s="21">
        <v>41640</v>
      </c>
      <c r="C3668" s="21">
        <v>73050</v>
      </c>
      <c r="D3668" s="20" t="b">
        <v>1</v>
      </c>
      <c r="E3668" s="20" t="s">
        <v>2316</v>
      </c>
      <c r="F3668" s="20" t="s">
        <v>91</v>
      </c>
      <c r="K3668" s="33">
        <f>VLOOKUP(A3668,[1]Provider_hierarchy_202202_20220!$N:$O,2,FALSE)</f>
        <v>232359401</v>
      </c>
    </row>
    <row r="3669" spans="1:11" x14ac:dyDescent="0.25">
      <c r="A3669" s="34">
        <v>1417320920</v>
      </c>
      <c r="B3669" s="21">
        <v>42736</v>
      </c>
      <c r="C3669" s="21">
        <v>73050</v>
      </c>
      <c r="D3669" s="20" t="b">
        <v>1</v>
      </c>
      <c r="E3669" s="20" t="s">
        <v>7847</v>
      </c>
      <c r="F3669" s="20" t="s">
        <v>90</v>
      </c>
      <c r="K3669" s="33">
        <f>VLOOKUP(A3669,[1]Provider_hierarchy_202202_20220!$N:$O,2,FALSE)</f>
        <v>232691968</v>
      </c>
    </row>
    <row r="3670" spans="1:11" x14ac:dyDescent="0.25">
      <c r="A3670" s="34">
        <v>1417333766</v>
      </c>
      <c r="B3670" s="21">
        <v>42370</v>
      </c>
      <c r="C3670" s="21">
        <v>73050</v>
      </c>
      <c r="D3670" s="20" t="b">
        <v>1</v>
      </c>
      <c r="E3670" s="20" t="s">
        <v>6511</v>
      </c>
      <c r="F3670" s="20" t="s">
        <v>90</v>
      </c>
      <c r="K3670" s="33">
        <f>VLOOKUP(A3670,[1]Provider_hierarchy_202202_20220!$N:$O,2,FALSE)</f>
        <v>231352152</v>
      </c>
    </row>
    <row r="3671" spans="1:11" x14ac:dyDescent="0.25">
      <c r="A3671" s="34">
        <v>1417343880</v>
      </c>
      <c r="B3671" s="21">
        <v>42005</v>
      </c>
      <c r="C3671" s="21">
        <v>73050</v>
      </c>
      <c r="D3671" s="20" t="b">
        <v>1</v>
      </c>
      <c r="E3671" s="20" t="s">
        <v>7848</v>
      </c>
      <c r="F3671" s="20" t="s">
        <v>90</v>
      </c>
      <c r="K3671" s="33">
        <f>VLOOKUP(A3671,[1]Provider_hierarchy_202202_20220!$N:$O,2,FALSE)</f>
        <v>232809585</v>
      </c>
    </row>
    <row r="3672" spans="1:11" x14ac:dyDescent="0.25">
      <c r="A3672" s="34">
        <v>1417362328</v>
      </c>
      <c r="B3672" s="21">
        <v>42005</v>
      </c>
      <c r="C3672" s="21">
        <v>73050</v>
      </c>
      <c r="D3672" s="20" t="b">
        <v>1</v>
      </c>
      <c r="E3672" s="20" t="s">
        <v>7849</v>
      </c>
      <c r="F3672" s="20" t="s">
        <v>90</v>
      </c>
      <c r="K3672" s="33">
        <f>VLOOKUP(A3672,[1]Provider_hierarchy_202202_20220!$N:$O,2,FALSE)</f>
        <v>232809585</v>
      </c>
    </row>
    <row r="3673" spans="1:11" x14ac:dyDescent="0.25">
      <c r="A3673" s="34">
        <v>1417368382</v>
      </c>
      <c r="B3673" s="21" t="s">
        <v>9059</v>
      </c>
      <c r="C3673" s="21">
        <v>73050</v>
      </c>
      <c r="D3673" s="20" t="b">
        <v>1</v>
      </c>
      <c r="E3673" s="20" t="s">
        <v>4773</v>
      </c>
      <c r="F3673" s="20" t="s">
        <v>91</v>
      </c>
      <c r="K3673" s="33">
        <f>VLOOKUP(A3673,[1]Provider_hierarchy_202202_20220!$N:$O,2,FALSE)</f>
        <v>223693606</v>
      </c>
    </row>
    <row r="3674" spans="1:11" x14ac:dyDescent="0.25">
      <c r="A3674" s="34">
        <v>1417376682</v>
      </c>
      <c r="B3674" s="21">
        <v>42370</v>
      </c>
      <c r="C3674" s="21">
        <v>73050</v>
      </c>
      <c r="D3674" s="20" t="b">
        <v>1</v>
      </c>
      <c r="E3674" s="20" t="s">
        <v>6512</v>
      </c>
      <c r="F3674" s="20" t="s">
        <v>90</v>
      </c>
      <c r="K3674" s="33">
        <f>VLOOKUP(A3674,[1]Provider_hierarchy_202202_20220!$N:$O,2,FALSE)</f>
        <v>231352152</v>
      </c>
    </row>
    <row r="3675" spans="1:11" x14ac:dyDescent="0.25">
      <c r="A3675" s="34">
        <v>1417380528</v>
      </c>
      <c r="B3675" s="21" t="s">
        <v>9059</v>
      </c>
      <c r="C3675" s="21">
        <v>73050</v>
      </c>
      <c r="D3675" s="20" t="b">
        <v>1</v>
      </c>
      <c r="E3675" s="20" t="s">
        <v>4774</v>
      </c>
      <c r="F3675" s="20" t="s">
        <v>91</v>
      </c>
      <c r="K3675" s="33">
        <f>VLOOKUP(A3675,[1]Provider_hierarchy_202202_20220!$N:$O,2,FALSE)</f>
        <v>590634433</v>
      </c>
    </row>
    <row r="3676" spans="1:11" x14ac:dyDescent="0.25">
      <c r="A3676" s="34">
        <v>1417445081</v>
      </c>
      <c r="B3676" s="21" t="s">
        <v>9060</v>
      </c>
      <c r="C3676" s="21">
        <v>73050</v>
      </c>
      <c r="D3676" s="20" t="b">
        <v>1</v>
      </c>
      <c r="E3676" s="20" t="s">
        <v>7850</v>
      </c>
      <c r="F3676" s="20" t="s">
        <v>90</v>
      </c>
      <c r="K3676" s="33">
        <f>VLOOKUP(A3676,[1]Provider_hierarchy_202202_20220!$N:$O,2,FALSE)</f>
        <v>461420853</v>
      </c>
    </row>
    <row r="3677" spans="1:11" x14ac:dyDescent="0.25">
      <c r="A3677" s="34">
        <v>1417445339</v>
      </c>
      <c r="B3677" s="21" t="s">
        <v>9060</v>
      </c>
      <c r="C3677" s="21">
        <v>73050</v>
      </c>
      <c r="D3677" s="20" t="b">
        <v>1</v>
      </c>
      <c r="E3677" s="20" t="s">
        <v>4775</v>
      </c>
      <c r="F3677" s="20" t="s">
        <v>90</v>
      </c>
      <c r="K3677" s="33">
        <f>VLOOKUP(A3677,[1]Provider_hierarchy_202202_20220!$N:$O,2,FALSE)</f>
        <v>461420853</v>
      </c>
    </row>
    <row r="3678" spans="1:11" x14ac:dyDescent="0.25">
      <c r="A3678" s="34">
        <v>1417453085</v>
      </c>
      <c r="B3678" s="21">
        <v>41640</v>
      </c>
      <c r="C3678" s="21">
        <v>73050</v>
      </c>
      <c r="D3678" s="20" t="b">
        <v>1</v>
      </c>
      <c r="E3678" s="20" t="s">
        <v>4776</v>
      </c>
      <c r="F3678" s="20" t="s">
        <v>91</v>
      </c>
      <c r="K3678" s="33">
        <f>VLOOKUP(A3678,[1]Provider_hierarchy_202202_20220!$N:$O,2,FALSE)</f>
        <v>232359401</v>
      </c>
    </row>
    <row r="3679" spans="1:11" x14ac:dyDescent="0.25">
      <c r="A3679" s="34">
        <v>1417481045</v>
      </c>
      <c r="B3679" s="21">
        <v>42370</v>
      </c>
      <c r="C3679" s="21">
        <v>73050</v>
      </c>
      <c r="D3679" s="20" t="b">
        <v>1</v>
      </c>
      <c r="E3679" s="20" t="s">
        <v>7851</v>
      </c>
      <c r="F3679" s="20" t="s">
        <v>90</v>
      </c>
      <c r="K3679" s="33">
        <f>VLOOKUP(A3679,[1]Provider_hierarchy_202202_20220!$N:$O,2,FALSE)</f>
        <v>231352152</v>
      </c>
    </row>
    <row r="3680" spans="1:11" x14ac:dyDescent="0.25">
      <c r="A3680" s="34">
        <v>1417483660</v>
      </c>
      <c r="B3680" s="21">
        <v>42370</v>
      </c>
      <c r="C3680" s="21">
        <v>73050</v>
      </c>
      <c r="D3680" s="20" t="b">
        <v>1</v>
      </c>
      <c r="E3680" s="20" t="s">
        <v>7852</v>
      </c>
      <c r="F3680" s="20" t="s">
        <v>90</v>
      </c>
      <c r="K3680" s="33">
        <f>VLOOKUP(A3680,[1]Provider_hierarchy_202202_20220!$N:$O,2,FALSE)</f>
        <v>231352152</v>
      </c>
    </row>
    <row r="3681" spans="1:11" x14ac:dyDescent="0.25">
      <c r="A3681" s="34">
        <v>1417484635</v>
      </c>
      <c r="B3681" s="21">
        <v>43831</v>
      </c>
      <c r="C3681" s="21">
        <v>73050</v>
      </c>
      <c r="D3681" s="20" t="b">
        <v>1</v>
      </c>
      <c r="E3681" s="20" t="s">
        <v>7853</v>
      </c>
      <c r="F3681" s="20" t="s">
        <v>91</v>
      </c>
      <c r="K3681" s="33">
        <f>VLOOKUP(A3681,[1]Provider_hierarchy_202202_20220!$N:$O,2,FALSE)</f>
        <v>232865604</v>
      </c>
    </row>
    <row r="3682" spans="1:11" x14ac:dyDescent="0.25">
      <c r="A3682" s="34">
        <v>1417590456</v>
      </c>
      <c r="B3682" s="21" t="s">
        <v>9059</v>
      </c>
      <c r="C3682" s="21">
        <v>73050</v>
      </c>
      <c r="D3682" s="20" t="b">
        <v>1</v>
      </c>
      <c r="E3682" s="20" t="s">
        <v>7854</v>
      </c>
      <c r="F3682" s="20" t="s">
        <v>91</v>
      </c>
      <c r="K3682" s="33">
        <f>VLOOKUP(A3682,[1]Provider_hierarchy_202202_20220!$N:$O,2,FALSE)</f>
        <v>232833266</v>
      </c>
    </row>
    <row r="3683" spans="1:11" x14ac:dyDescent="0.25">
      <c r="A3683" s="34">
        <v>1417595737</v>
      </c>
      <c r="B3683" s="21">
        <v>43831</v>
      </c>
      <c r="C3683" s="21">
        <v>73050</v>
      </c>
      <c r="D3683" s="20" t="b">
        <v>1</v>
      </c>
      <c r="E3683" s="20" t="s">
        <v>7855</v>
      </c>
      <c r="F3683" s="20" t="s">
        <v>91</v>
      </c>
      <c r="K3683" s="33">
        <f>VLOOKUP(A3683,[1]Provider_hierarchy_202202_20220!$N:$O,2,FALSE)</f>
        <v>232856393</v>
      </c>
    </row>
    <row r="3684" spans="1:11" x14ac:dyDescent="0.25">
      <c r="A3684" s="34">
        <v>1417900655</v>
      </c>
      <c r="B3684" s="21">
        <v>42370</v>
      </c>
      <c r="C3684" s="21">
        <v>73050</v>
      </c>
      <c r="D3684" s="20" t="b">
        <v>1</v>
      </c>
      <c r="E3684" s="20" t="s">
        <v>3119</v>
      </c>
      <c r="F3684" s="20" t="s">
        <v>94</v>
      </c>
      <c r="K3684" s="33">
        <f>VLOOKUP(A3684,[1]Provider_hierarchy_202202_20220!$N:$O,2,FALSE)</f>
        <v>232368197</v>
      </c>
    </row>
    <row r="3685" spans="1:11" x14ac:dyDescent="0.25">
      <c r="A3685" s="34">
        <v>1417900911</v>
      </c>
      <c r="B3685" s="21">
        <v>42736</v>
      </c>
      <c r="C3685" s="21">
        <v>73050</v>
      </c>
      <c r="D3685" s="20" t="b">
        <v>1</v>
      </c>
      <c r="E3685" s="20" t="s">
        <v>7856</v>
      </c>
      <c r="F3685" s="20" t="s">
        <v>90</v>
      </c>
      <c r="K3685" s="33">
        <f>VLOOKUP(A3685,[1]Provider_hierarchy_202202_20220!$N:$O,2,FALSE)</f>
        <v>232691968</v>
      </c>
    </row>
    <row r="3686" spans="1:11" x14ac:dyDescent="0.25">
      <c r="A3686" s="34">
        <v>1417900945</v>
      </c>
      <c r="B3686" s="21">
        <v>41640</v>
      </c>
      <c r="C3686" s="21">
        <v>73050</v>
      </c>
      <c r="D3686" s="20" t="b">
        <v>1</v>
      </c>
      <c r="E3686" s="20" t="s">
        <v>2428</v>
      </c>
      <c r="F3686" s="20" t="s">
        <v>91</v>
      </c>
      <c r="K3686" s="33">
        <f>VLOOKUP(A3686,[1]Provider_hierarchy_202202_20220!$N:$O,2,FALSE)</f>
        <v>232359401</v>
      </c>
    </row>
    <row r="3687" spans="1:11" x14ac:dyDescent="0.25">
      <c r="A3687" s="34">
        <v>1417903188</v>
      </c>
      <c r="B3687" s="21" t="s">
        <v>9059</v>
      </c>
      <c r="C3687" s="21">
        <v>73050</v>
      </c>
      <c r="D3687" s="20" t="b">
        <v>1</v>
      </c>
      <c r="E3687" s="20" t="s">
        <v>4777</v>
      </c>
      <c r="F3687" s="20" t="s">
        <v>91</v>
      </c>
      <c r="K3687" s="33">
        <f>VLOOKUP(A3687,[1]Provider_hierarchy_202202_20220!$N:$O,2,FALSE)</f>
        <v>232866529</v>
      </c>
    </row>
    <row r="3688" spans="1:11" x14ac:dyDescent="0.25">
      <c r="A3688" s="34">
        <v>1417904897</v>
      </c>
      <c r="B3688" s="21">
        <v>41640</v>
      </c>
      <c r="C3688" s="21">
        <v>73050</v>
      </c>
      <c r="D3688" s="20" t="b">
        <v>1</v>
      </c>
      <c r="E3688" s="20" t="s">
        <v>2723</v>
      </c>
      <c r="F3688" s="20" t="s">
        <v>91</v>
      </c>
      <c r="K3688" s="33">
        <f>VLOOKUP(A3688,[1]Provider_hierarchy_202202_20220!$N:$O,2,FALSE)</f>
        <v>202862477</v>
      </c>
    </row>
    <row r="3689" spans="1:11" x14ac:dyDescent="0.25">
      <c r="A3689" s="34">
        <v>1417905043</v>
      </c>
      <c r="B3689" s="21">
        <v>41640</v>
      </c>
      <c r="C3689" s="21">
        <v>73050</v>
      </c>
      <c r="D3689" s="20" t="b">
        <v>1</v>
      </c>
      <c r="E3689" s="20" t="s">
        <v>7857</v>
      </c>
      <c r="F3689" s="20" t="s">
        <v>90</v>
      </c>
      <c r="K3689" s="33">
        <f>VLOOKUP(A3689,[1]Provider_hierarchy_202202_20220!$N:$O,2,FALSE)</f>
        <v>232678055</v>
      </c>
    </row>
    <row r="3690" spans="1:11" x14ac:dyDescent="0.25">
      <c r="A3690" s="34">
        <v>1417908898</v>
      </c>
      <c r="B3690" s="21">
        <v>42005</v>
      </c>
      <c r="C3690" s="21">
        <v>73050</v>
      </c>
      <c r="D3690" s="20" t="b">
        <v>1</v>
      </c>
      <c r="E3690" s="20" t="s">
        <v>707</v>
      </c>
      <c r="F3690" s="20" t="s">
        <v>90</v>
      </c>
      <c r="K3690" s="33">
        <f>VLOOKUP(A3690,[1]Provider_hierarchy_202202_20220!$N:$O,2,FALSE)</f>
        <v>232809585</v>
      </c>
    </row>
    <row r="3691" spans="1:11" x14ac:dyDescent="0.25">
      <c r="A3691" s="34">
        <v>1417911082</v>
      </c>
      <c r="B3691" s="21" t="s">
        <v>9061</v>
      </c>
      <c r="C3691" s="21">
        <v>73050</v>
      </c>
      <c r="D3691" s="20" t="b">
        <v>1</v>
      </c>
      <c r="E3691" s="20" t="s">
        <v>4778</v>
      </c>
      <c r="F3691" s="20" t="s">
        <v>90</v>
      </c>
      <c r="K3691" s="33">
        <f>VLOOKUP(A3691,[1]Provider_hierarchy_202202_20220!$N:$O,2,FALSE)</f>
        <v>232812474</v>
      </c>
    </row>
    <row r="3692" spans="1:11" x14ac:dyDescent="0.25">
      <c r="A3692" s="34">
        <v>1417912247</v>
      </c>
      <c r="B3692" s="21" t="s">
        <v>9059</v>
      </c>
      <c r="C3692" s="21">
        <v>73050</v>
      </c>
      <c r="D3692" s="20" t="b">
        <v>1</v>
      </c>
      <c r="E3692" s="20" t="s">
        <v>4779</v>
      </c>
      <c r="F3692" s="20" t="s">
        <v>91</v>
      </c>
      <c r="K3692" s="33">
        <f>VLOOKUP(A3692,[1]Provider_hierarchy_202202_20220!$N:$O,2,FALSE)</f>
        <v>232833266</v>
      </c>
    </row>
    <row r="3693" spans="1:11" x14ac:dyDescent="0.25">
      <c r="A3693" s="34">
        <v>1417914169</v>
      </c>
      <c r="B3693" s="21">
        <v>43466</v>
      </c>
      <c r="C3693" s="21">
        <v>73050</v>
      </c>
      <c r="D3693" s="20" t="b">
        <v>1</v>
      </c>
      <c r="E3693" s="20" t="s">
        <v>6513</v>
      </c>
      <c r="F3693" s="20" t="s">
        <v>90</v>
      </c>
      <c r="K3693" s="33">
        <f>VLOOKUP(A3693,[1]Provider_hierarchy_202202_20220!$N:$O,2,FALSE)</f>
        <v>232678055</v>
      </c>
    </row>
    <row r="3694" spans="1:11" x14ac:dyDescent="0.25">
      <c r="A3694" s="34">
        <v>1417914953</v>
      </c>
      <c r="B3694" s="21">
        <v>42005</v>
      </c>
      <c r="C3694" s="21">
        <v>73050</v>
      </c>
      <c r="D3694" s="20" t="b">
        <v>1</v>
      </c>
      <c r="E3694" s="20" t="s">
        <v>7858</v>
      </c>
      <c r="F3694" s="20" t="s">
        <v>90</v>
      </c>
      <c r="K3694" s="33">
        <f>VLOOKUP(A3694,[1]Provider_hierarchy_202202_20220!$N:$O,2,FALSE)</f>
        <v>232809585</v>
      </c>
    </row>
    <row r="3695" spans="1:11" x14ac:dyDescent="0.25">
      <c r="A3695" s="34">
        <v>1417916503</v>
      </c>
      <c r="B3695" s="21">
        <v>41640</v>
      </c>
      <c r="C3695" s="21">
        <v>73050</v>
      </c>
      <c r="D3695" s="20" t="b">
        <v>1</v>
      </c>
      <c r="E3695" s="20" t="s">
        <v>3585</v>
      </c>
      <c r="F3695" s="20" t="s">
        <v>92</v>
      </c>
      <c r="K3695" s="33">
        <f>VLOOKUP(A3695,[1]Provider_hierarchy_202202_20220!$N:$O,2,FALSE)</f>
        <v>232696460</v>
      </c>
    </row>
    <row r="3696" spans="1:11" x14ac:dyDescent="0.25">
      <c r="A3696" s="34">
        <v>1417921602</v>
      </c>
      <c r="B3696" s="21">
        <v>42370</v>
      </c>
      <c r="C3696" s="21">
        <v>73050</v>
      </c>
      <c r="D3696" s="20" t="b">
        <v>1</v>
      </c>
      <c r="E3696" s="20" t="s">
        <v>1715</v>
      </c>
      <c r="F3696" s="20" t="s">
        <v>90</v>
      </c>
      <c r="K3696" s="33">
        <f>VLOOKUP(A3696,[1]Provider_hierarchy_202202_20220!$N:$O,2,FALSE)</f>
        <v>231352152</v>
      </c>
    </row>
    <row r="3697" spans="1:11" x14ac:dyDescent="0.25">
      <c r="A3697" s="34">
        <v>1417926197</v>
      </c>
      <c r="B3697" s="21" t="s">
        <v>9059</v>
      </c>
      <c r="C3697" s="21">
        <v>73050</v>
      </c>
      <c r="D3697" s="20" t="b">
        <v>1</v>
      </c>
      <c r="E3697" s="20" t="s">
        <v>4780</v>
      </c>
      <c r="F3697" s="20" t="s">
        <v>91</v>
      </c>
      <c r="K3697" s="33">
        <f>VLOOKUP(A3697,[1]Provider_hierarchy_202202_20220!$N:$O,2,FALSE)</f>
        <v>232833266</v>
      </c>
    </row>
    <row r="3698" spans="1:11" x14ac:dyDescent="0.25">
      <c r="A3698" s="34">
        <v>1417927179</v>
      </c>
      <c r="B3698" s="21">
        <v>41640</v>
      </c>
      <c r="C3698" s="21">
        <v>73050</v>
      </c>
      <c r="D3698" s="20" t="b">
        <v>1</v>
      </c>
      <c r="E3698" s="20" t="s">
        <v>2744</v>
      </c>
      <c r="F3698" s="20" t="s">
        <v>91</v>
      </c>
      <c r="K3698" s="33">
        <f>VLOOKUP(A3698,[1]Provider_hierarchy_202202_20220!$N:$O,2,FALSE)</f>
        <v>232359401</v>
      </c>
    </row>
    <row r="3699" spans="1:11" x14ac:dyDescent="0.25">
      <c r="A3699" s="34">
        <v>1417928060</v>
      </c>
      <c r="B3699" s="21">
        <v>41640</v>
      </c>
      <c r="C3699" s="21">
        <v>73050</v>
      </c>
      <c r="D3699" s="20" t="b">
        <v>1</v>
      </c>
      <c r="E3699" s="20" t="s">
        <v>7859</v>
      </c>
      <c r="F3699" s="20" t="s">
        <v>90</v>
      </c>
      <c r="K3699" s="33">
        <f>VLOOKUP(A3699,[1]Provider_hierarchy_202202_20220!$N:$O,2,FALSE)</f>
        <v>232678055</v>
      </c>
    </row>
    <row r="3700" spans="1:11" x14ac:dyDescent="0.25">
      <c r="A3700" s="34">
        <v>1417930322</v>
      </c>
      <c r="B3700" s="21">
        <v>41640</v>
      </c>
      <c r="C3700" s="21">
        <v>73050</v>
      </c>
      <c r="D3700" s="20" t="b">
        <v>1</v>
      </c>
      <c r="E3700" s="20" t="s">
        <v>1395</v>
      </c>
      <c r="F3700" s="20" t="s">
        <v>90</v>
      </c>
      <c r="K3700" s="33">
        <f>VLOOKUP(A3700,[1]Provider_hierarchy_202202_20220!$N:$O,2,FALSE)</f>
        <v>232077750</v>
      </c>
    </row>
    <row r="3701" spans="1:11" x14ac:dyDescent="0.25">
      <c r="A3701" s="34">
        <v>1417936550</v>
      </c>
      <c r="B3701" s="21">
        <v>41640</v>
      </c>
      <c r="C3701" s="21">
        <v>73050</v>
      </c>
      <c r="D3701" s="20" t="b">
        <v>1</v>
      </c>
      <c r="E3701" s="20" t="s">
        <v>3037</v>
      </c>
      <c r="F3701" s="20" t="s">
        <v>91</v>
      </c>
      <c r="K3701" s="33">
        <f>VLOOKUP(A3701,[1]Provider_hierarchy_202202_20220!$N:$O,2,FALSE)</f>
        <v>232359401</v>
      </c>
    </row>
    <row r="3702" spans="1:11" x14ac:dyDescent="0.25">
      <c r="A3702" s="34">
        <v>1417936626</v>
      </c>
      <c r="B3702" s="21">
        <v>41640</v>
      </c>
      <c r="C3702" s="21">
        <v>73050</v>
      </c>
      <c r="D3702" s="20" t="b">
        <v>1</v>
      </c>
      <c r="E3702" s="20" t="s">
        <v>3648</v>
      </c>
      <c r="F3702" s="20" t="s">
        <v>90</v>
      </c>
      <c r="K3702" s="33">
        <f>VLOOKUP(A3702,[1]Provider_hierarchy_202202_20220!$N:$O,2,FALSE)</f>
        <v>231476328</v>
      </c>
    </row>
    <row r="3703" spans="1:11" x14ac:dyDescent="0.25">
      <c r="A3703" s="34">
        <v>1417937582</v>
      </c>
      <c r="B3703" s="21" t="s">
        <v>9060</v>
      </c>
      <c r="C3703" s="21">
        <v>73050</v>
      </c>
      <c r="D3703" s="20" t="b">
        <v>1</v>
      </c>
      <c r="E3703" s="20" t="s">
        <v>4781</v>
      </c>
      <c r="F3703" s="20" t="s">
        <v>90</v>
      </c>
      <c r="K3703" s="33">
        <f>VLOOKUP(A3703,[1]Provider_hierarchy_202202_20220!$N:$O,2,FALSE)</f>
        <v>461420853</v>
      </c>
    </row>
    <row r="3704" spans="1:11" x14ac:dyDescent="0.25">
      <c r="A3704" s="34">
        <v>1417937715</v>
      </c>
      <c r="B3704" s="21">
        <v>42370</v>
      </c>
      <c r="C3704" s="21">
        <v>73050</v>
      </c>
      <c r="D3704" s="20" t="b">
        <v>1</v>
      </c>
      <c r="E3704" s="20" t="s">
        <v>2850</v>
      </c>
      <c r="F3704" s="20" t="s">
        <v>91</v>
      </c>
      <c r="K3704" s="33">
        <f>VLOOKUP(A3704,[1]Provider_hierarchy_202202_20220!$N:$O,2,FALSE)</f>
        <v>232067171</v>
      </c>
    </row>
    <row r="3705" spans="1:11" x14ac:dyDescent="0.25">
      <c r="A3705" s="34">
        <v>1417938531</v>
      </c>
      <c r="B3705" s="21" t="s">
        <v>9059</v>
      </c>
      <c r="C3705" s="21">
        <v>73050</v>
      </c>
      <c r="D3705" s="20" t="b">
        <v>1</v>
      </c>
      <c r="E3705" s="20" t="s">
        <v>6514</v>
      </c>
      <c r="F3705" s="20" t="s">
        <v>91</v>
      </c>
      <c r="K3705" s="33">
        <f>VLOOKUP(A3705,[1]Provider_hierarchy_202202_20220!$N:$O,2,FALSE)</f>
        <v>223537011</v>
      </c>
    </row>
    <row r="3706" spans="1:11" x14ac:dyDescent="0.25">
      <c r="A3706" s="34">
        <v>1417939539</v>
      </c>
      <c r="B3706" s="21">
        <v>42005</v>
      </c>
      <c r="C3706" s="21">
        <v>73050</v>
      </c>
      <c r="D3706" s="20" t="b">
        <v>1</v>
      </c>
      <c r="E3706" s="20" t="s">
        <v>6515</v>
      </c>
      <c r="F3706" s="20" t="s">
        <v>94</v>
      </c>
      <c r="K3706" s="33">
        <f>VLOOKUP(A3706,[1]Provider_hierarchy_202202_20220!$N:$O,2,FALSE)</f>
        <v>232211768</v>
      </c>
    </row>
    <row r="3707" spans="1:11" x14ac:dyDescent="0.25">
      <c r="A3707" s="34">
        <v>1417941915</v>
      </c>
      <c r="B3707" s="21">
        <v>42370</v>
      </c>
      <c r="C3707" s="21">
        <v>73050</v>
      </c>
      <c r="D3707" s="20" t="b">
        <v>1</v>
      </c>
      <c r="E3707" s="20" t="s">
        <v>935</v>
      </c>
      <c r="F3707" s="20" t="s">
        <v>90</v>
      </c>
      <c r="K3707" s="33">
        <f>VLOOKUP(A3707,[1]Provider_hierarchy_202202_20220!$N:$O,2,FALSE)</f>
        <v>231352152</v>
      </c>
    </row>
    <row r="3708" spans="1:11" x14ac:dyDescent="0.25">
      <c r="A3708" s="34">
        <v>1417945460</v>
      </c>
      <c r="B3708" s="21">
        <v>43831</v>
      </c>
      <c r="C3708" s="21">
        <v>73050</v>
      </c>
      <c r="D3708" s="20" t="b">
        <v>1</v>
      </c>
      <c r="E3708" s="20" t="s">
        <v>7860</v>
      </c>
      <c r="F3708" s="20" t="s">
        <v>90</v>
      </c>
      <c r="K3708" s="33">
        <f>VLOOKUP(A3708,[1]Provider_hierarchy_202202_20220!$N:$O,2,FALSE)</f>
        <v>232809585</v>
      </c>
    </row>
    <row r="3709" spans="1:11" x14ac:dyDescent="0.25">
      <c r="A3709" s="34">
        <v>1417950528</v>
      </c>
      <c r="B3709" s="21">
        <v>42005</v>
      </c>
      <c r="C3709" s="21">
        <v>73050</v>
      </c>
      <c r="D3709" s="20" t="b">
        <v>1</v>
      </c>
      <c r="E3709" s="20" t="s">
        <v>6516</v>
      </c>
      <c r="F3709" s="20" t="s">
        <v>94</v>
      </c>
      <c r="K3709" s="33">
        <f>VLOOKUP(A3709,[1]Provider_hierarchy_202202_20220!$N:$O,2,FALSE)</f>
        <v>232732675</v>
      </c>
    </row>
    <row r="3710" spans="1:11" x14ac:dyDescent="0.25">
      <c r="A3710" s="34">
        <v>1417952987</v>
      </c>
      <c r="B3710" s="21">
        <v>43831</v>
      </c>
      <c r="C3710" s="21">
        <v>73050</v>
      </c>
      <c r="D3710" s="20" t="b">
        <v>1</v>
      </c>
      <c r="E3710" s="20" t="s">
        <v>7861</v>
      </c>
      <c r="F3710" s="20" t="s">
        <v>91</v>
      </c>
      <c r="K3710" s="33">
        <f>VLOOKUP(A3710,[1]Provider_hierarchy_202202_20220!$N:$O,2,FALSE)</f>
        <v>232856393</v>
      </c>
    </row>
    <row r="3711" spans="1:11" x14ac:dyDescent="0.25">
      <c r="A3711" s="34">
        <v>1417953647</v>
      </c>
      <c r="B3711" s="21" t="s">
        <v>9059</v>
      </c>
      <c r="C3711" s="21">
        <v>73050</v>
      </c>
      <c r="D3711" s="20" t="b">
        <v>1</v>
      </c>
      <c r="E3711" s="20" t="s">
        <v>4782</v>
      </c>
      <c r="F3711" s="20" t="s">
        <v>91</v>
      </c>
      <c r="K3711" s="33">
        <f>VLOOKUP(A3711,[1]Provider_hierarchy_202202_20220!$N:$O,2,FALSE)</f>
        <v>232856880</v>
      </c>
    </row>
    <row r="3712" spans="1:11" x14ac:dyDescent="0.25">
      <c r="A3712" s="34">
        <v>1417954256</v>
      </c>
      <c r="B3712" s="21">
        <v>42005</v>
      </c>
      <c r="C3712" s="21">
        <v>73050</v>
      </c>
      <c r="D3712" s="20" t="b">
        <v>1</v>
      </c>
      <c r="E3712" s="20" t="s">
        <v>688</v>
      </c>
      <c r="F3712" s="20" t="s">
        <v>90</v>
      </c>
      <c r="K3712" s="33">
        <f>VLOOKUP(A3712,[1]Provider_hierarchy_202202_20220!$N:$O,2,FALSE)</f>
        <v>232939030</v>
      </c>
    </row>
    <row r="3713" spans="1:11" x14ac:dyDescent="0.25">
      <c r="A3713" s="34">
        <v>1417957838</v>
      </c>
      <c r="B3713" s="21">
        <v>42370</v>
      </c>
      <c r="C3713" s="21">
        <v>73050</v>
      </c>
      <c r="D3713" s="20" t="b">
        <v>1</v>
      </c>
      <c r="E3713" s="20" t="s">
        <v>1497</v>
      </c>
      <c r="F3713" s="20" t="s">
        <v>90</v>
      </c>
      <c r="K3713" s="33">
        <f>VLOOKUP(A3713,[1]Provider_hierarchy_202202_20220!$N:$O,2,FALSE)</f>
        <v>231352152</v>
      </c>
    </row>
    <row r="3714" spans="1:11" x14ac:dyDescent="0.25">
      <c r="A3714" s="34">
        <v>1417966862</v>
      </c>
      <c r="B3714" s="21" t="s">
        <v>9062</v>
      </c>
      <c r="C3714" s="21">
        <v>73050</v>
      </c>
      <c r="D3714" s="20" t="b">
        <v>1</v>
      </c>
      <c r="E3714" s="20" t="s">
        <v>2076</v>
      </c>
      <c r="F3714" s="20" t="s">
        <v>90</v>
      </c>
      <c r="K3714" s="33">
        <f>VLOOKUP(A3714,[1]Provider_hierarchy_202202_20220!$N:$O,2,FALSE)</f>
        <v>232106557</v>
      </c>
    </row>
    <row r="3715" spans="1:11" x14ac:dyDescent="0.25">
      <c r="A3715" s="34">
        <v>1417967191</v>
      </c>
      <c r="B3715" s="21">
        <v>42005</v>
      </c>
      <c r="C3715" s="21">
        <v>73050</v>
      </c>
      <c r="D3715" s="20" t="b">
        <v>1</v>
      </c>
      <c r="E3715" s="20" t="s">
        <v>3358</v>
      </c>
      <c r="F3715" s="20" t="s">
        <v>94</v>
      </c>
      <c r="K3715" s="33">
        <f>VLOOKUP(A3715,[1]Provider_hierarchy_202202_20220!$N:$O,2,FALSE)</f>
        <v>232432388</v>
      </c>
    </row>
    <row r="3716" spans="1:11" x14ac:dyDescent="0.25">
      <c r="A3716" s="34">
        <v>1417969395</v>
      </c>
      <c r="B3716" s="21" t="s">
        <v>9059</v>
      </c>
      <c r="C3716" s="21">
        <v>73050</v>
      </c>
      <c r="D3716" s="20" t="b">
        <v>1</v>
      </c>
      <c r="E3716" s="20" t="s">
        <v>4783</v>
      </c>
      <c r="F3716" s="20" t="s">
        <v>91</v>
      </c>
      <c r="K3716" s="33">
        <f>VLOOKUP(A3716,[1]Provider_hierarchy_202202_20220!$N:$O,2,FALSE)</f>
        <v>232866529</v>
      </c>
    </row>
    <row r="3717" spans="1:11" x14ac:dyDescent="0.25">
      <c r="A3717" s="34">
        <v>1417973173</v>
      </c>
      <c r="B3717" s="21">
        <v>42005</v>
      </c>
      <c r="C3717" s="21">
        <v>73050</v>
      </c>
      <c r="D3717" s="20" t="b">
        <v>1</v>
      </c>
      <c r="E3717" s="20" t="s">
        <v>7862</v>
      </c>
      <c r="F3717" s="20" t="s">
        <v>90</v>
      </c>
      <c r="K3717" s="33">
        <f>VLOOKUP(A3717,[1]Provider_hierarchy_202202_20220!$N:$O,2,FALSE)</f>
        <v>232809585</v>
      </c>
    </row>
    <row r="3718" spans="1:11" x14ac:dyDescent="0.25">
      <c r="A3718" s="34">
        <v>1417975285</v>
      </c>
      <c r="B3718" s="21">
        <v>42005</v>
      </c>
      <c r="C3718" s="21">
        <v>73050</v>
      </c>
      <c r="D3718" s="20" t="b">
        <v>1</v>
      </c>
      <c r="E3718" s="20" t="s">
        <v>1895</v>
      </c>
      <c r="F3718" s="20" t="s">
        <v>90</v>
      </c>
      <c r="K3718" s="33">
        <f>VLOOKUP(A3718,[1]Provider_hierarchy_202202_20220!$N:$O,2,FALSE)</f>
        <v>232809585</v>
      </c>
    </row>
    <row r="3719" spans="1:11" x14ac:dyDescent="0.25">
      <c r="A3719" s="34">
        <v>1417982166</v>
      </c>
      <c r="B3719" s="21">
        <v>43831</v>
      </c>
      <c r="C3719" s="21">
        <v>73050</v>
      </c>
      <c r="D3719" s="20" t="b">
        <v>1</v>
      </c>
      <c r="E3719" s="20" t="s">
        <v>4784</v>
      </c>
      <c r="F3719" s="20" t="s">
        <v>91</v>
      </c>
      <c r="K3719" s="33">
        <f>VLOOKUP(A3719,[1]Provider_hierarchy_202202_20220!$N:$O,2,FALSE)</f>
        <v>232167943</v>
      </c>
    </row>
    <row r="3720" spans="1:11" x14ac:dyDescent="0.25">
      <c r="A3720" s="34">
        <v>1417983271</v>
      </c>
      <c r="B3720" s="21">
        <v>42005</v>
      </c>
      <c r="C3720" s="21">
        <v>73050</v>
      </c>
      <c r="D3720" s="20" t="b">
        <v>1</v>
      </c>
      <c r="E3720" s="20" t="s">
        <v>1171</v>
      </c>
      <c r="F3720" s="20" t="s">
        <v>90</v>
      </c>
      <c r="K3720" s="33">
        <f>VLOOKUP(A3720,[1]Provider_hierarchy_202202_20220!$N:$O,2,FALSE)</f>
        <v>232809585</v>
      </c>
    </row>
    <row r="3721" spans="1:11" x14ac:dyDescent="0.25">
      <c r="A3721" s="34">
        <v>1417984923</v>
      </c>
      <c r="B3721" s="21">
        <v>42370</v>
      </c>
      <c r="C3721" s="21">
        <v>73050</v>
      </c>
      <c r="D3721" s="20" t="b">
        <v>1</v>
      </c>
      <c r="E3721" s="20" t="s">
        <v>7863</v>
      </c>
      <c r="F3721" s="20" t="s">
        <v>90</v>
      </c>
      <c r="K3721" s="33">
        <f>VLOOKUP(A3721,[1]Provider_hierarchy_202202_20220!$N:$O,2,FALSE)</f>
        <v>231352152</v>
      </c>
    </row>
    <row r="3722" spans="1:11" x14ac:dyDescent="0.25">
      <c r="A3722" s="34">
        <v>1417987355</v>
      </c>
      <c r="B3722" s="21">
        <v>43831</v>
      </c>
      <c r="C3722" s="21">
        <v>73050</v>
      </c>
      <c r="D3722" s="20" t="b">
        <v>1</v>
      </c>
      <c r="E3722" s="20" t="s">
        <v>4785</v>
      </c>
      <c r="F3722" s="20" t="s">
        <v>91</v>
      </c>
      <c r="K3722" s="33">
        <f>VLOOKUP(A3722,[1]Provider_hierarchy_202202_20220!$N:$O,2,FALSE)</f>
        <v>232856393</v>
      </c>
    </row>
    <row r="3723" spans="1:11" x14ac:dyDescent="0.25">
      <c r="A3723" s="34">
        <v>1417998956</v>
      </c>
      <c r="B3723" s="21">
        <v>42005</v>
      </c>
      <c r="C3723" s="21">
        <v>73050</v>
      </c>
      <c r="D3723" s="20" t="b">
        <v>1</v>
      </c>
      <c r="E3723" s="20" t="s">
        <v>648</v>
      </c>
      <c r="F3723" s="20" t="s">
        <v>90</v>
      </c>
      <c r="K3723" s="33">
        <f>VLOOKUP(A3723,[1]Provider_hierarchy_202202_20220!$N:$O,2,FALSE)</f>
        <v>232809585</v>
      </c>
    </row>
    <row r="3724" spans="1:11" x14ac:dyDescent="0.25">
      <c r="A3724" s="34">
        <v>1427001361</v>
      </c>
      <c r="B3724" s="21" t="s">
        <v>9059</v>
      </c>
      <c r="C3724" s="21">
        <v>73050</v>
      </c>
      <c r="D3724" s="20" t="b">
        <v>1</v>
      </c>
      <c r="E3724" s="20" t="s">
        <v>4786</v>
      </c>
      <c r="F3724" s="20" t="s">
        <v>91</v>
      </c>
      <c r="K3724" s="33">
        <f>VLOOKUP(A3724,[1]Provider_hierarchy_202202_20220!$N:$O,2,FALSE)</f>
        <v>232833266</v>
      </c>
    </row>
    <row r="3725" spans="1:11" x14ac:dyDescent="0.25">
      <c r="A3725" s="34">
        <v>1427006667</v>
      </c>
      <c r="B3725" s="21">
        <v>42370</v>
      </c>
      <c r="C3725" s="21">
        <v>73050</v>
      </c>
      <c r="D3725" s="20" t="b">
        <v>1</v>
      </c>
      <c r="E3725" s="20" t="s">
        <v>6517</v>
      </c>
      <c r="F3725" s="20" t="s">
        <v>90</v>
      </c>
      <c r="K3725" s="33">
        <f>VLOOKUP(A3725,[1]Provider_hierarchy_202202_20220!$N:$O,2,FALSE)</f>
        <v>232809585</v>
      </c>
    </row>
    <row r="3726" spans="1:11" x14ac:dyDescent="0.25">
      <c r="A3726" s="34">
        <v>1427012939</v>
      </c>
      <c r="B3726" s="21">
        <v>41640</v>
      </c>
      <c r="C3726" s="21">
        <v>73050</v>
      </c>
      <c r="D3726" s="20" t="b">
        <v>1</v>
      </c>
      <c r="E3726" s="20" t="s">
        <v>3050</v>
      </c>
      <c r="F3726" s="20" t="s">
        <v>91</v>
      </c>
      <c r="K3726" s="33">
        <f>VLOOKUP(A3726,[1]Provider_hierarchy_202202_20220!$N:$O,2,FALSE)</f>
        <v>232359401</v>
      </c>
    </row>
    <row r="3727" spans="1:11" x14ac:dyDescent="0.25">
      <c r="A3727" s="34">
        <v>1427014109</v>
      </c>
      <c r="B3727" s="21" t="s">
        <v>9059</v>
      </c>
      <c r="C3727" s="21">
        <v>73050</v>
      </c>
      <c r="D3727" s="20" t="b">
        <v>1</v>
      </c>
      <c r="E3727" s="20" t="s">
        <v>4787</v>
      </c>
      <c r="F3727" s="20" t="s">
        <v>91</v>
      </c>
      <c r="K3727" s="33">
        <f>VLOOKUP(A3727,[1]Provider_hierarchy_202202_20220!$N:$O,2,FALSE)</f>
        <v>232833266</v>
      </c>
    </row>
    <row r="3728" spans="1:11" x14ac:dyDescent="0.25">
      <c r="A3728" s="34">
        <v>1427016799</v>
      </c>
      <c r="B3728" s="21" t="s">
        <v>9059</v>
      </c>
      <c r="C3728" s="21">
        <v>73050</v>
      </c>
      <c r="D3728" s="20" t="b">
        <v>1</v>
      </c>
      <c r="E3728" s="20" t="s">
        <v>4788</v>
      </c>
      <c r="F3728" s="20" t="s">
        <v>91</v>
      </c>
      <c r="K3728" s="33">
        <f>VLOOKUP(A3728,[1]Provider_hierarchy_202202_20220!$N:$O,2,FALSE)</f>
        <v>590634433</v>
      </c>
    </row>
    <row r="3729" spans="1:11" x14ac:dyDescent="0.25">
      <c r="A3729" s="34">
        <v>1427019207</v>
      </c>
      <c r="B3729" s="21">
        <v>43831</v>
      </c>
      <c r="C3729" s="21">
        <v>73050</v>
      </c>
      <c r="D3729" s="20" t="b">
        <v>1</v>
      </c>
      <c r="E3729" s="20" t="s">
        <v>4789</v>
      </c>
      <c r="F3729" s="20" t="s">
        <v>91</v>
      </c>
      <c r="K3729" s="33">
        <f>VLOOKUP(A3729,[1]Provider_hierarchy_202202_20220!$N:$O,2,FALSE)</f>
        <v>204391313</v>
      </c>
    </row>
    <row r="3730" spans="1:11" x14ac:dyDescent="0.25">
      <c r="A3730" s="34">
        <v>1427020874</v>
      </c>
      <c r="B3730" s="21">
        <v>41640</v>
      </c>
      <c r="C3730" s="21">
        <v>73050</v>
      </c>
      <c r="D3730" s="20" t="b">
        <v>1</v>
      </c>
      <c r="E3730" s="20" t="s">
        <v>2403</v>
      </c>
      <c r="F3730" s="20" t="s">
        <v>91</v>
      </c>
      <c r="K3730" s="33">
        <f>VLOOKUP(A3730,[1]Provider_hierarchy_202202_20220!$N:$O,2,FALSE)</f>
        <v>461837331</v>
      </c>
    </row>
    <row r="3731" spans="1:11" x14ac:dyDescent="0.25">
      <c r="A3731" s="34">
        <v>1427021872</v>
      </c>
      <c r="B3731" s="21">
        <v>42370</v>
      </c>
      <c r="C3731" s="21">
        <v>73050</v>
      </c>
      <c r="D3731" s="20" t="b">
        <v>1</v>
      </c>
      <c r="E3731" s="20" t="s">
        <v>3402</v>
      </c>
      <c r="F3731" s="20" t="s">
        <v>92</v>
      </c>
      <c r="K3731" s="33">
        <f>VLOOKUP(A3731,[1]Provider_hierarchy_202202_20220!$N:$O,2,FALSE)</f>
        <v>830502251</v>
      </c>
    </row>
    <row r="3732" spans="1:11" x14ac:dyDescent="0.25">
      <c r="A3732" s="34">
        <v>1427023118</v>
      </c>
      <c r="B3732" s="21">
        <v>42370</v>
      </c>
      <c r="C3732" s="21">
        <v>73050</v>
      </c>
      <c r="D3732" s="20" t="b">
        <v>1</v>
      </c>
      <c r="E3732" s="20" t="s">
        <v>1719</v>
      </c>
      <c r="F3732" s="20" t="s">
        <v>90</v>
      </c>
      <c r="K3732" s="33">
        <f>VLOOKUP(A3732,[1]Provider_hierarchy_202202_20220!$N:$O,2,FALSE)</f>
        <v>231352152</v>
      </c>
    </row>
    <row r="3733" spans="1:11" x14ac:dyDescent="0.25">
      <c r="A3733" s="34">
        <v>1427024439</v>
      </c>
      <c r="B3733" s="21" t="s">
        <v>9059</v>
      </c>
      <c r="C3733" s="21">
        <v>73050</v>
      </c>
      <c r="D3733" s="20" t="b">
        <v>1</v>
      </c>
      <c r="E3733" s="20" t="s">
        <v>7864</v>
      </c>
      <c r="F3733" s="20" t="s">
        <v>91</v>
      </c>
      <c r="K3733" s="33">
        <f>VLOOKUP(A3733,[1]Provider_hierarchy_202202_20220!$N:$O,2,FALSE)</f>
        <v>232076152</v>
      </c>
    </row>
    <row r="3734" spans="1:11" x14ac:dyDescent="0.25">
      <c r="A3734" s="34">
        <v>1427025360</v>
      </c>
      <c r="B3734" s="21">
        <v>43101</v>
      </c>
      <c r="C3734" s="21">
        <v>73050</v>
      </c>
      <c r="D3734" s="20" t="b">
        <v>1</v>
      </c>
      <c r="E3734" s="20" t="s">
        <v>4790</v>
      </c>
      <c r="F3734" s="20" t="s">
        <v>91</v>
      </c>
      <c r="K3734" s="33">
        <f>VLOOKUP(A3734,[1]Provider_hierarchy_202202_20220!$N:$O,2,FALSE)</f>
        <v>232812220</v>
      </c>
    </row>
    <row r="3735" spans="1:11" x14ac:dyDescent="0.25">
      <c r="A3735" s="34">
        <v>1427025626</v>
      </c>
      <c r="B3735" s="21">
        <v>42005</v>
      </c>
      <c r="C3735" s="21">
        <v>73050</v>
      </c>
      <c r="D3735" s="20" t="b">
        <v>1</v>
      </c>
      <c r="E3735" s="20" t="s">
        <v>381</v>
      </c>
      <c r="F3735" s="20" t="s">
        <v>90</v>
      </c>
      <c r="K3735" s="33">
        <f>VLOOKUP(A3735,[1]Provider_hierarchy_202202_20220!$N:$O,2,FALSE)</f>
        <v>231352152</v>
      </c>
    </row>
    <row r="3736" spans="1:11" x14ac:dyDescent="0.25">
      <c r="A3736" s="34">
        <v>1427027614</v>
      </c>
      <c r="B3736" s="21">
        <v>42005</v>
      </c>
      <c r="C3736" s="21">
        <v>73050</v>
      </c>
      <c r="D3736" s="20" t="b">
        <v>1</v>
      </c>
      <c r="E3736" s="20" t="s">
        <v>498</v>
      </c>
      <c r="F3736" s="20" t="s">
        <v>90</v>
      </c>
      <c r="K3736" s="33">
        <f>VLOOKUP(A3736,[1]Provider_hierarchy_202202_20220!$N:$O,2,FALSE)</f>
        <v>232809585</v>
      </c>
    </row>
    <row r="3737" spans="1:11" x14ac:dyDescent="0.25">
      <c r="A3737" s="34">
        <v>1427037365</v>
      </c>
      <c r="B3737" s="21">
        <v>42370</v>
      </c>
      <c r="C3737" s="21">
        <v>73050</v>
      </c>
      <c r="D3737" s="20" t="b">
        <v>1</v>
      </c>
      <c r="E3737" s="20" t="s">
        <v>1561</v>
      </c>
      <c r="F3737" s="20" t="s">
        <v>90</v>
      </c>
      <c r="K3737" s="33">
        <f>VLOOKUP(A3737,[1]Provider_hierarchy_202202_20220!$N:$O,2,FALSE)</f>
        <v>231352152</v>
      </c>
    </row>
    <row r="3738" spans="1:11" x14ac:dyDescent="0.25">
      <c r="A3738" s="34">
        <v>1427048297</v>
      </c>
      <c r="B3738" s="21" t="s">
        <v>9061</v>
      </c>
      <c r="C3738" s="21">
        <v>73050</v>
      </c>
      <c r="D3738" s="20" t="b">
        <v>1</v>
      </c>
      <c r="E3738" s="20" t="s">
        <v>4791</v>
      </c>
      <c r="F3738" s="20" t="s">
        <v>91</v>
      </c>
      <c r="K3738" s="33">
        <f>VLOOKUP(A3738,[1]Provider_hierarchy_202202_20220!$N:$O,2,FALSE)</f>
        <v>233060895</v>
      </c>
    </row>
    <row r="3739" spans="1:11" x14ac:dyDescent="0.25">
      <c r="A3739" s="34">
        <v>1427049311</v>
      </c>
      <c r="B3739" s="21" t="s">
        <v>9059</v>
      </c>
      <c r="C3739" s="21">
        <v>73050</v>
      </c>
      <c r="D3739" s="20" t="b">
        <v>1</v>
      </c>
      <c r="E3739" s="20" t="s">
        <v>6518</v>
      </c>
      <c r="F3739" s="20" t="s">
        <v>91</v>
      </c>
      <c r="K3739" s="33">
        <f>VLOOKUP(A3739,[1]Provider_hierarchy_202202_20220!$N:$O,2,FALSE)</f>
        <v>223693606</v>
      </c>
    </row>
    <row r="3740" spans="1:11" x14ac:dyDescent="0.25">
      <c r="A3740" s="34">
        <v>1427054147</v>
      </c>
      <c r="B3740" s="21">
        <v>42736</v>
      </c>
      <c r="C3740" s="21">
        <v>73050</v>
      </c>
      <c r="D3740" s="20" t="b">
        <v>1</v>
      </c>
      <c r="E3740" s="20" t="s">
        <v>7865</v>
      </c>
      <c r="F3740" s="20" t="s">
        <v>90</v>
      </c>
      <c r="K3740" s="33">
        <f>VLOOKUP(A3740,[1]Provider_hierarchy_202202_20220!$N:$O,2,FALSE)</f>
        <v>232691968</v>
      </c>
    </row>
    <row r="3741" spans="1:11" x14ac:dyDescent="0.25">
      <c r="A3741" s="34">
        <v>1427054725</v>
      </c>
      <c r="B3741" s="21">
        <v>42370</v>
      </c>
      <c r="C3741" s="21">
        <v>73050</v>
      </c>
      <c r="D3741" s="20" t="b">
        <v>1</v>
      </c>
      <c r="E3741" s="20" t="s">
        <v>1982</v>
      </c>
      <c r="F3741" s="20" t="s">
        <v>90</v>
      </c>
      <c r="K3741" s="33">
        <f>VLOOKUP(A3741,[1]Provider_hierarchy_202202_20220!$N:$O,2,FALSE)</f>
        <v>231352152</v>
      </c>
    </row>
    <row r="3742" spans="1:11" x14ac:dyDescent="0.25">
      <c r="A3742" s="34">
        <v>1427054741</v>
      </c>
      <c r="B3742" s="21">
        <v>42370</v>
      </c>
      <c r="C3742" s="21">
        <v>73050</v>
      </c>
      <c r="D3742" s="20" t="b">
        <v>1</v>
      </c>
      <c r="E3742" s="20" t="s">
        <v>1577</v>
      </c>
      <c r="F3742" s="20" t="s">
        <v>90</v>
      </c>
      <c r="K3742" s="33">
        <f>VLOOKUP(A3742,[1]Provider_hierarchy_202202_20220!$N:$O,2,FALSE)</f>
        <v>231352152</v>
      </c>
    </row>
    <row r="3743" spans="1:11" x14ac:dyDescent="0.25">
      <c r="A3743" s="34">
        <v>1427060151</v>
      </c>
      <c r="B3743" s="21" t="s">
        <v>9059</v>
      </c>
      <c r="C3743" s="21">
        <v>73050</v>
      </c>
      <c r="D3743" s="20" t="b">
        <v>1</v>
      </c>
      <c r="E3743" s="20" t="s">
        <v>4792</v>
      </c>
      <c r="F3743" s="20" t="s">
        <v>91</v>
      </c>
      <c r="K3743" s="33">
        <f>VLOOKUP(A3743,[1]Provider_hierarchy_202202_20220!$N:$O,2,FALSE)</f>
        <v>232866954</v>
      </c>
    </row>
    <row r="3744" spans="1:11" x14ac:dyDescent="0.25">
      <c r="A3744" s="34">
        <v>1427066919</v>
      </c>
      <c r="B3744" s="21">
        <v>43831</v>
      </c>
      <c r="C3744" s="21">
        <v>73050</v>
      </c>
      <c r="D3744" s="20" t="b">
        <v>1</v>
      </c>
      <c r="E3744" s="20" t="s">
        <v>4793</v>
      </c>
      <c r="F3744" s="20" t="s">
        <v>91</v>
      </c>
      <c r="K3744" s="33">
        <f>VLOOKUP(A3744,[1]Provider_hierarchy_202202_20220!$N:$O,2,FALSE)</f>
        <v>232603003</v>
      </c>
    </row>
    <row r="3745" spans="1:11" x14ac:dyDescent="0.25">
      <c r="A3745" s="34">
        <v>1427068683</v>
      </c>
      <c r="B3745" s="21">
        <v>43101</v>
      </c>
      <c r="C3745" s="21">
        <v>73050</v>
      </c>
      <c r="D3745" s="20" t="b">
        <v>1</v>
      </c>
      <c r="E3745" s="20" t="s">
        <v>4794</v>
      </c>
      <c r="F3745" s="20" t="s">
        <v>90</v>
      </c>
      <c r="K3745" s="33">
        <f>VLOOKUP(A3745,[1]Provider_hierarchy_202202_20220!$N:$O,2,FALSE)</f>
        <v>231352152</v>
      </c>
    </row>
    <row r="3746" spans="1:11" x14ac:dyDescent="0.25">
      <c r="A3746" s="34">
        <v>1427071414</v>
      </c>
      <c r="B3746" s="21">
        <v>41640</v>
      </c>
      <c r="C3746" s="21">
        <v>73050</v>
      </c>
      <c r="D3746" s="20" t="b">
        <v>1</v>
      </c>
      <c r="E3746" s="20" t="s">
        <v>1953</v>
      </c>
      <c r="F3746" s="20" t="s">
        <v>90</v>
      </c>
      <c r="K3746" s="33">
        <f>VLOOKUP(A3746,[1]Provider_hierarchy_202202_20220!$N:$O,2,FALSE)</f>
        <v>232678055</v>
      </c>
    </row>
    <row r="3747" spans="1:11" x14ac:dyDescent="0.25">
      <c r="A3747" s="34">
        <v>1427074269</v>
      </c>
      <c r="B3747" s="21" t="s">
        <v>9059</v>
      </c>
      <c r="C3747" s="21">
        <v>73050</v>
      </c>
      <c r="D3747" s="20" t="b">
        <v>1</v>
      </c>
      <c r="E3747" s="20" t="s">
        <v>4795</v>
      </c>
      <c r="F3747" s="20" t="s">
        <v>91</v>
      </c>
      <c r="K3747" s="33">
        <f>VLOOKUP(A3747,[1]Provider_hierarchy_202202_20220!$N:$O,2,FALSE)</f>
        <v>232408470</v>
      </c>
    </row>
    <row r="3748" spans="1:11" x14ac:dyDescent="0.25">
      <c r="A3748" s="34">
        <v>1427074681</v>
      </c>
      <c r="B3748" s="21">
        <v>42005</v>
      </c>
      <c r="C3748" s="21">
        <v>73050</v>
      </c>
      <c r="D3748" s="20" t="b">
        <v>1</v>
      </c>
      <c r="E3748" s="20" t="s">
        <v>904</v>
      </c>
      <c r="F3748" s="20" t="s">
        <v>90</v>
      </c>
      <c r="K3748" s="33">
        <f>VLOOKUP(A3748,[1]Provider_hierarchy_202202_20220!$N:$O,2,FALSE)</f>
        <v>232809585</v>
      </c>
    </row>
    <row r="3749" spans="1:11" x14ac:dyDescent="0.25">
      <c r="A3749" s="34">
        <v>1427082734</v>
      </c>
      <c r="B3749" s="21">
        <v>42005</v>
      </c>
      <c r="C3749" s="21">
        <v>73050</v>
      </c>
      <c r="D3749" s="20" t="b">
        <v>1</v>
      </c>
      <c r="E3749" s="20" t="s">
        <v>274</v>
      </c>
      <c r="F3749" s="20" t="s">
        <v>90</v>
      </c>
      <c r="K3749" s="33">
        <f>VLOOKUP(A3749,[1]Provider_hierarchy_202202_20220!$N:$O,2,FALSE)</f>
        <v>461420853</v>
      </c>
    </row>
    <row r="3750" spans="1:11" x14ac:dyDescent="0.25">
      <c r="A3750" s="34">
        <v>1427083849</v>
      </c>
      <c r="B3750" s="21" t="s">
        <v>9065</v>
      </c>
      <c r="C3750" s="21">
        <v>73050</v>
      </c>
      <c r="D3750" s="20" t="b">
        <v>1</v>
      </c>
      <c r="E3750" s="20" t="s">
        <v>7866</v>
      </c>
      <c r="F3750" s="20" t="s">
        <v>90</v>
      </c>
      <c r="K3750" s="33">
        <f>VLOOKUP(A3750,[1]Provider_hierarchy_202202_20220!$N:$O,2,FALSE)</f>
        <v>231727912</v>
      </c>
    </row>
    <row r="3751" spans="1:11" x14ac:dyDescent="0.25">
      <c r="A3751" s="34">
        <v>1427085539</v>
      </c>
      <c r="B3751" s="21">
        <v>42005</v>
      </c>
      <c r="C3751" s="21">
        <v>73050</v>
      </c>
      <c r="D3751" s="20" t="b">
        <v>1</v>
      </c>
      <c r="E3751" s="20" t="s">
        <v>7867</v>
      </c>
      <c r="F3751" s="20" t="s">
        <v>90</v>
      </c>
      <c r="K3751" s="33">
        <f>VLOOKUP(A3751,[1]Provider_hierarchy_202202_20220!$N:$O,2,FALSE)</f>
        <v>232809585</v>
      </c>
    </row>
    <row r="3752" spans="1:11" x14ac:dyDescent="0.25">
      <c r="A3752" s="34">
        <v>1427086297</v>
      </c>
      <c r="B3752" s="21">
        <v>42370</v>
      </c>
      <c r="C3752" s="21">
        <v>73050</v>
      </c>
      <c r="D3752" s="20" t="b">
        <v>1</v>
      </c>
      <c r="E3752" s="20" t="s">
        <v>774</v>
      </c>
      <c r="F3752" s="20" t="s">
        <v>90</v>
      </c>
      <c r="K3752" s="33">
        <f>VLOOKUP(A3752,[1]Provider_hierarchy_202202_20220!$N:$O,2,FALSE)</f>
        <v>231352152</v>
      </c>
    </row>
    <row r="3753" spans="1:11" x14ac:dyDescent="0.25">
      <c r="A3753" s="34">
        <v>1427090935</v>
      </c>
      <c r="B3753" s="21">
        <v>41640</v>
      </c>
      <c r="C3753" s="21">
        <v>73050</v>
      </c>
      <c r="D3753" s="20" t="b">
        <v>1</v>
      </c>
      <c r="E3753" s="20" t="s">
        <v>4796</v>
      </c>
      <c r="F3753" s="20" t="s">
        <v>91</v>
      </c>
      <c r="K3753" s="33">
        <f>VLOOKUP(A3753,[1]Provider_hierarchy_202202_20220!$N:$O,2,FALSE)</f>
        <v>232359401</v>
      </c>
    </row>
    <row r="3754" spans="1:11" x14ac:dyDescent="0.25">
      <c r="A3754" s="34">
        <v>1427094697</v>
      </c>
      <c r="B3754" s="21">
        <v>42005</v>
      </c>
      <c r="C3754" s="21">
        <v>73050</v>
      </c>
      <c r="D3754" s="20" t="b">
        <v>1</v>
      </c>
      <c r="E3754" s="20" t="s">
        <v>1096</v>
      </c>
      <c r="F3754" s="20" t="s">
        <v>90</v>
      </c>
      <c r="K3754" s="33">
        <f>VLOOKUP(A3754,[1]Provider_hierarchy_202202_20220!$N:$O,2,FALSE)</f>
        <v>232809585</v>
      </c>
    </row>
    <row r="3755" spans="1:11" x14ac:dyDescent="0.25">
      <c r="A3755" s="34">
        <v>1427097427</v>
      </c>
      <c r="B3755" s="21">
        <v>42005</v>
      </c>
      <c r="C3755" s="21">
        <v>73050</v>
      </c>
      <c r="D3755" s="20" t="b">
        <v>1</v>
      </c>
      <c r="E3755" s="20" t="s">
        <v>6519</v>
      </c>
      <c r="F3755" s="20" t="s">
        <v>94</v>
      </c>
      <c r="K3755" s="33">
        <f>VLOOKUP(A3755,[1]Provider_hierarchy_202202_20220!$N:$O,2,FALSE)</f>
        <v>364596422</v>
      </c>
    </row>
    <row r="3756" spans="1:11" x14ac:dyDescent="0.25">
      <c r="A3756" s="34">
        <v>1427098425</v>
      </c>
      <c r="B3756" s="21">
        <v>42005</v>
      </c>
      <c r="C3756" s="21">
        <v>73050</v>
      </c>
      <c r="D3756" s="20" t="b">
        <v>1</v>
      </c>
      <c r="E3756" s="20" t="s">
        <v>1105</v>
      </c>
      <c r="F3756" s="20" t="s">
        <v>90</v>
      </c>
      <c r="K3756" s="33">
        <f>VLOOKUP(A3756,[1]Provider_hierarchy_202202_20220!$N:$O,2,FALSE)</f>
        <v>232809585</v>
      </c>
    </row>
    <row r="3757" spans="1:11" x14ac:dyDescent="0.25">
      <c r="A3757" s="34">
        <v>1427098847</v>
      </c>
      <c r="B3757" s="21">
        <v>41640</v>
      </c>
      <c r="C3757" s="21">
        <v>73050</v>
      </c>
      <c r="D3757" s="20" t="b">
        <v>1</v>
      </c>
      <c r="E3757" s="20" t="s">
        <v>3551</v>
      </c>
      <c r="F3757" s="20" t="s">
        <v>92</v>
      </c>
      <c r="K3757" s="33">
        <f>VLOOKUP(A3757,[1]Provider_hierarchy_202202_20220!$N:$O,2,FALSE)</f>
        <v>455341589</v>
      </c>
    </row>
    <row r="3758" spans="1:11" x14ac:dyDescent="0.25">
      <c r="A3758" s="34">
        <v>1427101146</v>
      </c>
      <c r="B3758" s="21" t="s">
        <v>9059</v>
      </c>
      <c r="C3758" s="21">
        <v>73050</v>
      </c>
      <c r="D3758" s="20" t="b">
        <v>1</v>
      </c>
      <c r="E3758" s="20" t="s">
        <v>4797</v>
      </c>
      <c r="F3758" s="20" t="s">
        <v>91</v>
      </c>
      <c r="K3758" s="33">
        <f>VLOOKUP(A3758,[1]Provider_hierarchy_202202_20220!$N:$O,2,FALSE)</f>
        <v>590634433</v>
      </c>
    </row>
    <row r="3759" spans="1:11" x14ac:dyDescent="0.25">
      <c r="A3759" s="34">
        <v>1427116748</v>
      </c>
      <c r="B3759" s="21">
        <v>43101</v>
      </c>
      <c r="C3759" s="21">
        <v>73050</v>
      </c>
      <c r="D3759" s="20" t="b">
        <v>1</v>
      </c>
      <c r="E3759" s="20" t="s">
        <v>4798</v>
      </c>
      <c r="F3759" s="20" t="s">
        <v>91</v>
      </c>
      <c r="K3759" s="33">
        <f>VLOOKUP(A3759,[1]Provider_hierarchy_202202_20220!$N:$O,2,FALSE)</f>
        <v>232630682</v>
      </c>
    </row>
    <row r="3760" spans="1:11" x14ac:dyDescent="0.25">
      <c r="A3760" s="34">
        <v>1427118074</v>
      </c>
      <c r="B3760" s="21">
        <v>41640</v>
      </c>
      <c r="C3760" s="21">
        <v>73050</v>
      </c>
      <c r="D3760" s="20" t="b">
        <v>1</v>
      </c>
      <c r="E3760" s="20" t="s">
        <v>2547</v>
      </c>
      <c r="F3760" s="20" t="s">
        <v>91</v>
      </c>
      <c r="K3760" s="33">
        <f>VLOOKUP(A3760,[1]Provider_hierarchy_202202_20220!$N:$O,2,FALSE)</f>
        <v>232359401</v>
      </c>
    </row>
    <row r="3761" spans="1:11" x14ac:dyDescent="0.25">
      <c r="A3761" s="34">
        <v>1427138940</v>
      </c>
      <c r="B3761" s="21">
        <v>42005</v>
      </c>
      <c r="C3761" s="21">
        <v>73050</v>
      </c>
      <c r="D3761" s="20" t="b">
        <v>1</v>
      </c>
      <c r="E3761" s="20" t="s">
        <v>3351</v>
      </c>
      <c r="F3761" s="20" t="s">
        <v>94</v>
      </c>
      <c r="K3761" s="33">
        <f>VLOOKUP(A3761,[1]Provider_hierarchy_202202_20220!$N:$O,2,FALSE)</f>
        <v>30503934</v>
      </c>
    </row>
    <row r="3762" spans="1:11" x14ac:dyDescent="0.25">
      <c r="A3762" s="34">
        <v>1427140961</v>
      </c>
      <c r="B3762" s="21">
        <v>41640</v>
      </c>
      <c r="C3762" s="21">
        <v>73050</v>
      </c>
      <c r="D3762" s="20" t="b">
        <v>1</v>
      </c>
      <c r="E3762" s="20" t="s">
        <v>2250</v>
      </c>
      <c r="F3762" s="20" t="s">
        <v>91</v>
      </c>
      <c r="K3762" s="33">
        <f>VLOOKUP(A3762,[1]Provider_hierarchy_202202_20220!$N:$O,2,FALSE)</f>
        <v>232359401</v>
      </c>
    </row>
    <row r="3763" spans="1:11" x14ac:dyDescent="0.25">
      <c r="A3763" s="34">
        <v>1427149715</v>
      </c>
      <c r="B3763" s="21" t="s">
        <v>9059</v>
      </c>
      <c r="C3763" s="21">
        <v>73050</v>
      </c>
      <c r="D3763" s="20" t="b">
        <v>1</v>
      </c>
      <c r="E3763" s="20" t="s">
        <v>4799</v>
      </c>
      <c r="F3763" s="20" t="s">
        <v>91</v>
      </c>
      <c r="K3763" s="33">
        <f>VLOOKUP(A3763,[1]Provider_hierarchy_202202_20220!$N:$O,2,FALSE)</f>
        <v>590634433</v>
      </c>
    </row>
    <row r="3764" spans="1:11" x14ac:dyDescent="0.25">
      <c r="A3764" s="34">
        <v>1427156017</v>
      </c>
      <c r="B3764" s="21">
        <v>42005</v>
      </c>
      <c r="C3764" s="21">
        <v>73050</v>
      </c>
      <c r="D3764" s="20" t="b">
        <v>1</v>
      </c>
      <c r="E3764" s="20" t="s">
        <v>4800</v>
      </c>
      <c r="F3764" s="20" t="s">
        <v>90</v>
      </c>
      <c r="K3764" s="33">
        <f>VLOOKUP(A3764,[1]Provider_hierarchy_202202_20220!$N:$O,2,FALSE)</f>
        <v>232809585</v>
      </c>
    </row>
    <row r="3765" spans="1:11" x14ac:dyDescent="0.25">
      <c r="A3765" s="34">
        <v>1427160324</v>
      </c>
      <c r="B3765" s="21">
        <v>41640</v>
      </c>
      <c r="C3765" s="21">
        <v>73050</v>
      </c>
      <c r="D3765" s="20" t="b">
        <v>1</v>
      </c>
      <c r="E3765" s="20" t="s">
        <v>7868</v>
      </c>
      <c r="F3765" s="20" t="s">
        <v>91</v>
      </c>
      <c r="K3765" s="33">
        <f>VLOOKUP(A3765,[1]Provider_hierarchy_202202_20220!$N:$O,2,FALSE)</f>
        <v>232359401</v>
      </c>
    </row>
    <row r="3766" spans="1:11" x14ac:dyDescent="0.25">
      <c r="A3766" s="34">
        <v>1427160449</v>
      </c>
      <c r="B3766" s="21">
        <v>42370</v>
      </c>
      <c r="C3766" s="21">
        <v>73050</v>
      </c>
      <c r="D3766" s="20" t="b">
        <v>1</v>
      </c>
      <c r="E3766" s="20" t="s">
        <v>6520</v>
      </c>
      <c r="F3766" s="20" t="s">
        <v>90</v>
      </c>
      <c r="K3766" s="33">
        <f>VLOOKUP(A3766,[1]Provider_hierarchy_202202_20220!$N:$O,2,FALSE)</f>
        <v>464855345</v>
      </c>
    </row>
    <row r="3767" spans="1:11" x14ac:dyDescent="0.25">
      <c r="A3767" s="34">
        <v>1427169382</v>
      </c>
      <c r="B3767" s="21">
        <v>42005</v>
      </c>
      <c r="C3767" s="21">
        <v>73050</v>
      </c>
      <c r="D3767" s="20" t="b">
        <v>1</v>
      </c>
      <c r="E3767" s="20" t="s">
        <v>4801</v>
      </c>
      <c r="F3767" s="20" t="s">
        <v>3793</v>
      </c>
      <c r="K3767" s="33">
        <f>VLOOKUP(A3767,[1]Provider_hierarchy_202202_20220!$N:$O,2,FALSE)</f>
        <v>233021637</v>
      </c>
    </row>
    <row r="3768" spans="1:11" x14ac:dyDescent="0.25">
      <c r="A3768" s="34">
        <v>1427190883</v>
      </c>
      <c r="B3768" s="21">
        <v>42370</v>
      </c>
      <c r="C3768" s="21">
        <v>73050</v>
      </c>
      <c r="D3768" s="20" t="b">
        <v>1</v>
      </c>
      <c r="E3768" s="20" t="s">
        <v>1457</v>
      </c>
      <c r="F3768" s="20" t="s">
        <v>90</v>
      </c>
      <c r="K3768" s="33">
        <f>VLOOKUP(A3768,[1]Provider_hierarchy_202202_20220!$N:$O,2,FALSE)</f>
        <v>233092765</v>
      </c>
    </row>
    <row r="3769" spans="1:11" x14ac:dyDescent="0.25">
      <c r="A3769" s="34">
        <v>1427190891</v>
      </c>
      <c r="B3769" s="21" t="s">
        <v>9060</v>
      </c>
      <c r="C3769" s="21">
        <v>73050</v>
      </c>
      <c r="D3769" s="20" t="b">
        <v>1</v>
      </c>
      <c r="E3769" s="20" t="s">
        <v>4802</v>
      </c>
      <c r="F3769" s="20" t="s">
        <v>90</v>
      </c>
      <c r="K3769" s="33">
        <f>VLOOKUP(A3769,[1]Provider_hierarchy_202202_20220!$N:$O,2,FALSE)</f>
        <v>461420853</v>
      </c>
    </row>
    <row r="3770" spans="1:11" x14ac:dyDescent="0.25">
      <c r="A3770" s="34">
        <v>1427210871</v>
      </c>
      <c r="B3770" s="21">
        <v>41640</v>
      </c>
      <c r="C3770" s="21">
        <v>73050</v>
      </c>
      <c r="D3770" s="20" t="b">
        <v>1</v>
      </c>
      <c r="E3770" s="20" t="s">
        <v>7869</v>
      </c>
      <c r="F3770" s="20" t="s">
        <v>90</v>
      </c>
      <c r="K3770" s="33">
        <f>VLOOKUP(A3770,[1]Provider_hierarchy_202202_20220!$N:$O,2,FALSE)</f>
        <v>232678055</v>
      </c>
    </row>
    <row r="3771" spans="1:11" x14ac:dyDescent="0.25">
      <c r="A3771" s="34">
        <v>1427216662</v>
      </c>
      <c r="B3771" s="21">
        <v>42736</v>
      </c>
      <c r="C3771" s="21">
        <v>73050</v>
      </c>
      <c r="D3771" s="20" t="b">
        <v>1</v>
      </c>
      <c r="E3771" s="20" t="s">
        <v>7870</v>
      </c>
      <c r="F3771" s="20" t="s">
        <v>90</v>
      </c>
      <c r="K3771" s="33">
        <f>VLOOKUP(A3771,[1]Provider_hierarchy_202202_20220!$N:$O,2,FALSE)</f>
        <v>232691968</v>
      </c>
    </row>
    <row r="3772" spans="1:11" x14ac:dyDescent="0.25">
      <c r="A3772" s="34">
        <v>1427217694</v>
      </c>
      <c r="B3772" s="21">
        <v>42005</v>
      </c>
      <c r="C3772" s="21">
        <v>73050</v>
      </c>
      <c r="D3772" s="20" t="b">
        <v>1</v>
      </c>
      <c r="E3772" s="20" t="s">
        <v>1214</v>
      </c>
      <c r="F3772" s="20" t="s">
        <v>90</v>
      </c>
      <c r="K3772" s="33">
        <f>VLOOKUP(A3772,[1]Provider_hierarchy_202202_20220!$N:$O,2,FALSE)</f>
        <v>232809585</v>
      </c>
    </row>
    <row r="3773" spans="1:11" x14ac:dyDescent="0.25">
      <c r="A3773" s="34">
        <v>1427219344</v>
      </c>
      <c r="B3773" s="21">
        <v>41640</v>
      </c>
      <c r="C3773" s="21">
        <v>73050</v>
      </c>
      <c r="D3773" s="20" t="b">
        <v>1</v>
      </c>
      <c r="E3773" s="20" t="s">
        <v>4803</v>
      </c>
      <c r="F3773" s="20" t="s">
        <v>90</v>
      </c>
      <c r="K3773" s="33">
        <f>VLOOKUP(A3773,[1]Provider_hierarchy_202202_20220!$N:$O,2,FALSE)</f>
        <v>232678055</v>
      </c>
    </row>
    <row r="3774" spans="1:11" x14ac:dyDescent="0.25">
      <c r="A3774" s="34">
        <v>1427225366</v>
      </c>
      <c r="B3774" s="21">
        <v>42370</v>
      </c>
      <c r="C3774" s="21">
        <v>73050</v>
      </c>
      <c r="D3774" s="20" t="b">
        <v>1</v>
      </c>
      <c r="E3774" s="20" t="s">
        <v>1849</v>
      </c>
      <c r="F3774" s="20" t="s">
        <v>90</v>
      </c>
      <c r="K3774" s="33">
        <f>VLOOKUP(A3774,[1]Provider_hierarchy_202202_20220!$N:$O,2,FALSE)</f>
        <v>231352152</v>
      </c>
    </row>
    <row r="3775" spans="1:11" x14ac:dyDescent="0.25">
      <c r="A3775" s="34">
        <v>1427249879</v>
      </c>
      <c r="B3775" s="21">
        <v>42005</v>
      </c>
      <c r="C3775" s="21">
        <v>73050</v>
      </c>
      <c r="D3775" s="20" t="b">
        <v>1</v>
      </c>
      <c r="E3775" s="20" t="s">
        <v>6521</v>
      </c>
      <c r="F3775" s="20" t="s">
        <v>94</v>
      </c>
      <c r="K3775" s="33">
        <f>VLOOKUP(A3775,[1]Provider_hierarchy_202202_20220!$N:$O,2,FALSE)</f>
        <v>233057914</v>
      </c>
    </row>
    <row r="3776" spans="1:11" x14ac:dyDescent="0.25">
      <c r="A3776" s="34">
        <v>1427251594</v>
      </c>
      <c r="B3776" s="21">
        <v>42005</v>
      </c>
      <c r="C3776" s="21">
        <v>73050</v>
      </c>
      <c r="D3776" s="20" t="b">
        <v>1</v>
      </c>
      <c r="E3776" s="20" t="s">
        <v>806</v>
      </c>
      <c r="F3776" s="20" t="s">
        <v>90</v>
      </c>
      <c r="K3776" s="33">
        <f>VLOOKUP(A3776,[1]Provider_hierarchy_202202_20220!$N:$O,2,FALSE)</f>
        <v>232809585</v>
      </c>
    </row>
    <row r="3777" spans="1:11" x14ac:dyDescent="0.25">
      <c r="A3777" s="34">
        <v>1427256080</v>
      </c>
      <c r="B3777" s="21" t="s">
        <v>9060</v>
      </c>
      <c r="C3777" s="21">
        <v>73050</v>
      </c>
      <c r="D3777" s="20" t="b">
        <v>1</v>
      </c>
      <c r="E3777" s="20" t="s">
        <v>4804</v>
      </c>
      <c r="F3777" s="20" t="s">
        <v>90</v>
      </c>
      <c r="K3777" s="33">
        <f>VLOOKUP(A3777,[1]Provider_hierarchy_202202_20220!$N:$O,2,FALSE)</f>
        <v>461420853</v>
      </c>
    </row>
    <row r="3778" spans="1:11" x14ac:dyDescent="0.25">
      <c r="A3778" s="34">
        <v>1427257955</v>
      </c>
      <c r="B3778" s="21">
        <v>41640</v>
      </c>
      <c r="C3778" s="21">
        <v>73050</v>
      </c>
      <c r="D3778" s="20" t="b">
        <v>1</v>
      </c>
      <c r="E3778" s="20" t="s">
        <v>7871</v>
      </c>
      <c r="F3778" s="20" t="s">
        <v>90</v>
      </c>
      <c r="K3778" s="33">
        <f>VLOOKUP(A3778,[1]Provider_hierarchy_202202_20220!$N:$O,2,FALSE)</f>
        <v>232678055</v>
      </c>
    </row>
    <row r="3779" spans="1:11" x14ac:dyDescent="0.25">
      <c r="A3779" s="34">
        <v>1427279702</v>
      </c>
      <c r="B3779" s="21">
        <v>41640</v>
      </c>
      <c r="C3779" s="21">
        <v>73050</v>
      </c>
      <c r="D3779" s="20" t="b">
        <v>1</v>
      </c>
      <c r="E3779" s="20" t="s">
        <v>3613</v>
      </c>
      <c r="F3779" s="20" t="s">
        <v>92</v>
      </c>
      <c r="K3779" s="33">
        <f>VLOOKUP(A3779,[1]Provider_hierarchy_202202_20220!$N:$O,2,FALSE)</f>
        <v>455341589</v>
      </c>
    </row>
    <row r="3780" spans="1:11" x14ac:dyDescent="0.25">
      <c r="A3780" s="34">
        <v>1427302892</v>
      </c>
      <c r="B3780" s="21">
        <v>42370</v>
      </c>
      <c r="C3780" s="21">
        <v>73050</v>
      </c>
      <c r="D3780" s="20" t="b">
        <v>1</v>
      </c>
      <c r="E3780" s="20" t="s">
        <v>2154</v>
      </c>
      <c r="F3780" s="20" t="s">
        <v>90</v>
      </c>
      <c r="K3780" s="33">
        <f>VLOOKUP(A3780,[1]Provider_hierarchy_202202_20220!$N:$O,2,FALSE)</f>
        <v>231352152</v>
      </c>
    </row>
    <row r="3781" spans="1:11" x14ac:dyDescent="0.25">
      <c r="A3781" s="34">
        <v>1427304252</v>
      </c>
      <c r="B3781" s="21">
        <v>42005</v>
      </c>
      <c r="C3781" s="21">
        <v>73050</v>
      </c>
      <c r="D3781" s="20" t="b">
        <v>1</v>
      </c>
      <c r="E3781" s="20" t="s">
        <v>920</v>
      </c>
      <c r="F3781" s="20" t="s">
        <v>90</v>
      </c>
      <c r="K3781" s="33">
        <f>VLOOKUP(A3781,[1]Provider_hierarchy_202202_20220!$N:$O,2,FALSE)</f>
        <v>232604356</v>
      </c>
    </row>
    <row r="3782" spans="1:11" x14ac:dyDescent="0.25">
      <c r="A3782" s="34">
        <v>1427306034</v>
      </c>
      <c r="B3782" s="21">
        <v>42370</v>
      </c>
      <c r="C3782" s="21">
        <v>73050</v>
      </c>
      <c r="D3782" s="20" t="b">
        <v>1</v>
      </c>
      <c r="E3782" s="20" t="s">
        <v>3337</v>
      </c>
      <c r="F3782" s="20" t="s">
        <v>94</v>
      </c>
      <c r="K3782" s="33">
        <f>VLOOKUP(A3782,[1]Provider_hierarchy_202202_20220!$N:$O,2,FALSE)</f>
        <v>232368197</v>
      </c>
    </row>
    <row r="3783" spans="1:11" x14ac:dyDescent="0.25">
      <c r="A3783" s="34">
        <v>1427313329</v>
      </c>
      <c r="B3783" s="21">
        <v>41640</v>
      </c>
      <c r="C3783" s="21">
        <v>73050</v>
      </c>
      <c r="D3783" s="20" t="b">
        <v>1</v>
      </c>
      <c r="E3783" s="20" t="s">
        <v>4805</v>
      </c>
      <c r="F3783" s="20" t="s">
        <v>91</v>
      </c>
      <c r="K3783" s="33">
        <f>VLOOKUP(A3783,[1]Provider_hierarchy_202202_20220!$N:$O,2,FALSE)</f>
        <v>232359401</v>
      </c>
    </row>
    <row r="3784" spans="1:11" x14ac:dyDescent="0.25">
      <c r="A3784" s="34">
        <v>1427317114</v>
      </c>
      <c r="B3784" s="21">
        <v>41640</v>
      </c>
      <c r="C3784" s="21">
        <v>73050</v>
      </c>
      <c r="D3784" s="20" t="b">
        <v>1</v>
      </c>
      <c r="E3784" s="20" t="s">
        <v>4806</v>
      </c>
      <c r="F3784" s="20" t="s">
        <v>91</v>
      </c>
      <c r="K3784" s="33">
        <f>VLOOKUP(A3784,[1]Provider_hierarchy_202202_20220!$N:$O,2,FALSE)</f>
        <v>232359401</v>
      </c>
    </row>
    <row r="3785" spans="1:11" x14ac:dyDescent="0.25">
      <c r="A3785" s="34">
        <v>1427323195</v>
      </c>
      <c r="B3785" s="21">
        <v>42005</v>
      </c>
      <c r="C3785" s="21">
        <v>73050</v>
      </c>
      <c r="D3785" s="20" t="b">
        <v>1</v>
      </c>
      <c r="E3785" s="20" t="s">
        <v>553</v>
      </c>
      <c r="F3785" s="20" t="s">
        <v>90</v>
      </c>
      <c r="K3785" s="33">
        <f>VLOOKUP(A3785,[1]Provider_hierarchy_202202_20220!$N:$O,2,FALSE)</f>
        <v>232809585</v>
      </c>
    </row>
    <row r="3786" spans="1:11" x14ac:dyDescent="0.25">
      <c r="A3786" s="34">
        <v>1427324300</v>
      </c>
      <c r="B3786" s="21">
        <v>42005</v>
      </c>
      <c r="C3786" s="21">
        <v>73050</v>
      </c>
      <c r="D3786" s="20" t="b">
        <v>1</v>
      </c>
      <c r="E3786" s="20" t="s">
        <v>353</v>
      </c>
      <c r="F3786" s="20" t="s">
        <v>90</v>
      </c>
      <c r="K3786" s="33">
        <f>VLOOKUP(A3786,[1]Provider_hierarchy_202202_20220!$N:$O,2,FALSE)</f>
        <v>232809585</v>
      </c>
    </row>
    <row r="3787" spans="1:11" x14ac:dyDescent="0.25">
      <c r="A3787" s="34">
        <v>1427334598</v>
      </c>
      <c r="B3787" s="21">
        <v>41640</v>
      </c>
      <c r="C3787" s="21">
        <v>73050</v>
      </c>
      <c r="D3787" s="20" t="b">
        <v>1</v>
      </c>
      <c r="E3787" s="20" t="s">
        <v>2485</v>
      </c>
      <c r="F3787" s="20" t="s">
        <v>91</v>
      </c>
      <c r="K3787" s="33">
        <f>VLOOKUP(A3787,[1]Provider_hierarchy_202202_20220!$N:$O,2,FALSE)</f>
        <v>232359401</v>
      </c>
    </row>
    <row r="3788" spans="1:11" x14ac:dyDescent="0.25">
      <c r="A3788" s="34">
        <v>1427342831</v>
      </c>
      <c r="B3788" s="21">
        <v>42005</v>
      </c>
      <c r="C3788" s="21">
        <v>73050</v>
      </c>
      <c r="D3788" s="20" t="b">
        <v>1</v>
      </c>
      <c r="E3788" s="20" t="s">
        <v>362</v>
      </c>
      <c r="F3788" s="20" t="s">
        <v>90</v>
      </c>
      <c r="K3788" s="33">
        <f>VLOOKUP(A3788,[1]Provider_hierarchy_202202_20220!$N:$O,2,FALSE)</f>
        <v>232809585</v>
      </c>
    </row>
    <row r="3789" spans="1:11" x14ac:dyDescent="0.25">
      <c r="A3789" s="34">
        <v>1427343490</v>
      </c>
      <c r="B3789" s="21">
        <v>43831</v>
      </c>
      <c r="C3789" s="21">
        <v>73050</v>
      </c>
      <c r="D3789" s="20" t="b">
        <v>1</v>
      </c>
      <c r="E3789" s="20" t="s">
        <v>7872</v>
      </c>
      <c r="F3789" s="20" t="s">
        <v>90</v>
      </c>
      <c r="K3789" s="33">
        <f>VLOOKUP(A3789,[1]Provider_hierarchy_202202_20220!$N:$O,2,FALSE)</f>
        <v>472639286</v>
      </c>
    </row>
    <row r="3790" spans="1:11" x14ac:dyDescent="0.25">
      <c r="A3790" s="34">
        <v>1427364074</v>
      </c>
      <c r="B3790" s="21">
        <v>41640</v>
      </c>
      <c r="C3790" s="21">
        <v>73050</v>
      </c>
      <c r="D3790" s="20" t="b">
        <v>1</v>
      </c>
      <c r="E3790" s="20" t="s">
        <v>2336</v>
      </c>
      <c r="F3790" s="20" t="s">
        <v>91</v>
      </c>
      <c r="K3790" s="33">
        <f>VLOOKUP(A3790,[1]Provider_hierarchy_202202_20220!$N:$O,2,FALSE)</f>
        <v>232359401</v>
      </c>
    </row>
    <row r="3791" spans="1:11" x14ac:dyDescent="0.25">
      <c r="A3791" s="34">
        <v>1427374941</v>
      </c>
      <c r="B3791" s="21">
        <v>42005</v>
      </c>
      <c r="C3791" s="21">
        <v>73050</v>
      </c>
      <c r="D3791" s="20" t="b">
        <v>1</v>
      </c>
      <c r="E3791" s="20" t="s">
        <v>502</v>
      </c>
      <c r="F3791" s="20" t="s">
        <v>90</v>
      </c>
      <c r="K3791" s="33">
        <f>VLOOKUP(A3791,[1]Provider_hierarchy_202202_20220!$N:$O,2,FALSE)</f>
        <v>232809585</v>
      </c>
    </row>
    <row r="3792" spans="1:11" x14ac:dyDescent="0.25">
      <c r="A3792" s="34">
        <v>1427390434</v>
      </c>
      <c r="B3792" s="21">
        <v>42736</v>
      </c>
      <c r="C3792" s="21">
        <v>73050</v>
      </c>
      <c r="D3792" s="20" t="b">
        <v>1</v>
      </c>
      <c r="E3792" s="20" t="s">
        <v>7873</v>
      </c>
      <c r="F3792" s="20" t="s">
        <v>90</v>
      </c>
      <c r="K3792" s="33">
        <f>VLOOKUP(A3792,[1]Provider_hierarchy_202202_20220!$N:$O,2,FALSE)</f>
        <v>232691968</v>
      </c>
    </row>
    <row r="3793" spans="1:11" x14ac:dyDescent="0.25">
      <c r="A3793" s="34">
        <v>1427406925</v>
      </c>
      <c r="B3793" s="21">
        <v>42736</v>
      </c>
      <c r="C3793" s="21">
        <v>73050</v>
      </c>
      <c r="D3793" s="20" t="b">
        <v>1</v>
      </c>
      <c r="E3793" s="20" t="s">
        <v>7874</v>
      </c>
      <c r="F3793" s="20" t="s">
        <v>90</v>
      </c>
      <c r="K3793" s="33">
        <f>VLOOKUP(A3793,[1]Provider_hierarchy_202202_20220!$N:$O,2,FALSE)</f>
        <v>232691968</v>
      </c>
    </row>
    <row r="3794" spans="1:11" x14ac:dyDescent="0.25">
      <c r="A3794" s="34">
        <v>1427427673</v>
      </c>
      <c r="B3794" s="21">
        <v>42370</v>
      </c>
      <c r="C3794" s="21">
        <v>73050</v>
      </c>
      <c r="D3794" s="20" t="b">
        <v>1</v>
      </c>
      <c r="E3794" s="20" t="s">
        <v>2565</v>
      </c>
      <c r="F3794" s="20" t="s">
        <v>91</v>
      </c>
      <c r="K3794" s="33">
        <f>VLOOKUP(A3794,[1]Provider_hierarchy_202202_20220!$N:$O,2,FALSE)</f>
        <v>232067171</v>
      </c>
    </row>
    <row r="3795" spans="1:11" x14ac:dyDescent="0.25">
      <c r="A3795" s="34">
        <v>1427432632</v>
      </c>
      <c r="B3795" s="21">
        <v>42005</v>
      </c>
      <c r="C3795" s="21">
        <v>73050</v>
      </c>
      <c r="D3795" s="20" t="b">
        <v>1</v>
      </c>
      <c r="E3795" s="20" t="s">
        <v>230</v>
      </c>
      <c r="F3795" s="20" t="s">
        <v>90</v>
      </c>
      <c r="K3795" s="33">
        <f>VLOOKUP(A3795,[1]Provider_hierarchy_202202_20220!$N:$O,2,FALSE)</f>
        <v>232809585</v>
      </c>
    </row>
    <row r="3796" spans="1:11" x14ac:dyDescent="0.25">
      <c r="A3796" s="34">
        <v>1427450196</v>
      </c>
      <c r="B3796" s="21">
        <v>42370</v>
      </c>
      <c r="C3796" s="21">
        <v>73050</v>
      </c>
      <c r="D3796" s="20" t="b">
        <v>1</v>
      </c>
      <c r="E3796" s="20" t="s">
        <v>542</v>
      </c>
      <c r="F3796" s="20" t="s">
        <v>90</v>
      </c>
      <c r="K3796" s="33">
        <f>VLOOKUP(A3796,[1]Provider_hierarchy_202202_20220!$N:$O,2,FALSE)</f>
        <v>233092765</v>
      </c>
    </row>
    <row r="3797" spans="1:11" x14ac:dyDescent="0.25">
      <c r="A3797" s="34">
        <v>1427453240</v>
      </c>
      <c r="B3797" s="21">
        <v>41640</v>
      </c>
      <c r="C3797" s="21">
        <v>73050</v>
      </c>
      <c r="D3797" s="20" t="b">
        <v>1</v>
      </c>
      <c r="E3797" s="20" t="s">
        <v>4807</v>
      </c>
      <c r="F3797" s="20" t="s">
        <v>90</v>
      </c>
      <c r="K3797" s="33">
        <f>VLOOKUP(A3797,[1]Provider_hierarchy_202202_20220!$N:$O,2,FALSE)</f>
        <v>232077750</v>
      </c>
    </row>
    <row r="3798" spans="1:11" x14ac:dyDescent="0.25">
      <c r="A3798" s="34">
        <v>1427478205</v>
      </c>
      <c r="B3798" s="21">
        <v>42005</v>
      </c>
      <c r="C3798" s="21">
        <v>73050</v>
      </c>
      <c r="D3798" s="20" t="b">
        <v>1</v>
      </c>
      <c r="E3798" s="20" t="s">
        <v>7875</v>
      </c>
      <c r="F3798" s="20" t="s">
        <v>90</v>
      </c>
      <c r="K3798" s="33">
        <f>VLOOKUP(A3798,[1]Provider_hierarchy_202202_20220!$N:$O,2,FALSE)</f>
        <v>232809585</v>
      </c>
    </row>
    <row r="3799" spans="1:11" x14ac:dyDescent="0.25">
      <c r="A3799" s="34">
        <v>1427497023</v>
      </c>
      <c r="B3799" s="21">
        <v>42370</v>
      </c>
      <c r="C3799" s="21">
        <v>73050</v>
      </c>
      <c r="D3799" s="20" t="b">
        <v>1</v>
      </c>
      <c r="E3799" s="20" t="s">
        <v>4808</v>
      </c>
      <c r="F3799" s="20" t="s">
        <v>90</v>
      </c>
      <c r="K3799" s="33">
        <f>VLOOKUP(A3799,[1]Provider_hierarchy_202202_20220!$N:$O,2,FALSE)</f>
        <v>231352152</v>
      </c>
    </row>
    <row r="3800" spans="1:11" x14ac:dyDescent="0.25">
      <c r="A3800" s="34">
        <v>1427500339</v>
      </c>
      <c r="B3800" s="21">
        <v>42370</v>
      </c>
      <c r="C3800" s="21">
        <v>73050</v>
      </c>
      <c r="D3800" s="20" t="b">
        <v>1</v>
      </c>
      <c r="E3800" s="20" t="s">
        <v>6522</v>
      </c>
      <c r="F3800" s="20" t="s">
        <v>90</v>
      </c>
      <c r="K3800" s="33">
        <f>VLOOKUP(A3800,[1]Provider_hierarchy_202202_20220!$N:$O,2,FALSE)</f>
        <v>231352152</v>
      </c>
    </row>
    <row r="3801" spans="1:11" x14ac:dyDescent="0.25">
      <c r="A3801" s="34">
        <v>1427531409</v>
      </c>
      <c r="B3801" s="21">
        <v>43831</v>
      </c>
      <c r="C3801" s="21">
        <v>73050</v>
      </c>
      <c r="D3801" s="20" t="b">
        <v>1</v>
      </c>
      <c r="E3801" s="20" t="s">
        <v>7876</v>
      </c>
      <c r="F3801" s="20" t="s">
        <v>91</v>
      </c>
      <c r="K3801" s="33">
        <f>VLOOKUP(A3801,[1]Provider_hierarchy_202202_20220!$N:$O,2,FALSE)</f>
        <v>232865604</v>
      </c>
    </row>
    <row r="3802" spans="1:11" x14ac:dyDescent="0.25">
      <c r="A3802" s="34">
        <v>1427532829</v>
      </c>
      <c r="B3802" s="21">
        <v>42736</v>
      </c>
      <c r="C3802" s="21">
        <v>73050</v>
      </c>
      <c r="D3802" s="20" t="b">
        <v>1</v>
      </c>
      <c r="E3802" s="20" t="s">
        <v>7877</v>
      </c>
      <c r="F3802" s="20" t="s">
        <v>90</v>
      </c>
      <c r="K3802" s="33">
        <f>VLOOKUP(A3802,[1]Provider_hierarchy_202202_20220!$N:$O,2,FALSE)</f>
        <v>232691968</v>
      </c>
    </row>
    <row r="3803" spans="1:11" x14ac:dyDescent="0.25">
      <c r="A3803" s="34">
        <v>1427540855</v>
      </c>
      <c r="B3803" s="21">
        <v>42005</v>
      </c>
      <c r="C3803" s="21">
        <v>73050</v>
      </c>
      <c r="D3803" s="20" t="b">
        <v>1</v>
      </c>
      <c r="E3803" s="20" t="s">
        <v>7878</v>
      </c>
      <c r="F3803" s="20" t="s">
        <v>90</v>
      </c>
      <c r="K3803" s="33">
        <f>VLOOKUP(A3803,[1]Provider_hierarchy_202202_20220!$N:$O,2,FALSE)</f>
        <v>232809585</v>
      </c>
    </row>
    <row r="3804" spans="1:11" x14ac:dyDescent="0.25">
      <c r="A3804" s="34">
        <v>1427564830</v>
      </c>
      <c r="B3804" s="21">
        <v>41640</v>
      </c>
      <c r="C3804" s="21">
        <v>73050</v>
      </c>
      <c r="D3804" s="20" t="b">
        <v>1</v>
      </c>
      <c r="E3804" s="20" t="s">
        <v>6523</v>
      </c>
      <c r="F3804" s="20" t="s">
        <v>91</v>
      </c>
      <c r="K3804" s="33">
        <f>VLOOKUP(A3804,[1]Provider_hierarchy_202202_20220!$N:$O,2,FALSE)</f>
        <v>232359401</v>
      </c>
    </row>
    <row r="3805" spans="1:11" x14ac:dyDescent="0.25">
      <c r="A3805" s="34">
        <v>1427585835</v>
      </c>
      <c r="B3805" s="21">
        <v>42005</v>
      </c>
      <c r="C3805" s="21">
        <v>73050</v>
      </c>
      <c r="D3805" s="20" t="b">
        <v>1</v>
      </c>
      <c r="E3805" s="20" t="s">
        <v>7879</v>
      </c>
      <c r="F3805" s="20" t="s">
        <v>90</v>
      </c>
      <c r="K3805" s="33">
        <f>VLOOKUP(A3805,[1]Provider_hierarchy_202202_20220!$N:$O,2,FALSE)</f>
        <v>232809585</v>
      </c>
    </row>
    <row r="3806" spans="1:11" x14ac:dyDescent="0.25">
      <c r="A3806" s="34">
        <v>1427587765</v>
      </c>
      <c r="B3806" s="21">
        <v>42370</v>
      </c>
      <c r="C3806" s="21">
        <v>73050</v>
      </c>
      <c r="D3806" s="20" t="b">
        <v>1</v>
      </c>
      <c r="E3806" s="20" t="s">
        <v>7880</v>
      </c>
      <c r="F3806" s="20" t="s">
        <v>90</v>
      </c>
      <c r="K3806" s="33">
        <f>VLOOKUP(A3806,[1]Provider_hierarchy_202202_20220!$N:$O,2,FALSE)</f>
        <v>231352152</v>
      </c>
    </row>
    <row r="3807" spans="1:11" x14ac:dyDescent="0.25">
      <c r="A3807" s="34">
        <v>1427594175</v>
      </c>
      <c r="B3807" s="21" t="s">
        <v>9060</v>
      </c>
      <c r="C3807" s="21">
        <v>73050</v>
      </c>
      <c r="D3807" s="20" t="b">
        <v>1</v>
      </c>
      <c r="E3807" s="20" t="s">
        <v>4809</v>
      </c>
      <c r="F3807" s="20" t="s">
        <v>90</v>
      </c>
      <c r="K3807" s="33">
        <f>VLOOKUP(A3807,[1]Provider_hierarchy_202202_20220!$N:$O,2,FALSE)</f>
        <v>461420853</v>
      </c>
    </row>
    <row r="3808" spans="1:11" x14ac:dyDescent="0.25">
      <c r="A3808" s="34">
        <v>1427599844</v>
      </c>
      <c r="B3808" s="21">
        <v>42370</v>
      </c>
      <c r="C3808" s="21">
        <v>73050</v>
      </c>
      <c r="D3808" s="20" t="b">
        <v>1</v>
      </c>
      <c r="E3808" s="20" t="s">
        <v>7881</v>
      </c>
      <c r="F3808" s="20" t="s">
        <v>90</v>
      </c>
      <c r="K3808" s="33">
        <f>VLOOKUP(A3808,[1]Provider_hierarchy_202202_20220!$N:$O,2,FALSE)</f>
        <v>231352152</v>
      </c>
    </row>
    <row r="3809" spans="1:11" x14ac:dyDescent="0.25">
      <c r="A3809" s="34">
        <v>1427640713</v>
      </c>
      <c r="B3809" s="21">
        <v>42370</v>
      </c>
      <c r="C3809" s="21">
        <v>73050</v>
      </c>
      <c r="D3809" s="20" t="b">
        <v>1</v>
      </c>
      <c r="E3809" s="20" t="s">
        <v>7882</v>
      </c>
      <c r="F3809" s="20" t="s">
        <v>91</v>
      </c>
      <c r="K3809" s="33">
        <f>VLOOKUP(A3809,[1]Provider_hierarchy_202202_20220!$N:$O,2,FALSE)</f>
        <v>232883170</v>
      </c>
    </row>
    <row r="3810" spans="1:11" x14ac:dyDescent="0.25">
      <c r="A3810" s="34">
        <v>1437102548</v>
      </c>
      <c r="B3810" s="21">
        <v>43831</v>
      </c>
      <c r="C3810" s="21">
        <v>73050</v>
      </c>
      <c r="D3810" s="20" t="b">
        <v>1</v>
      </c>
      <c r="E3810" s="20" t="s">
        <v>4810</v>
      </c>
      <c r="F3810" s="20" t="s">
        <v>91</v>
      </c>
      <c r="K3810" s="33">
        <f>VLOOKUP(A3810,[1]Provider_hierarchy_202202_20220!$N:$O,2,FALSE)</f>
        <v>232856393</v>
      </c>
    </row>
    <row r="3811" spans="1:11" x14ac:dyDescent="0.25">
      <c r="A3811" s="34">
        <v>1437103694</v>
      </c>
      <c r="B3811" s="21" t="s">
        <v>9061</v>
      </c>
      <c r="C3811" s="21">
        <v>73050</v>
      </c>
      <c r="D3811" s="20" t="b">
        <v>1</v>
      </c>
      <c r="E3811" s="20" t="s">
        <v>4811</v>
      </c>
      <c r="F3811" s="20" t="s">
        <v>90</v>
      </c>
      <c r="K3811" s="33">
        <f>VLOOKUP(A3811,[1]Provider_hierarchy_202202_20220!$N:$O,2,FALSE)</f>
        <v>233101374</v>
      </c>
    </row>
    <row r="3812" spans="1:11" x14ac:dyDescent="0.25">
      <c r="A3812" s="34">
        <v>1437114873</v>
      </c>
      <c r="B3812" s="21">
        <v>41640</v>
      </c>
      <c r="C3812" s="21">
        <v>73050</v>
      </c>
      <c r="D3812" s="20" t="b">
        <v>1</v>
      </c>
      <c r="E3812" s="20" t="s">
        <v>2350</v>
      </c>
      <c r="F3812" s="20" t="s">
        <v>91</v>
      </c>
      <c r="K3812" s="33">
        <f>VLOOKUP(A3812,[1]Provider_hierarchy_202202_20220!$N:$O,2,FALSE)</f>
        <v>232359401</v>
      </c>
    </row>
    <row r="3813" spans="1:11" x14ac:dyDescent="0.25">
      <c r="A3813" s="34">
        <v>1437117892</v>
      </c>
      <c r="B3813" s="21">
        <v>43831</v>
      </c>
      <c r="C3813" s="21">
        <v>73050</v>
      </c>
      <c r="D3813" s="20" t="b">
        <v>1</v>
      </c>
      <c r="E3813" s="20" t="s">
        <v>7883</v>
      </c>
      <c r="F3813" s="20" t="s">
        <v>91</v>
      </c>
      <c r="K3813" s="33">
        <f>VLOOKUP(A3813,[1]Provider_hierarchy_202202_20220!$N:$O,2,FALSE)</f>
        <v>232856393</v>
      </c>
    </row>
    <row r="3814" spans="1:11" x14ac:dyDescent="0.25">
      <c r="A3814" s="34">
        <v>1437120748</v>
      </c>
      <c r="B3814" s="21" t="s">
        <v>9059</v>
      </c>
      <c r="C3814" s="21">
        <v>73050</v>
      </c>
      <c r="D3814" s="20" t="b">
        <v>1</v>
      </c>
      <c r="E3814" s="20" t="s">
        <v>4812</v>
      </c>
      <c r="F3814" s="20" t="s">
        <v>91</v>
      </c>
      <c r="K3814" s="33">
        <f>VLOOKUP(A3814,[1]Provider_hierarchy_202202_20220!$N:$O,2,FALSE)</f>
        <v>223693606</v>
      </c>
    </row>
    <row r="3815" spans="1:11" x14ac:dyDescent="0.25">
      <c r="A3815" s="34">
        <v>1437129574</v>
      </c>
      <c r="B3815" s="21">
        <v>42736</v>
      </c>
      <c r="C3815" s="21">
        <v>73050</v>
      </c>
      <c r="D3815" s="20" t="b">
        <v>1</v>
      </c>
      <c r="E3815" s="20" t="s">
        <v>1479</v>
      </c>
      <c r="F3815" s="20" t="s">
        <v>90</v>
      </c>
      <c r="K3815" s="33">
        <f>VLOOKUP(A3815,[1]Provider_hierarchy_202202_20220!$N:$O,2,FALSE)</f>
        <v>232691968</v>
      </c>
    </row>
    <row r="3816" spans="1:11" x14ac:dyDescent="0.25">
      <c r="A3816" s="34">
        <v>1437148210</v>
      </c>
      <c r="B3816" s="21">
        <v>41640</v>
      </c>
      <c r="C3816" s="21">
        <v>73050</v>
      </c>
      <c r="D3816" s="20" t="b">
        <v>1</v>
      </c>
      <c r="E3816" s="20" t="s">
        <v>4813</v>
      </c>
      <c r="F3816" s="20" t="s">
        <v>90</v>
      </c>
      <c r="K3816" s="33">
        <f>VLOOKUP(A3816,[1]Provider_hierarchy_202202_20220!$N:$O,2,FALSE)</f>
        <v>232678055</v>
      </c>
    </row>
    <row r="3817" spans="1:11" x14ac:dyDescent="0.25">
      <c r="A3817" s="34">
        <v>1437156098</v>
      </c>
      <c r="B3817" s="21">
        <v>43101</v>
      </c>
      <c r="C3817" s="21">
        <v>73050</v>
      </c>
      <c r="D3817" s="20" t="b">
        <v>1</v>
      </c>
      <c r="E3817" s="20" t="s">
        <v>4814</v>
      </c>
      <c r="F3817" s="20" t="s">
        <v>90</v>
      </c>
      <c r="K3817" s="33">
        <f>VLOOKUP(A3817,[1]Provider_hierarchy_202202_20220!$N:$O,2,FALSE)</f>
        <v>232843537</v>
      </c>
    </row>
    <row r="3818" spans="1:11" x14ac:dyDescent="0.25">
      <c r="A3818" s="34">
        <v>1437172277</v>
      </c>
      <c r="B3818" s="21" t="s">
        <v>9060</v>
      </c>
      <c r="C3818" s="21">
        <v>73050</v>
      </c>
      <c r="D3818" s="20" t="b">
        <v>1</v>
      </c>
      <c r="E3818" s="20" t="s">
        <v>7884</v>
      </c>
      <c r="F3818" s="20" t="s">
        <v>91</v>
      </c>
      <c r="K3818" s="33">
        <f>VLOOKUP(A3818,[1]Provider_hierarchy_202202_20220!$N:$O,2,FALSE)</f>
        <v>232113785</v>
      </c>
    </row>
    <row r="3819" spans="1:11" x14ac:dyDescent="0.25">
      <c r="A3819" s="34">
        <v>1437177599</v>
      </c>
      <c r="B3819" s="21">
        <v>42005</v>
      </c>
      <c r="C3819" s="21">
        <v>73050</v>
      </c>
      <c r="D3819" s="20" t="b">
        <v>1</v>
      </c>
      <c r="E3819" s="20" t="s">
        <v>681</v>
      </c>
      <c r="F3819" s="20" t="s">
        <v>90</v>
      </c>
      <c r="K3819" s="33">
        <f>VLOOKUP(A3819,[1]Provider_hierarchy_202202_20220!$N:$O,2,FALSE)</f>
        <v>232809585</v>
      </c>
    </row>
    <row r="3820" spans="1:11" x14ac:dyDescent="0.25">
      <c r="A3820" s="34">
        <v>1437179116</v>
      </c>
      <c r="B3820" s="21">
        <v>42005</v>
      </c>
      <c r="C3820" s="21">
        <v>73050</v>
      </c>
      <c r="D3820" s="20" t="b">
        <v>1</v>
      </c>
      <c r="E3820" s="20" t="s">
        <v>1187</v>
      </c>
      <c r="F3820" s="20" t="s">
        <v>90</v>
      </c>
      <c r="K3820" s="33">
        <f>VLOOKUP(A3820,[1]Provider_hierarchy_202202_20220!$N:$O,2,FALSE)</f>
        <v>232809585</v>
      </c>
    </row>
    <row r="3821" spans="1:11" x14ac:dyDescent="0.25">
      <c r="A3821" s="34">
        <v>1437179207</v>
      </c>
      <c r="B3821" s="21">
        <v>42005</v>
      </c>
      <c r="C3821" s="21">
        <v>73050</v>
      </c>
      <c r="D3821" s="20" t="b">
        <v>1</v>
      </c>
      <c r="E3821" s="20" t="s">
        <v>6524</v>
      </c>
      <c r="F3821" s="20" t="s">
        <v>90</v>
      </c>
      <c r="K3821" s="33">
        <f>VLOOKUP(A3821,[1]Provider_hierarchy_202202_20220!$N:$O,2,FALSE)</f>
        <v>232809585</v>
      </c>
    </row>
    <row r="3822" spans="1:11" x14ac:dyDescent="0.25">
      <c r="A3822" s="34">
        <v>1437180874</v>
      </c>
      <c r="B3822" s="21" t="s">
        <v>3666</v>
      </c>
      <c r="C3822" s="21">
        <v>73050</v>
      </c>
      <c r="D3822" s="20" t="b">
        <v>1</v>
      </c>
      <c r="E3822" s="20" t="s">
        <v>3026</v>
      </c>
      <c r="F3822" s="20" t="s">
        <v>91</v>
      </c>
      <c r="K3822" s="33">
        <f>VLOOKUP(A3822,[1]Provider_hierarchy_202202_20220!$N:$O,2,FALSE)</f>
        <v>232359401</v>
      </c>
    </row>
    <row r="3823" spans="1:11" x14ac:dyDescent="0.25">
      <c r="A3823" s="34">
        <v>1437195146</v>
      </c>
      <c r="B3823" s="21">
        <v>42370</v>
      </c>
      <c r="C3823" s="21">
        <v>73050</v>
      </c>
      <c r="D3823" s="20" t="b">
        <v>1</v>
      </c>
      <c r="E3823" s="20" t="s">
        <v>1805</v>
      </c>
      <c r="F3823" s="20" t="s">
        <v>90</v>
      </c>
      <c r="K3823" s="33">
        <f>VLOOKUP(A3823,[1]Provider_hierarchy_202202_20220!$N:$O,2,FALSE)</f>
        <v>231352152</v>
      </c>
    </row>
    <row r="3824" spans="1:11" x14ac:dyDescent="0.25">
      <c r="A3824" s="34">
        <v>1437198298</v>
      </c>
      <c r="B3824" s="21" t="s">
        <v>9061</v>
      </c>
      <c r="C3824" s="21">
        <v>73050</v>
      </c>
      <c r="D3824" s="20" t="b">
        <v>1</v>
      </c>
      <c r="E3824" s="20" t="s">
        <v>4815</v>
      </c>
      <c r="F3824" s="20" t="s">
        <v>3793</v>
      </c>
      <c r="K3824" s="33">
        <f>VLOOKUP(A3824,[1]Provider_hierarchy_202202_20220!$N:$O,2,FALSE)</f>
        <v>233082897</v>
      </c>
    </row>
    <row r="3825" spans="1:11" x14ac:dyDescent="0.25">
      <c r="A3825" s="34">
        <v>1437199734</v>
      </c>
      <c r="B3825" s="21">
        <v>41640</v>
      </c>
      <c r="C3825" s="21">
        <v>73050</v>
      </c>
      <c r="D3825" s="20" t="b">
        <v>1</v>
      </c>
      <c r="E3825" s="20" t="s">
        <v>3636</v>
      </c>
      <c r="F3825" s="20" t="s">
        <v>92</v>
      </c>
      <c r="K3825" s="33">
        <f>VLOOKUP(A3825,[1]Provider_hierarchy_202202_20220!$N:$O,2,FALSE)</f>
        <v>455341589</v>
      </c>
    </row>
    <row r="3826" spans="1:11" x14ac:dyDescent="0.25">
      <c r="A3826" s="34">
        <v>1437215324</v>
      </c>
      <c r="B3826" s="21">
        <v>41640</v>
      </c>
      <c r="C3826" s="21">
        <v>73050</v>
      </c>
      <c r="D3826" s="20" t="b">
        <v>1</v>
      </c>
      <c r="E3826" s="20" t="s">
        <v>3446</v>
      </c>
      <c r="F3826" s="20" t="s">
        <v>92</v>
      </c>
      <c r="K3826" s="33">
        <f>VLOOKUP(A3826,[1]Provider_hierarchy_202202_20220!$N:$O,2,FALSE)</f>
        <v>232696460</v>
      </c>
    </row>
    <row r="3827" spans="1:11" x14ac:dyDescent="0.25">
      <c r="A3827" s="34">
        <v>1437218930</v>
      </c>
      <c r="B3827" s="21">
        <v>42370</v>
      </c>
      <c r="C3827" s="21">
        <v>73050</v>
      </c>
      <c r="D3827" s="20" t="b">
        <v>1</v>
      </c>
      <c r="E3827" s="20" t="s">
        <v>6525</v>
      </c>
      <c r="F3827" s="20" t="s">
        <v>90</v>
      </c>
      <c r="K3827" s="33">
        <f>VLOOKUP(A3827,[1]Provider_hierarchy_202202_20220!$N:$O,2,FALSE)</f>
        <v>231352152</v>
      </c>
    </row>
    <row r="3828" spans="1:11" x14ac:dyDescent="0.25">
      <c r="A3828" s="34">
        <v>1437219086</v>
      </c>
      <c r="B3828" s="21">
        <v>41640</v>
      </c>
      <c r="C3828" s="21">
        <v>73050</v>
      </c>
      <c r="D3828" s="20" t="b">
        <v>1</v>
      </c>
      <c r="E3828" s="20" t="s">
        <v>2297</v>
      </c>
      <c r="F3828" s="20" t="s">
        <v>91</v>
      </c>
      <c r="K3828" s="33">
        <f>VLOOKUP(A3828,[1]Provider_hierarchy_202202_20220!$N:$O,2,FALSE)</f>
        <v>232359401</v>
      </c>
    </row>
    <row r="3829" spans="1:11" x14ac:dyDescent="0.25">
      <c r="A3829" s="34">
        <v>1437219987</v>
      </c>
      <c r="B3829" s="21">
        <v>42005</v>
      </c>
      <c r="C3829" s="21">
        <v>73050</v>
      </c>
      <c r="D3829" s="20" t="b">
        <v>1</v>
      </c>
      <c r="E3829" s="20" t="s">
        <v>419</v>
      </c>
      <c r="F3829" s="20" t="s">
        <v>90</v>
      </c>
      <c r="K3829" s="33">
        <f>VLOOKUP(A3829,[1]Provider_hierarchy_202202_20220!$N:$O,2,FALSE)</f>
        <v>232809585</v>
      </c>
    </row>
    <row r="3830" spans="1:11" x14ac:dyDescent="0.25">
      <c r="A3830" s="34">
        <v>1437233616</v>
      </c>
      <c r="B3830" s="21">
        <v>43831</v>
      </c>
      <c r="C3830" s="21">
        <v>73050</v>
      </c>
      <c r="D3830" s="20" t="b">
        <v>1</v>
      </c>
      <c r="E3830" s="20" t="s">
        <v>4816</v>
      </c>
      <c r="F3830" s="20" t="s">
        <v>91</v>
      </c>
      <c r="K3830" s="33">
        <f>VLOOKUP(A3830,[1]Provider_hierarchy_202202_20220!$N:$O,2,FALSE)</f>
        <v>232409186</v>
      </c>
    </row>
    <row r="3831" spans="1:11" x14ac:dyDescent="0.25">
      <c r="A3831" s="34">
        <v>1437266137</v>
      </c>
      <c r="B3831" s="21" t="s">
        <v>9061</v>
      </c>
      <c r="C3831" s="21">
        <v>73050</v>
      </c>
      <c r="D3831" s="20" t="b">
        <v>1</v>
      </c>
      <c r="E3831" s="20" t="s">
        <v>2791</v>
      </c>
      <c r="F3831" s="20" t="s">
        <v>91</v>
      </c>
      <c r="K3831" s="33">
        <f>VLOOKUP(A3831,[1]Provider_hierarchy_202202_20220!$N:$O,2,FALSE)</f>
        <v>232178110</v>
      </c>
    </row>
    <row r="3832" spans="1:11" x14ac:dyDescent="0.25">
      <c r="A3832" s="34">
        <v>1437287372</v>
      </c>
      <c r="B3832" s="21">
        <v>43831</v>
      </c>
      <c r="C3832" s="21">
        <v>73050</v>
      </c>
      <c r="D3832" s="20" t="b">
        <v>1</v>
      </c>
      <c r="E3832" s="20" t="s">
        <v>4817</v>
      </c>
      <c r="F3832" s="20" t="s">
        <v>91</v>
      </c>
      <c r="K3832" s="33">
        <f>VLOOKUP(A3832,[1]Provider_hierarchy_202202_20220!$N:$O,2,FALSE)</f>
        <v>232865604</v>
      </c>
    </row>
    <row r="3833" spans="1:11" x14ac:dyDescent="0.25">
      <c r="A3833" s="34">
        <v>1437312592</v>
      </c>
      <c r="B3833" s="21">
        <v>41640</v>
      </c>
      <c r="C3833" s="21">
        <v>73050</v>
      </c>
      <c r="D3833" s="20" t="b">
        <v>1</v>
      </c>
      <c r="E3833" s="20" t="s">
        <v>1228</v>
      </c>
      <c r="F3833" s="20" t="s">
        <v>90</v>
      </c>
      <c r="K3833" s="33">
        <f>VLOOKUP(A3833,[1]Provider_hierarchy_202202_20220!$N:$O,2,FALSE)</f>
        <v>232077750</v>
      </c>
    </row>
    <row r="3834" spans="1:11" x14ac:dyDescent="0.25">
      <c r="A3834" s="34">
        <v>1437314507</v>
      </c>
      <c r="B3834" s="21" t="s">
        <v>9059</v>
      </c>
      <c r="C3834" s="21">
        <v>73050</v>
      </c>
      <c r="D3834" s="20" t="b">
        <v>1</v>
      </c>
      <c r="E3834" s="20" t="s">
        <v>4818</v>
      </c>
      <c r="F3834" s="20" t="s">
        <v>91</v>
      </c>
      <c r="K3834" s="33">
        <f>VLOOKUP(A3834,[1]Provider_hierarchy_202202_20220!$N:$O,2,FALSE)</f>
        <v>590634433</v>
      </c>
    </row>
    <row r="3835" spans="1:11" x14ac:dyDescent="0.25">
      <c r="A3835" s="34">
        <v>1437318763</v>
      </c>
      <c r="B3835" s="21">
        <v>42005</v>
      </c>
      <c r="C3835" s="21">
        <v>73050</v>
      </c>
      <c r="D3835" s="20" t="b">
        <v>1</v>
      </c>
      <c r="E3835" s="20" t="s">
        <v>1354</v>
      </c>
      <c r="F3835" s="20" t="s">
        <v>90</v>
      </c>
      <c r="K3835" s="33">
        <f>VLOOKUP(A3835,[1]Provider_hierarchy_202202_20220!$N:$O,2,FALSE)</f>
        <v>232809585</v>
      </c>
    </row>
    <row r="3836" spans="1:11" x14ac:dyDescent="0.25">
      <c r="A3836" s="34">
        <v>1437325768</v>
      </c>
      <c r="B3836" s="21">
        <v>42370</v>
      </c>
      <c r="C3836" s="21">
        <v>73050</v>
      </c>
      <c r="D3836" s="20" t="b">
        <v>1</v>
      </c>
      <c r="E3836" s="20" t="s">
        <v>1801</v>
      </c>
      <c r="F3836" s="20" t="s">
        <v>90</v>
      </c>
      <c r="K3836" s="33">
        <f>VLOOKUP(A3836,[1]Provider_hierarchy_202202_20220!$N:$O,2,FALSE)</f>
        <v>203471772</v>
      </c>
    </row>
    <row r="3837" spans="1:11" x14ac:dyDescent="0.25">
      <c r="A3837" s="34">
        <v>1437329141</v>
      </c>
      <c r="B3837" s="21">
        <v>41640</v>
      </c>
      <c r="C3837" s="21">
        <v>73050</v>
      </c>
      <c r="D3837" s="20" t="b">
        <v>1</v>
      </c>
      <c r="E3837" s="20" t="s">
        <v>4819</v>
      </c>
      <c r="F3837" s="20" t="s">
        <v>90</v>
      </c>
      <c r="K3837" s="33">
        <f>VLOOKUP(A3837,[1]Provider_hierarchy_202202_20220!$N:$O,2,FALSE)</f>
        <v>232678055</v>
      </c>
    </row>
    <row r="3838" spans="1:11" x14ac:dyDescent="0.25">
      <c r="A3838" s="34">
        <v>1437333911</v>
      </c>
      <c r="B3838" s="21">
        <v>43831</v>
      </c>
      <c r="C3838" s="21">
        <v>73050</v>
      </c>
      <c r="D3838" s="20" t="b">
        <v>1</v>
      </c>
      <c r="E3838" s="20" t="s">
        <v>7885</v>
      </c>
      <c r="F3838" s="20" t="s">
        <v>91</v>
      </c>
      <c r="K3838" s="33">
        <f>VLOOKUP(A3838,[1]Provider_hierarchy_202202_20220!$N:$O,2,FALSE)</f>
        <v>232856393</v>
      </c>
    </row>
    <row r="3839" spans="1:11" x14ac:dyDescent="0.25">
      <c r="A3839" s="34">
        <v>1437349321</v>
      </c>
      <c r="B3839" s="21">
        <v>41640</v>
      </c>
      <c r="C3839" s="21">
        <v>73050</v>
      </c>
      <c r="D3839" s="20" t="b">
        <v>1</v>
      </c>
      <c r="E3839" s="20" t="s">
        <v>2997</v>
      </c>
      <c r="F3839" s="20" t="s">
        <v>91</v>
      </c>
      <c r="K3839" s="33">
        <f>VLOOKUP(A3839,[1]Provider_hierarchy_202202_20220!$N:$O,2,FALSE)</f>
        <v>202862477</v>
      </c>
    </row>
    <row r="3840" spans="1:11" x14ac:dyDescent="0.25">
      <c r="A3840" s="34">
        <v>1437362548</v>
      </c>
      <c r="B3840" s="21">
        <v>42370</v>
      </c>
      <c r="C3840" s="21">
        <v>73050</v>
      </c>
      <c r="D3840" s="20" t="b">
        <v>1</v>
      </c>
      <c r="E3840" s="20" t="s">
        <v>747</v>
      </c>
      <c r="F3840" s="20" t="s">
        <v>90</v>
      </c>
      <c r="K3840" s="33">
        <f>VLOOKUP(A3840,[1]Provider_hierarchy_202202_20220!$N:$O,2,FALSE)</f>
        <v>231352152</v>
      </c>
    </row>
    <row r="3841" spans="1:11" x14ac:dyDescent="0.25">
      <c r="A3841" s="34">
        <v>1437369840</v>
      </c>
      <c r="B3841" s="21" t="s">
        <v>9059</v>
      </c>
      <c r="C3841" s="21">
        <v>73050</v>
      </c>
      <c r="D3841" s="20" t="b">
        <v>1</v>
      </c>
      <c r="E3841" s="20" t="s">
        <v>4820</v>
      </c>
      <c r="F3841" s="20" t="s">
        <v>90</v>
      </c>
      <c r="K3841" s="33">
        <f>VLOOKUP(A3841,[1]Provider_hierarchy_202202_20220!$N:$O,2,FALSE)</f>
        <v>463160718</v>
      </c>
    </row>
    <row r="3842" spans="1:11" x14ac:dyDescent="0.25">
      <c r="A3842" s="34">
        <v>1437372604</v>
      </c>
      <c r="B3842" s="21" t="s">
        <v>9059</v>
      </c>
      <c r="C3842" s="21">
        <v>73050</v>
      </c>
      <c r="D3842" s="20" t="b">
        <v>1</v>
      </c>
      <c r="E3842" s="20" t="s">
        <v>4821</v>
      </c>
      <c r="F3842" s="20" t="s">
        <v>91</v>
      </c>
      <c r="K3842" s="33">
        <f>VLOOKUP(A3842,[1]Provider_hierarchy_202202_20220!$N:$O,2,FALSE)</f>
        <v>223693606</v>
      </c>
    </row>
    <row r="3843" spans="1:11" x14ac:dyDescent="0.25">
      <c r="A3843" s="34">
        <v>1437386141</v>
      </c>
      <c r="B3843" s="21">
        <v>42005</v>
      </c>
      <c r="C3843" s="21">
        <v>73050</v>
      </c>
      <c r="D3843" s="20" t="b">
        <v>1</v>
      </c>
      <c r="E3843" s="20" t="s">
        <v>1967</v>
      </c>
      <c r="F3843" s="20" t="s">
        <v>90</v>
      </c>
      <c r="K3843" s="33">
        <f>VLOOKUP(A3843,[1]Provider_hierarchy_202202_20220!$N:$O,2,FALSE)</f>
        <v>232809585</v>
      </c>
    </row>
    <row r="3844" spans="1:11" x14ac:dyDescent="0.25">
      <c r="A3844" s="34">
        <v>1437390887</v>
      </c>
      <c r="B3844" s="21" t="s">
        <v>9059</v>
      </c>
      <c r="C3844" s="21">
        <v>73050</v>
      </c>
      <c r="D3844" s="20" t="b">
        <v>1</v>
      </c>
      <c r="E3844" s="20" t="s">
        <v>4822</v>
      </c>
      <c r="F3844" s="20" t="s">
        <v>91</v>
      </c>
      <c r="K3844" s="33">
        <f>VLOOKUP(A3844,[1]Provider_hierarchy_202202_20220!$N:$O,2,FALSE)</f>
        <v>590634433</v>
      </c>
    </row>
    <row r="3845" spans="1:11" x14ac:dyDescent="0.25">
      <c r="A3845" s="34">
        <v>1437391794</v>
      </c>
      <c r="B3845" s="21">
        <v>43831</v>
      </c>
      <c r="C3845" s="21">
        <v>73050</v>
      </c>
      <c r="D3845" s="20" t="b">
        <v>1</v>
      </c>
      <c r="E3845" s="20" t="s">
        <v>4823</v>
      </c>
      <c r="F3845" s="20" t="s">
        <v>91</v>
      </c>
      <c r="K3845" s="33">
        <f>VLOOKUP(A3845,[1]Provider_hierarchy_202202_20220!$N:$O,2,FALSE)</f>
        <v>232856393</v>
      </c>
    </row>
    <row r="3846" spans="1:11" x14ac:dyDescent="0.25">
      <c r="A3846" s="34">
        <v>1437394210</v>
      </c>
      <c r="B3846" s="21">
        <v>42005</v>
      </c>
      <c r="C3846" s="21">
        <v>73050</v>
      </c>
      <c r="D3846" s="20" t="b">
        <v>1</v>
      </c>
      <c r="E3846" s="20" t="s">
        <v>805</v>
      </c>
      <c r="F3846" s="20" t="s">
        <v>90</v>
      </c>
      <c r="K3846" s="33">
        <f>VLOOKUP(A3846,[1]Provider_hierarchy_202202_20220!$N:$O,2,FALSE)</f>
        <v>232809585</v>
      </c>
    </row>
    <row r="3847" spans="1:11" x14ac:dyDescent="0.25">
      <c r="A3847" s="34">
        <v>1437410537</v>
      </c>
      <c r="B3847" s="21">
        <v>41640</v>
      </c>
      <c r="C3847" s="21">
        <v>73050</v>
      </c>
      <c r="D3847" s="20" t="b">
        <v>1</v>
      </c>
      <c r="E3847" s="20" t="s">
        <v>6526</v>
      </c>
      <c r="F3847" s="20" t="s">
        <v>91</v>
      </c>
      <c r="K3847" s="33">
        <f>VLOOKUP(A3847,[1]Provider_hierarchy_202202_20220!$N:$O,2,FALSE)</f>
        <v>232359401</v>
      </c>
    </row>
    <row r="3848" spans="1:11" x14ac:dyDescent="0.25">
      <c r="A3848" s="34">
        <v>1437417193</v>
      </c>
      <c r="B3848" s="21" t="s">
        <v>9059</v>
      </c>
      <c r="C3848" s="21">
        <v>73050</v>
      </c>
      <c r="D3848" s="20" t="b">
        <v>1</v>
      </c>
      <c r="E3848" s="20" t="s">
        <v>4824</v>
      </c>
      <c r="F3848" s="20" t="s">
        <v>91</v>
      </c>
      <c r="K3848" s="33">
        <f>VLOOKUP(A3848,[1]Provider_hierarchy_202202_20220!$N:$O,2,FALSE)</f>
        <v>590634433</v>
      </c>
    </row>
    <row r="3849" spans="1:11" x14ac:dyDescent="0.25">
      <c r="A3849" s="34">
        <v>1437418290</v>
      </c>
      <c r="B3849" s="21">
        <v>42005</v>
      </c>
      <c r="C3849" s="21">
        <v>73050</v>
      </c>
      <c r="D3849" s="20" t="b">
        <v>1</v>
      </c>
      <c r="E3849" s="20" t="s">
        <v>7886</v>
      </c>
      <c r="F3849" s="20" t="s">
        <v>90</v>
      </c>
      <c r="K3849" s="33">
        <f>VLOOKUP(A3849,[1]Provider_hierarchy_202202_20220!$N:$O,2,FALSE)</f>
        <v>232809585</v>
      </c>
    </row>
    <row r="3850" spans="1:11" x14ac:dyDescent="0.25">
      <c r="A3850" s="34">
        <v>1437431749</v>
      </c>
      <c r="B3850" s="21">
        <v>42370</v>
      </c>
      <c r="C3850" s="21">
        <v>73050</v>
      </c>
      <c r="D3850" s="20" t="b">
        <v>1</v>
      </c>
      <c r="E3850" s="20" t="s">
        <v>7887</v>
      </c>
      <c r="F3850" s="20" t="s">
        <v>90</v>
      </c>
      <c r="K3850" s="33">
        <f>VLOOKUP(A3850,[1]Provider_hierarchy_202202_20220!$N:$O,2,FALSE)</f>
        <v>231352152</v>
      </c>
    </row>
    <row r="3851" spans="1:11" x14ac:dyDescent="0.25">
      <c r="A3851" s="34">
        <v>1437435385</v>
      </c>
      <c r="B3851" s="21">
        <v>42370</v>
      </c>
      <c r="C3851" s="21">
        <v>73050</v>
      </c>
      <c r="D3851" s="20" t="b">
        <v>1</v>
      </c>
      <c r="E3851" s="20" t="s">
        <v>7888</v>
      </c>
      <c r="F3851" s="20" t="s">
        <v>90</v>
      </c>
      <c r="K3851" s="33">
        <f>VLOOKUP(A3851,[1]Provider_hierarchy_202202_20220!$N:$O,2,FALSE)</f>
        <v>231352152</v>
      </c>
    </row>
    <row r="3852" spans="1:11" x14ac:dyDescent="0.25">
      <c r="A3852" s="34">
        <v>1437444973</v>
      </c>
      <c r="B3852" s="21">
        <v>41640</v>
      </c>
      <c r="C3852" s="21">
        <v>73050</v>
      </c>
      <c r="D3852" s="20" t="b">
        <v>1</v>
      </c>
      <c r="E3852" s="20" t="s">
        <v>2321</v>
      </c>
      <c r="F3852" s="20" t="s">
        <v>91</v>
      </c>
      <c r="K3852" s="33">
        <f>VLOOKUP(A3852,[1]Provider_hierarchy_202202_20220!$N:$O,2,FALSE)</f>
        <v>232359401</v>
      </c>
    </row>
    <row r="3853" spans="1:11" x14ac:dyDescent="0.25">
      <c r="A3853" s="34">
        <v>1437447059</v>
      </c>
      <c r="B3853" s="21">
        <v>42005</v>
      </c>
      <c r="C3853" s="21">
        <v>73050</v>
      </c>
      <c r="D3853" s="20" t="b">
        <v>1</v>
      </c>
      <c r="E3853" s="20" t="s">
        <v>272</v>
      </c>
      <c r="F3853" s="20" t="s">
        <v>90</v>
      </c>
      <c r="K3853" s="33">
        <f>VLOOKUP(A3853,[1]Provider_hierarchy_202202_20220!$N:$O,2,FALSE)</f>
        <v>232809585</v>
      </c>
    </row>
    <row r="3854" spans="1:11" x14ac:dyDescent="0.25">
      <c r="A3854" s="34">
        <v>1437447273</v>
      </c>
      <c r="B3854" s="21">
        <v>43831</v>
      </c>
      <c r="C3854" s="21">
        <v>73050</v>
      </c>
      <c r="D3854" s="20" t="b">
        <v>1</v>
      </c>
      <c r="E3854" s="20" t="s">
        <v>7889</v>
      </c>
      <c r="F3854" s="20" t="s">
        <v>90</v>
      </c>
      <c r="K3854" s="33">
        <f>VLOOKUP(A3854,[1]Provider_hierarchy_202202_20220!$N:$O,2,FALSE)</f>
        <v>472639286</v>
      </c>
    </row>
    <row r="3855" spans="1:11" x14ac:dyDescent="0.25">
      <c r="A3855" s="34">
        <v>1437455714</v>
      </c>
      <c r="B3855" s="21">
        <v>42005</v>
      </c>
      <c r="C3855" s="21">
        <v>73050</v>
      </c>
      <c r="D3855" s="20" t="b">
        <v>1</v>
      </c>
      <c r="E3855" s="20" t="s">
        <v>6527</v>
      </c>
      <c r="F3855" s="20" t="s">
        <v>94</v>
      </c>
      <c r="K3855" s="33">
        <f>VLOOKUP(A3855,[1]Provider_hierarchy_202202_20220!$N:$O,2,FALSE)</f>
        <v>232163443</v>
      </c>
    </row>
    <row r="3856" spans="1:11" x14ac:dyDescent="0.25">
      <c r="A3856" s="34">
        <v>1437472941</v>
      </c>
      <c r="B3856" s="21">
        <v>41640</v>
      </c>
      <c r="C3856" s="21">
        <v>73050</v>
      </c>
      <c r="D3856" s="20" t="b">
        <v>1</v>
      </c>
      <c r="E3856" s="20" t="s">
        <v>6528</v>
      </c>
      <c r="F3856" s="20" t="s">
        <v>91</v>
      </c>
      <c r="K3856" s="33">
        <f>VLOOKUP(A3856,[1]Provider_hierarchy_202202_20220!$N:$O,2,FALSE)</f>
        <v>232359401</v>
      </c>
    </row>
    <row r="3857" spans="1:11" x14ac:dyDescent="0.25">
      <c r="A3857" s="34">
        <v>1437490216</v>
      </c>
      <c r="B3857" s="21">
        <v>42005</v>
      </c>
      <c r="C3857" s="21">
        <v>73050</v>
      </c>
      <c r="D3857" s="20" t="b">
        <v>1</v>
      </c>
      <c r="E3857" s="20" t="s">
        <v>4825</v>
      </c>
      <c r="F3857" s="20" t="s">
        <v>90</v>
      </c>
      <c r="K3857" s="33">
        <f>VLOOKUP(A3857,[1]Provider_hierarchy_202202_20220!$N:$O,2,FALSE)</f>
        <v>232809585</v>
      </c>
    </row>
    <row r="3858" spans="1:11" x14ac:dyDescent="0.25">
      <c r="A3858" s="34">
        <v>1437495066</v>
      </c>
      <c r="B3858" s="21">
        <v>43831</v>
      </c>
      <c r="C3858" s="21">
        <v>73050</v>
      </c>
      <c r="D3858" s="20" t="b">
        <v>1</v>
      </c>
      <c r="E3858" s="20" t="s">
        <v>7890</v>
      </c>
      <c r="F3858" s="20" t="s">
        <v>91</v>
      </c>
      <c r="K3858" s="33">
        <f>VLOOKUP(A3858,[1]Provider_hierarchy_202202_20220!$N:$O,2,FALSE)</f>
        <v>232856393</v>
      </c>
    </row>
    <row r="3859" spans="1:11" x14ac:dyDescent="0.25">
      <c r="A3859" s="34">
        <v>1437523784</v>
      </c>
      <c r="B3859" s="21">
        <v>42005</v>
      </c>
      <c r="C3859" s="21">
        <v>73050</v>
      </c>
      <c r="D3859" s="20" t="b">
        <v>1</v>
      </c>
      <c r="E3859" s="20" t="s">
        <v>974</v>
      </c>
      <c r="F3859" s="20" t="s">
        <v>90</v>
      </c>
      <c r="K3859" s="33">
        <f>VLOOKUP(A3859,[1]Provider_hierarchy_202202_20220!$N:$O,2,FALSE)</f>
        <v>232557833</v>
      </c>
    </row>
    <row r="3860" spans="1:11" x14ac:dyDescent="0.25">
      <c r="A3860" s="34">
        <v>1437539251</v>
      </c>
      <c r="B3860" s="21" t="s">
        <v>9060</v>
      </c>
      <c r="C3860" s="21">
        <v>73050</v>
      </c>
      <c r="D3860" s="20" t="b">
        <v>1</v>
      </c>
      <c r="E3860" s="20" t="s">
        <v>4826</v>
      </c>
      <c r="F3860" s="20" t="s">
        <v>90</v>
      </c>
      <c r="K3860" s="33">
        <f>VLOOKUP(A3860,[1]Provider_hierarchy_202202_20220!$N:$O,2,FALSE)</f>
        <v>461420853</v>
      </c>
    </row>
    <row r="3861" spans="1:11" x14ac:dyDescent="0.25">
      <c r="A3861" s="34">
        <v>1437546074</v>
      </c>
      <c r="B3861" s="21">
        <v>41640</v>
      </c>
      <c r="C3861" s="21">
        <v>73050</v>
      </c>
      <c r="D3861" s="20" t="b">
        <v>1</v>
      </c>
      <c r="E3861" s="20" t="s">
        <v>4827</v>
      </c>
      <c r="F3861" s="20" t="s">
        <v>90</v>
      </c>
      <c r="K3861" s="33">
        <f>VLOOKUP(A3861,[1]Provider_hierarchy_202202_20220!$N:$O,2,FALSE)</f>
        <v>232809585</v>
      </c>
    </row>
    <row r="3862" spans="1:11" x14ac:dyDescent="0.25">
      <c r="A3862" s="34">
        <v>1437556628</v>
      </c>
      <c r="B3862" s="21">
        <v>42005</v>
      </c>
      <c r="C3862" s="21">
        <v>73050</v>
      </c>
      <c r="D3862" s="20" t="b">
        <v>1</v>
      </c>
      <c r="E3862" s="20" t="s">
        <v>3405</v>
      </c>
      <c r="F3862" s="20" t="s">
        <v>92</v>
      </c>
      <c r="K3862" s="33">
        <f>VLOOKUP(A3862,[1]Provider_hierarchy_202202_20220!$N:$O,2,FALSE)</f>
        <v>232151807</v>
      </c>
    </row>
    <row r="3863" spans="1:11" x14ac:dyDescent="0.25">
      <c r="A3863" s="34">
        <v>1437566601</v>
      </c>
      <c r="B3863" s="21">
        <v>43831</v>
      </c>
      <c r="C3863" s="21">
        <v>73050</v>
      </c>
      <c r="D3863" s="20" t="b">
        <v>1</v>
      </c>
      <c r="E3863" s="20" t="s">
        <v>6529</v>
      </c>
      <c r="F3863" s="20" t="s">
        <v>91</v>
      </c>
      <c r="K3863" s="33">
        <f>VLOOKUP(A3863,[1]Provider_hierarchy_202202_20220!$N:$O,2,FALSE)</f>
        <v>232859375</v>
      </c>
    </row>
    <row r="3864" spans="1:11" x14ac:dyDescent="0.25">
      <c r="A3864" s="34">
        <v>1437579828</v>
      </c>
      <c r="B3864" s="21" t="s">
        <v>9060</v>
      </c>
      <c r="C3864" s="21">
        <v>73050</v>
      </c>
      <c r="D3864" s="20" t="b">
        <v>1</v>
      </c>
      <c r="E3864" s="20" t="s">
        <v>4828</v>
      </c>
      <c r="F3864" s="20" t="s">
        <v>90</v>
      </c>
      <c r="K3864" s="33">
        <f>VLOOKUP(A3864,[1]Provider_hierarchy_202202_20220!$N:$O,2,FALSE)</f>
        <v>461420853</v>
      </c>
    </row>
    <row r="3865" spans="1:11" x14ac:dyDescent="0.25">
      <c r="A3865" s="34">
        <v>1437581444</v>
      </c>
      <c r="B3865" s="21" t="s">
        <v>9060</v>
      </c>
      <c r="C3865" s="21">
        <v>73050</v>
      </c>
      <c r="D3865" s="20" t="b">
        <v>1</v>
      </c>
      <c r="E3865" s="20" t="s">
        <v>4829</v>
      </c>
      <c r="F3865" s="20" t="s">
        <v>90</v>
      </c>
      <c r="K3865" s="33">
        <f>VLOOKUP(A3865,[1]Provider_hierarchy_202202_20220!$N:$O,2,FALSE)</f>
        <v>461420853</v>
      </c>
    </row>
    <row r="3866" spans="1:11" x14ac:dyDescent="0.25">
      <c r="A3866" s="34">
        <v>1437591971</v>
      </c>
      <c r="B3866" s="21">
        <v>43831</v>
      </c>
      <c r="C3866" s="21">
        <v>73050</v>
      </c>
      <c r="D3866" s="20" t="b">
        <v>1</v>
      </c>
      <c r="E3866" s="20" t="s">
        <v>6530</v>
      </c>
      <c r="F3866" s="20" t="s">
        <v>90</v>
      </c>
      <c r="K3866" s="33">
        <f>VLOOKUP(A3866,[1]Provider_hierarchy_202202_20220!$N:$O,2,FALSE)</f>
        <v>472639286</v>
      </c>
    </row>
    <row r="3867" spans="1:11" x14ac:dyDescent="0.25">
      <c r="A3867" s="34">
        <v>1437598513</v>
      </c>
      <c r="B3867" s="21">
        <v>42005</v>
      </c>
      <c r="C3867" s="21">
        <v>73050</v>
      </c>
      <c r="D3867" s="20" t="b">
        <v>1</v>
      </c>
      <c r="E3867" s="20" t="s">
        <v>2019</v>
      </c>
      <c r="F3867" s="20" t="s">
        <v>90</v>
      </c>
      <c r="K3867" s="33">
        <f>VLOOKUP(A3867,[1]Provider_hierarchy_202202_20220!$N:$O,2,FALSE)</f>
        <v>231352152</v>
      </c>
    </row>
    <row r="3868" spans="1:11" x14ac:dyDescent="0.25">
      <c r="A3868" s="34">
        <v>1437602356</v>
      </c>
      <c r="B3868" s="21">
        <v>43831</v>
      </c>
      <c r="C3868" s="21">
        <v>73050</v>
      </c>
      <c r="D3868" s="20" t="b">
        <v>1</v>
      </c>
      <c r="E3868" s="20" t="s">
        <v>7891</v>
      </c>
      <c r="F3868" s="20" t="s">
        <v>91</v>
      </c>
      <c r="K3868" s="33">
        <f>VLOOKUP(A3868,[1]Provider_hierarchy_202202_20220!$N:$O,2,FALSE)</f>
        <v>232786651</v>
      </c>
    </row>
    <row r="3869" spans="1:11" x14ac:dyDescent="0.25">
      <c r="A3869" s="34">
        <v>1437622339</v>
      </c>
      <c r="B3869" s="21">
        <v>41640</v>
      </c>
      <c r="C3869" s="21">
        <v>73050</v>
      </c>
      <c r="D3869" s="20" t="b">
        <v>1</v>
      </c>
      <c r="E3869" s="20" t="s">
        <v>6531</v>
      </c>
      <c r="F3869" s="20" t="s">
        <v>91</v>
      </c>
      <c r="K3869" s="33">
        <f>VLOOKUP(A3869,[1]Provider_hierarchy_202202_20220!$N:$O,2,FALSE)</f>
        <v>232359401</v>
      </c>
    </row>
    <row r="3870" spans="1:11" x14ac:dyDescent="0.25">
      <c r="A3870" s="34">
        <v>1437665502</v>
      </c>
      <c r="B3870" s="21">
        <v>42005</v>
      </c>
      <c r="C3870" s="21">
        <v>73050</v>
      </c>
      <c r="D3870" s="20" t="b">
        <v>1</v>
      </c>
      <c r="E3870" s="20" t="s">
        <v>4830</v>
      </c>
      <c r="F3870" s="20" t="s">
        <v>90</v>
      </c>
      <c r="K3870" s="33">
        <f>VLOOKUP(A3870,[1]Provider_hierarchy_202202_20220!$N:$O,2,FALSE)</f>
        <v>232809585</v>
      </c>
    </row>
    <row r="3871" spans="1:11" x14ac:dyDescent="0.25">
      <c r="A3871" s="34">
        <v>1437684966</v>
      </c>
      <c r="B3871" s="21">
        <v>42370</v>
      </c>
      <c r="C3871" s="21">
        <v>73050</v>
      </c>
      <c r="D3871" s="20" t="b">
        <v>1</v>
      </c>
      <c r="E3871" s="20" t="s">
        <v>7892</v>
      </c>
      <c r="F3871" s="20" t="s">
        <v>90</v>
      </c>
      <c r="K3871" s="33">
        <f>VLOOKUP(A3871,[1]Provider_hierarchy_202202_20220!$N:$O,2,FALSE)</f>
        <v>232555950</v>
      </c>
    </row>
    <row r="3872" spans="1:11" x14ac:dyDescent="0.25">
      <c r="A3872" s="34">
        <v>1437694957</v>
      </c>
      <c r="B3872" s="21">
        <v>42005</v>
      </c>
      <c r="C3872" s="21">
        <v>73050</v>
      </c>
      <c r="D3872" s="20" t="b">
        <v>1</v>
      </c>
      <c r="E3872" s="20" t="s">
        <v>7893</v>
      </c>
      <c r="F3872" s="20" t="s">
        <v>90</v>
      </c>
      <c r="K3872" s="33">
        <f>VLOOKUP(A3872,[1]Provider_hierarchy_202202_20220!$N:$O,2,FALSE)</f>
        <v>232809585</v>
      </c>
    </row>
    <row r="3873" spans="1:11" x14ac:dyDescent="0.25">
      <c r="A3873" s="34">
        <v>1437794948</v>
      </c>
      <c r="B3873" s="21" t="s">
        <v>9060</v>
      </c>
      <c r="C3873" s="21">
        <v>73050</v>
      </c>
      <c r="D3873" s="20" t="b">
        <v>1</v>
      </c>
      <c r="E3873" s="20" t="s">
        <v>7894</v>
      </c>
      <c r="F3873" s="20" t="s">
        <v>90</v>
      </c>
      <c r="K3873" s="33">
        <f>VLOOKUP(A3873,[1]Provider_hierarchy_202202_20220!$N:$O,2,FALSE)</f>
        <v>461420853</v>
      </c>
    </row>
    <row r="3874" spans="1:11" x14ac:dyDescent="0.25">
      <c r="A3874" s="34">
        <v>1447202395</v>
      </c>
      <c r="B3874" s="21">
        <v>41640</v>
      </c>
      <c r="C3874" s="21">
        <v>73050</v>
      </c>
      <c r="D3874" s="20" t="b">
        <v>1</v>
      </c>
      <c r="E3874" s="20" t="s">
        <v>2993</v>
      </c>
      <c r="F3874" s="20" t="s">
        <v>91</v>
      </c>
      <c r="K3874" s="33">
        <f>VLOOKUP(A3874,[1]Provider_hierarchy_202202_20220!$N:$O,2,FALSE)</f>
        <v>231355135</v>
      </c>
    </row>
    <row r="3875" spans="1:11" x14ac:dyDescent="0.25">
      <c r="A3875" s="34">
        <v>1447206867</v>
      </c>
      <c r="B3875" s="21">
        <v>42005</v>
      </c>
      <c r="C3875" s="21">
        <v>73050</v>
      </c>
      <c r="D3875" s="20" t="b">
        <v>1</v>
      </c>
      <c r="E3875" s="20" t="s">
        <v>4831</v>
      </c>
      <c r="F3875" s="20" t="s">
        <v>90</v>
      </c>
      <c r="K3875" s="33">
        <f>VLOOKUP(A3875,[1]Provider_hierarchy_202202_20220!$N:$O,2,FALSE)</f>
        <v>232809585</v>
      </c>
    </row>
    <row r="3876" spans="1:11" x14ac:dyDescent="0.25">
      <c r="A3876" s="34">
        <v>1447209614</v>
      </c>
      <c r="B3876" s="21">
        <v>41640</v>
      </c>
      <c r="C3876" s="21">
        <v>73050</v>
      </c>
      <c r="D3876" s="20" t="b">
        <v>1</v>
      </c>
      <c r="E3876" s="20" t="s">
        <v>3578</v>
      </c>
      <c r="F3876" s="20" t="s">
        <v>92</v>
      </c>
      <c r="K3876" s="33">
        <f>VLOOKUP(A3876,[1]Provider_hierarchy_202202_20220!$N:$O,2,FALSE)</f>
        <v>232696460</v>
      </c>
    </row>
    <row r="3877" spans="1:11" x14ac:dyDescent="0.25">
      <c r="A3877" s="34">
        <v>1447215884</v>
      </c>
      <c r="B3877" s="21">
        <v>43831</v>
      </c>
      <c r="C3877" s="21">
        <v>73050</v>
      </c>
      <c r="D3877" s="20" t="b">
        <v>1</v>
      </c>
      <c r="E3877" s="20" t="s">
        <v>4832</v>
      </c>
      <c r="F3877" s="20" t="s">
        <v>91</v>
      </c>
      <c r="K3877" s="33">
        <f>VLOOKUP(A3877,[1]Provider_hierarchy_202202_20220!$N:$O,2,FALSE)</f>
        <v>204381307</v>
      </c>
    </row>
    <row r="3878" spans="1:11" x14ac:dyDescent="0.25">
      <c r="A3878" s="34">
        <v>1447216858</v>
      </c>
      <c r="B3878" s="21">
        <v>43101</v>
      </c>
      <c r="C3878" s="21">
        <v>73050</v>
      </c>
      <c r="D3878" s="20" t="b">
        <v>1</v>
      </c>
      <c r="E3878" s="20" t="s">
        <v>4833</v>
      </c>
      <c r="F3878" s="20" t="s">
        <v>91</v>
      </c>
      <c r="K3878" s="33">
        <f>VLOOKUP(A3878,[1]Provider_hierarchy_202202_20220!$N:$O,2,FALSE)</f>
        <v>232666989</v>
      </c>
    </row>
    <row r="3879" spans="1:11" x14ac:dyDescent="0.25">
      <c r="A3879" s="34">
        <v>1447220769</v>
      </c>
      <c r="B3879" s="21">
        <v>41640</v>
      </c>
      <c r="C3879" s="21">
        <v>73050</v>
      </c>
      <c r="D3879" s="20" t="b">
        <v>1</v>
      </c>
      <c r="E3879" s="20" t="s">
        <v>2628</v>
      </c>
      <c r="F3879" s="20" t="s">
        <v>91</v>
      </c>
      <c r="K3879" s="33">
        <f>VLOOKUP(A3879,[1]Provider_hierarchy_202202_20220!$N:$O,2,FALSE)</f>
        <v>231355135</v>
      </c>
    </row>
    <row r="3880" spans="1:11" x14ac:dyDescent="0.25">
      <c r="A3880" s="34">
        <v>1447222765</v>
      </c>
      <c r="B3880" s="21">
        <v>42005</v>
      </c>
      <c r="C3880" s="21">
        <v>73050</v>
      </c>
      <c r="D3880" s="20" t="b">
        <v>1</v>
      </c>
      <c r="E3880" s="20" t="s">
        <v>4834</v>
      </c>
      <c r="F3880" s="20" t="s">
        <v>90</v>
      </c>
      <c r="K3880" s="33">
        <f>VLOOKUP(A3880,[1]Provider_hierarchy_202202_20220!$N:$O,2,FALSE)</f>
        <v>232809585</v>
      </c>
    </row>
    <row r="3881" spans="1:11" x14ac:dyDescent="0.25">
      <c r="A3881" s="34">
        <v>1447223474</v>
      </c>
      <c r="B3881" s="21">
        <v>41640</v>
      </c>
      <c r="C3881" s="21">
        <v>73050</v>
      </c>
      <c r="D3881" s="20" t="b">
        <v>1</v>
      </c>
      <c r="E3881" s="20" t="s">
        <v>3052</v>
      </c>
      <c r="F3881" s="20" t="s">
        <v>91</v>
      </c>
      <c r="K3881" s="33">
        <f>VLOOKUP(A3881,[1]Provider_hierarchy_202202_20220!$N:$O,2,FALSE)</f>
        <v>232359401</v>
      </c>
    </row>
    <row r="3882" spans="1:11" x14ac:dyDescent="0.25">
      <c r="A3882" s="34">
        <v>1447224076</v>
      </c>
      <c r="B3882" s="21">
        <v>41640</v>
      </c>
      <c r="C3882" s="21">
        <v>73050</v>
      </c>
      <c r="D3882" s="20" t="b">
        <v>1</v>
      </c>
      <c r="E3882" s="20" t="s">
        <v>2223</v>
      </c>
      <c r="F3882" s="20" t="s">
        <v>91</v>
      </c>
      <c r="K3882" s="33">
        <f>VLOOKUP(A3882,[1]Provider_hierarchy_202202_20220!$N:$O,2,FALSE)</f>
        <v>232359401</v>
      </c>
    </row>
    <row r="3883" spans="1:11" x14ac:dyDescent="0.25">
      <c r="A3883" s="34">
        <v>1447224795</v>
      </c>
      <c r="B3883" s="21" t="s">
        <v>3666</v>
      </c>
      <c r="C3883" s="21">
        <v>73050</v>
      </c>
      <c r="D3883" s="20" t="b">
        <v>1</v>
      </c>
      <c r="E3883" s="20" t="s">
        <v>2600</v>
      </c>
      <c r="F3883" s="20" t="s">
        <v>91</v>
      </c>
      <c r="K3883" s="33">
        <f>VLOOKUP(A3883,[1]Provider_hierarchy_202202_20220!$N:$O,2,FALSE)</f>
        <v>232359401</v>
      </c>
    </row>
    <row r="3884" spans="1:11" x14ac:dyDescent="0.25">
      <c r="A3884" s="34">
        <v>1447230289</v>
      </c>
      <c r="B3884" s="21">
        <v>41640</v>
      </c>
      <c r="C3884" s="21">
        <v>73050</v>
      </c>
      <c r="D3884" s="20" t="b">
        <v>1</v>
      </c>
      <c r="E3884" s="20" t="s">
        <v>7895</v>
      </c>
      <c r="F3884" s="20" t="s">
        <v>90</v>
      </c>
      <c r="K3884" s="33">
        <f>VLOOKUP(A3884,[1]Provider_hierarchy_202202_20220!$N:$O,2,FALSE)</f>
        <v>232678055</v>
      </c>
    </row>
    <row r="3885" spans="1:11" x14ac:dyDescent="0.25">
      <c r="A3885" s="34">
        <v>1447235783</v>
      </c>
      <c r="B3885" s="21">
        <v>42370</v>
      </c>
      <c r="C3885" s="21">
        <v>73050</v>
      </c>
      <c r="D3885" s="20" t="b">
        <v>1</v>
      </c>
      <c r="E3885" s="20" t="s">
        <v>6532</v>
      </c>
      <c r="F3885" s="20" t="s">
        <v>90</v>
      </c>
      <c r="K3885" s="33">
        <f>VLOOKUP(A3885,[1]Provider_hierarchy_202202_20220!$N:$O,2,FALSE)</f>
        <v>232678055</v>
      </c>
    </row>
    <row r="3886" spans="1:11" x14ac:dyDescent="0.25">
      <c r="A3886" s="34">
        <v>1447238027</v>
      </c>
      <c r="B3886" s="21">
        <v>42370</v>
      </c>
      <c r="C3886" s="21">
        <v>73050</v>
      </c>
      <c r="D3886" s="20" t="b">
        <v>1</v>
      </c>
      <c r="E3886" s="20" t="s">
        <v>2045</v>
      </c>
      <c r="F3886" s="20" t="s">
        <v>90</v>
      </c>
      <c r="K3886" s="33">
        <f>VLOOKUP(A3886,[1]Provider_hierarchy_202202_20220!$N:$O,2,FALSE)</f>
        <v>231352152</v>
      </c>
    </row>
    <row r="3887" spans="1:11" x14ac:dyDescent="0.25">
      <c r="A3887" s="34">
        <v>1447239660</v>
      </c>
      <c r="B3887" s="21">
        <v>41640</v>
      </c>
      <c r="C3887" s="21">
        <v>73050</v>
      </c>
      <c r="D3887" s="20" t="b">
        <v>1</v>
      </c>
      <c r="E3887" s="20" t="s">
        <v>3526</v>
      </c>
      <c r="F3887" s="20" t="s">
        <v>92</v>
      </c>
      <c r="K3887" s="33">
        <f>VLOOKUP(A3887,[1]Provider_hierarchy_202202_20220!$N:$O,2,FALSE)</f>
        <v>232696460</v>
      </c>
    </row>
    <row r="3888" spans="1:11" x14ac:dyDescent="0.25">
      <c r="A3888" s="34">
        <v>1447242011</v>
      </c>
      <c r="B3888" s="21">
        <v>41640</v>
      </c>
      <c r="C3888" s="21">
        <v>73050</v>
      </c>
      <c r="D3888" s="20" t="b">
        <v>1</v>
      </c>
      <c r="E3888" s="20" t="s">
        <v>3385</v>
      </c>
      <c r="F3888" s="20" t="s">
        <v>92</v>
      </c>
      <c r="K3888" s="33">
        <f>VLOOKUP(A3888,[1]Provider_hierarchy_202202_20220!$N:$O,2,FALSE)</f>
        <v>232696460</v>
      </c>
    </row>
    <row r="3889" spans="1:11" x14ac:dyDescent="0.25">
      <c r="A3889" s="34">
        <v>1447249347</v>
      </c>
      <c r="B3889" s="21">
        <v>42370</v>
      </c>
      <c r="C3889" s="21">
        <v>73050</v>
      </c>
      <c r="D3889" s="20" t="b">
        <v>1</v>
      </c>
      <c r="E3889" s="20" t="s">
        <v>6533</v>
      </c>
      <c r="F3889" s="20" t="s">
        <v>90</v>
      </c>
      <c r="K3889" s="33">
        <f>VLOOKUP(A3889,[1]Provider_hierarchy_202202_20220!$N:$O,2,FALSE)</f>
        <v>231352152</v>
      </c>
    </row>
    <row r="3890" spans="1:11" x14ac:dyDescent="0.25">
      <c r="A3890" s="34">
        <v>1447252630</v>
      </c>
      <c r="B3890" s="21">
        <v>43831</v>
      </c>
      <c r="C3890" s="21">
        <v>73050</v>
      </c>
      <c r="D3890" s="20" t="b">
        <v>1</v>
      </c>
      <c r="E3890" s="20" t="s">
        <v>7896</v>
      </c>
      <c r="F3890" s="20" t="s">
        <v>91</v>
      </c>
      <c r="K3890" s="33">
        <f>VLOOKUP(A3890,[1]Provider_hierarchy_202202_20220!$N:$O,2,FALSE)</f>
        <v>232856393</v>
      </c>
    </row>
    <row r="3891" spans="1:11" x14ac:dyDescent="0.25">
      <c r="A3891" s="34">
        <v>1447255260</v>
      </c>
      <c r="B3891" s="21">
        <v>41640</v>
      </c>
      <c r="C3891" s="21">
        <v>73050</v>
      </c>
      <c r="D3891" s="20" t="b">
        <v>1</v>
      </c>
      <c r="E3891" s="20" t="s">
        <v>2148</v>
      </c>
      <c r="F3891" s="20" t="s">
        <v>91</v>
      </c>
      <c r="K3891" s="33">
        <f>VLOOKUP(A3891,[1]Provider_hierarchy_202202_20220!$N:$O,2,FALSE)</f>
        <v>232359401</v>
      </c>
    </row>
    <row r="3892" spans="1:11" x14ac:dyDescent="0.25">
      <c r="A3892" s="34">
        <v>1447256680</v>
      </c>
      <c r="B3892" s="21" t="s">
        <v>9059</v>
      </c>
      <c r="C3892" s="21">
        <v>73050</v>
      </c>
      <c r="D3892" s="20" t="b">
        <v>1</v>
      </c>
      <c r="E3892" s="20" t="s">
        <v>4835</v>
      </c>
      <c r="F3892" s="20" t="s">
        <v>91</v>
      </c>
      <c r="K3892" s="33">
        <f>VLOOKUP(A3892,[1]Provider_hierarchy_202202_20220!$N:$O,2,FALSE)</f>
        <v>232856880</v>
      </c>
    </row>
    <row r="3893" spans="1:11" x14ac:dyDescent="0.25">
      <c r="A3893" s="34">
        <v>1447256755</v>
      </c>
      <c r="B3893" s="21">
        <v>42370</v>
      </c>
      <c r="C3893" s="21">
        <v>73050</v>
      </c>
      <c r="D3893" s="20" t="b">
        <v>1</v>
      </c>
      <c r="E3893" s="20" t="s">
        <v>7897</v>
      </c>
      <c r="F3893" s="20" t="s">
        <v>90</v>
      </c>
      <c r="K3893" s="33">
        <f>VLOOKUP(A3893,[1]Provider_hierarchy_202202_20220!$N:$O,2,FALSE)</f>
        <v>231352152</v>
      </c>
    </row>
    <row r="3894" spans="1:11" x14ac:dyDescent="0.25">
      <c r="A3894" s="34">
        <v>1447256763</v>
      </c>
      <c r="B3894" s="21">
        <v>42370</v>
      </c>
      <c r="C3894" s="21">
        <v>73050</v>
      </c>
      <c r="D3894" s="20" t="b">
        <v>1</v>
      </c>
      <c r="E3894" s="20" t="s">
        <v>1522</v>
      </c>
      <c r="F3894" s="20" t="s">
        <v>90</v>
      </c>
      <c r="K3894" s="33">
        <f>VLOOKUP(A3894,[1]Provider_hierarchy_202202_20220!$N:$O,2,FALSE)</f>
        <v>231352152</v>
      </c>
    </row>
    <row r="3895" spans="1:11" x14ac:dyDescent="0.25">
      <c r="A3895" s="34">
        <v>1447272406</v>
      </c>
      <c r="B3895" s="21">
        <v>42736</v>
      </c>
      <c r="C3895" s="21">
        <v>73050</v>
      </c>
      <c r="D3895" s="20" t="b">
        <v>1</v>
      </c>
      <c r="E3895" s="20" t="s">
        <v>7898</v>
      </c>
      <c r="F3895" s="20" t="s">
        <v>90</v>
      </c>
      <c r="K3895" s="33">
        <f>VLOOKUP(A3895,[1]Provider_hierarchy_202202_20220!$N:$O,2,FALSE)</f>
        <v>232691968</v>
      </c>
    </row>
    <row r="3896" spans="1:11" x14ac:dyDescent="0.25">
      <c r="A3896" s="34">
        <v>1447273370</v>
      </c>
      <c r="B3896" s="21">
        <v>42370</v>
      </c>
      <c r="C3896" s="21">
        <v>73050</v>
      </c>
      <c r="D3896" s="20" t="b">
        <v>1</v>
      </c>
      <c r="E3896" s="20" t="s">
        <v>2466</v>
      </c>
      <c r="F3896" s="20" t="s">
        <v>91</v>
      </c>
      <c r="K3896" s="33">
        <f>VLOOKUP(A3896,[1]Provider_hierarchy_202202_20220!$N:$O,2,FALSE)</f>
        <v>232086521</v>
      </c>
    </row>
    <row r="3897" spans="1:11" x14ac:dyDescent="0.25">
      <c r="A3897" s="34">
        <v>1447274576</v>
      </c>
      <c r="B3897" s="21" t="s">
        <v>9059</v>
      </c>
      <c r="C3897" s="21">
        <v>73050</v>
      </c>
      <c r="D3897" s="20" t="b">
        <v>1</v>
      </c>
      <c r="E3897" s="20" t="s">
        <v>4836</v>
      </c>
      <c r="F3897" s="20" t="s">
        <v>91</v>
      </c>
      <c r="K3897" s="33">
        <f>VLOOKUP(A3897,[1]Provider_hierarchy_202202_20220!$N:$O,2,FALSE)</f>
        <v>232833266</v>
      </c>
    </row>
    <row r="3898" spans="1:11" x14ac:dyDescent="0.25">
      <c r="A3898" s="34">
        <v>1447275144</v>
      </c>
      <c r="B3898" s="21">
        <v>42005</v>
      </c>
      <c r="C3898" s="21">
        <v>73050</v>
      </c>
      <c r="D3898" s="20" t="b">
        <v>1</v>
      </c>
      <c r="E3898" s="20" t="s">
        <v>1041</v>
      </c>
      <c r="F3898" s="20" t="s">
        <v>90</v>
      </c>
      <c r="K3898" s="33">
        <f>VLOOKUP(A3898,[1]Provider_hierarchy_202202_20220!$N:$O,2,FALSE)</f>
        <v>232809585</v>
      </c>
    </row>
    <row r="3899" spans="1:11" x14ac:dyDescent="0.25">
      <c r="A3899" s="34">
        <v>1447275698</v>
      </c>
      <c r="B3899" s="21">
        <v>42005</v>
      </c>
      <c r="C3899" s="21">
        <v>73050</v>
      </c>
      <c r="D3899" s="20" t="b">
        <v>1</v>
      </c>
      <c r="E3899" s="20" t="s">
        <v>2832</v>
      </c>
      <c r="F3899" s="20" t="s">
        <v>91</v>
      </c>
      <c r="K3899" s="33">
        <f>VLOOKUP(A3899,[1]Provider_hierarchy_202202_20220!$N:$O,2,FALSE)</f>
        <v>231714249</v>
      </c>
    </row>
    <row r="3900" spans="1:11" x14ac:dyDescent="0.25">
      <c r="A3900" s="34">
        <v>1447276738</v>
      </c>
      <c r="B3900" s="21">
        <v>42005</v>
      </c>
      <c r="C3900" s="21">
        <v>73050</v>
      </c>
      <c r="D3900" s="20" t="b">
        <v>1</v>
      </c>
      <c r="E3900" s="20" t="s">
        <v>1216</v>
      </c>
      <c r="F3900" s="20" t="s">
        <v>90</v>
      </c>
      <c r="K3900" s="33">
        <f>VLOOKUP(A3900,[1]Provider_hierarchy_202202_20220!$N:$O,2,FALSE)</f>
        <v>232809585</v>
      </c>
    </row>
    <row r="3901" spans="1:11" x14ac:dyDescent="0.25">
      <c r="A3901" s="34">
        <v>1447278536</v>
      </c>
      <c r="B3901" s="21">
        <v>42005</v>
      </c>
      <c r="C3901" s="21">
        <v>73050</v>
      </c>
      <c r="D3901" s="20" t="b">
        <v>1</v>
      </c>
      <c r="E3901" s="20" t="s">
        <v>1071</v>
      </c>
      <c r="F3901" s="20" t="s">
        <v>90</v>
      </c>
      <c r="K3901" s="33">
        <f>VLOOKUP(A3901,[1]Provider_hierarchy_202202_20220!$N:$O,2,FALSE)</f>
        <v>232809585</v>
      </c>
    </row>
    <row r="3902" spans="1:11" x14ac:dyDescent="0.25">
      <c r="A3902" s="34">
        <v>1447281084</v>
      </c>
      <c r="B3902" s="21" t="s">
        <v>9059</v>
      </c>
      <c r="C3902" s="21">
        <v>73050</v>
      </c>
      <c r="D3902" s="20" t="b">
        <v>1</v>
      </c>
      <c r="E3902" s="20" t="s">
        <v>4837</v>
      </c>
      <c r="F3902" s="20" t="s">
        <v>91</v>
      </c>
      <c r="K3902" s="33">
        <f>VLOOKUP(A3902,[1]Provider_hierarchy_202202_20220!$N:$O,2,FALSE)</f>
        <v>232833266</v>
      </c>
    </row>
    <row r="3903" spans="1:11" x14ac:dyDescent="0.25">
      <c r="A3903" s="34">
        <v>1447283296</v>
      </c>
      <c r="B3903" s="21">
        <v>43831</v>
      </c>
      <c r="C3903" s="21">
        <v>73050</v>
      </c>
      <c r="D3903" s="20" t="b">
        <v>1</v>
      </c>
      <c r="E3903" s="20" t="s">
        <v>7899</v>
      </c>
      <c r="F3903" s="20" t="s">
        <v>91</v>
      </c>
      <c r="K3903" s="33">
        <f>VLOOKUP(A3903,[1]Provider_hierarchy_202202_20220!$N:$O,2,FALSE)</f>
        <v>232865604</v>
      </c>
    </row>
    <row r="3904" spans="1:11" x14ac:dyDescent="0.25">
      <c r="A3904" s="34">
        <v>1447284674</v>
      </c>
      <c r="B3904" s="21">
        <v>42005</v>
      </c>
      <c r="C3904" s="21">
        <v>73050</v>
      </c>
      <c r="D3904" s="20" t="b">
        <v>1</v>
      </c>
      <c r="E3904" s="20" t="s">
        <v>1969</v>
      </c>
      <c r="F3904" s="20" t="s">
        <v>90</v>
      </c>
      <c r="K3904" s="33">
        <f>VLOOKUP(A3904,[1]Provider_hierarchy_202202_20220!$N:$O,2,FALSE)</f>
        <v>232809585</v>
      </c>
    </row>
    <row r="3905" spans="1:11" x14ac:dyDescent="0.25">
      <c r="A3905" s="34">
        <v>1447291539</v>
      </c>
      <c r="B3905" s="21">
        <v>41640</v>
      </c>
      <c r="C3905" s="21">
        <v>73050</v>
      </c>
      <c r="D3905" s="20" t="b">
        <v>1</v>
      </c>
      <c r="E3905" s="20" t="s">
        <v>1139</v>
      </c>
      <c r="F3905" s="20" t="s">
        <v>90</v>
      </c>
      <c r="K3905" s="33">
        <f>VLOOKUP(A3905,[1]Provider_hierarchy_202202_20220!$N:$O,2,FALSE)</f>
        <v>232678055</v>
      </c>
    </row>
    <row r="3906" spans="1:11" x14ac:dyDescent="0.25">
      <c r="A3906" s="34">
        <v>1447293527</v>
      </c>
      <c r="B3906" s="21" t="s">
        <v>9059</v>
      </c>
      <c r="C3906" s="21">
        <v>73050</v>
      </c>
      <c r="D3906" s="20" t="b">
        <v>1</v>
      </c>
      <c r="E3906" s="20" t="s">
        <v>4838</v>
      </c>
      <c r="F3906" s="20" t="s">
        <v>91</v>
      </c>
      <c r="K3906" s="33">
        <f>VLOOKUP(A3906,[1]Provider_hierarchy_202202_20220!$N:$O,2,FALSE)</f>
        <v>232866529</v>
      </c>
    </row>
    <row r="3907" spans="1:11" x14ac:dyDescent="0.25">
      <c r="A3907" s="34">
        <v>1447312392</v>
      </c>
      <c r="B3907" s="21">
        <v>43831</v>
      </c>
      <c r="C3907" s="21">
        <v>73050</v>
      </c>
      <c r="D3907" s="20" t="b">
        <v>1</v>
      </c>
      <c r="E3907" s="20" t="s">
        <v>4839</v>
      </c>
      <c r="F3907" s="20" t="s">
        <v>91</v>
      </c>
      <c r="K3907" s="33">
        <f>VLOOKUP(A3907,[1]Provider_hierarchy_202202_20220!$N:$O,2,FALSE)</f>
        <v>232409186</v>
      </c>
    </row>
    <row r="3908" spans="1:11" x14ac:dyDescent="0.25">
      <c r="A3908" s="34">
        <v>1447315650</v>
      </c>
      <c r="B3908" s="21" t="s">
        <v>3666</v>
      </c>
      <c r="C3908" s="21">
        <v>73050</v>
      </c>
      <c r="D3908" s="20" t="b">
        <v>1</v>
      </c>
      <c r="E3908" s="20" t="s">
        <v>2755</v>
      </c>
      <c r="F3908" s="20" t="s">
        <v>91</v>
      </c>
      <c r="K3908" s="33">
        <f>VLOOKUP(A3908,[1]Provider_hierarchy_202202_20220!$N:$O,2,FALSE)</f>
        <v>232359401</v>
      </c>
    </row>
    <row r="3909" spans="1:11" x14ac:dyDescent="0.25">
      <c r="A3909" s="34">
        <v>1447318126</v>
      </c>
      <c r="B3909" s="21">
        <v>41640</v>
      </c>
      <c r="C3909" s="21">
        <v>73050</v>
      </c>
      <c r="D3909" s="20" t="b">
        <v>1</v>
      </c>
      <c r="E3909" s="20" t="s">
        <v>2491</v>
      </c>
      <c r="F3909" s="20" t="s">
        <v>91</v>
      </c>
      <c r="K3909" s="33">
        <f>VLOOKUP(A3909,[1]Provider_hierarchy_202202_20220!$N:$O,2,FALSE)</f>
        <v>232359401</v>
      </c>
    </row>
    <row r="3910" spans="1:11" x14ac:dyDescent="0.25">
      <c r="A3910" s="34">
        <v>1447320155</v>
      </c>
      <c r="B3910" s="21">
        <v>42370</v>
      </c>
      <c r="C3910" s="21">
        <v>73050</v>
      </c>
      <c r="D3910" s="20" t="b">
        <v>1</v>
      </c>
      <c r="E3910" s="20" t="s">
        <v>3295</v>
      </c>
      <c r="F3910" s="20" t="s">
        <v>94</v>
      </c>
      <c r="K3910" s="33">
        <f>VLOOKUP(A3910,[1]Provider_hierarchy_202202_20220!$N:$O,2,FALSE)</f>
        <v>232368197</v>
      </c>
    </row>
    <row r="3911" spans="1:11" x14ac:dyDescent="0.25">
      <c r="A3911" s="34">
        <v>1447325287</v>
      </c>
      <c r="B3911" s="21" t="s">
        <v>9063</v>
      </c>
      <c r="C3911" s="21">
        <v>73050</v>
      </c>
      <c r="D3911" s="20" t="b">
        <v>1</v>
      </c>
      <c r="E3911" s="20" t="s">
        <v>3179</v>
      </c>
      <c r="F3911" s="20" t="s">
        <v>94</v>
      </c>
      <c r="K3911" s="33">
        <f>VLOOKUP(A3911,[1]Provider_hierarchy_202202_20220!$N:$O,2,FALSE)</f>
        <v>371465097</v>
      </c>
    </row>
    <row r="3912" spans="1:11" x14ac:dyDescent="0.25">
      <c r="A3912" s="34">
        <v>1447334628</v>
      </c>
      <c r="B3912" s="21">
        <v>43831</v>
      </c>
      <c r="C3912" s="21">
        <v>73050</v>
      </c>
      <c r="D3912" s="20" t="b">
        <v>1</v>
      </c>
      <c r="E3912" s="20" t="s">
        <v>4840</v>
      </c>
      <c r="F3912" s="20" t="s">
        <v>91</v>
      </c>
      <c r="K3912" s="33">
        <f>VLOOKUP(A3912,[1]Provider_hierarchy_202202_20220!$N:$O,2,FALSE)</f>
        <v>232859375</v>
      </c>
    </row>
    <row r="3913" spans="1:11" x14ac:dyDescent="0.25">
      <c r="A3913" s="34">
        <v>1447352364</v>
      </c>
      <c r="B3913" s="21" t="s">
        <v>9060</v>
      </c>
      <c r="C3913" s="21">
        <v>73050</v>
      </c>
      <c r="D3913" s="20" t="b">
        <v>1</v>
      </c>
      <c r="E3913" s="20" t="s">
        <v>7900</v>
      </c>
      <c r="F3913" s="20" t="s">
        <v>90</v>
      </c>
      <c r="K3913" s="33">
        <f>VLOOKUP(A3913,[1]Provider_hierarchy_202202_20220!$N:$O,2,FALSE)</f>
        <v>461420853</v>
      </c>
    </row>
    <row r="3914" spans="1:11" x14ac:dyDescent="0.25">
      <c r="A3914" s="34">
        <v>1447360284</v>
      </c>
      <c r="B3914" s="21">
        <v>42370</v>
      </c>
      <c r="C3914" s="21">
        <v>73050</v>
      </c>
      <c r="D3914" s="20" t="b">
        <v>1</v>
      </c>
      <c r="E3914" s="20" t="s">
        <v>1608</v>
      </c>
      <c r="F3914" s="20" t="s">
        <v>90</v>
      </c>
      <c r="K3914" s="33">
        <f>VLOOKUP(A3914,[1]Provider_hierarchy_202202_20220!$N:$O,2,FALSE)</f>
        <v>231352152</v>
      </c>
    </row>
    <row r="3915" spans="1:11" x14ac:dyDescent="0.25">
      <c r="A3915" s="34">
        <v>1447378088</v>
      </c>
      <c r="B3915" s="21">
        <v>42005</v>
      </c>
      <c r="C3915" s="21">
        <v>73050</v>
      </c>
      <c r="D3915" s="20" t="b">
        <v>1</v>
      </c>
      <c r="E3915" s="20" t="s">
        <v>810</v>
      </c>
      <c r="F3915" s="20" t="s">
        <v>90</v>
      </c>
      <c r="K3915" s="33">
        <f>VLOOKUP(A3915,[1]Provider_hierarchy_202202_20220!$N:$O,2,FALSE)</f>
        <v>232809585</v>
      </c>
    </row>
    <row r="3916" spans="1:11" x14ac:dyDescent="0.25">
      <c r="A3916" s="34">
        <v>1447379441</v>
      </c>
      <c r="B3916" s="21">
        <v>43831</v>
      </c>
      <c r="C3916" s="21">
        <v>73050</v>
      </c>
      <c r="D3916" s="20" t="b">
        <v>1</v>
      </c>
      <c r="E3916" s="20" t="s">
        <v>4841</v>
      </c>
      <c r="F3916" s="20" t="s">
        <v>91</v>
      </c>
      <c r="K3916" s="33">
        <f>VLOOKUP(A3916,[1]Provider_hierarchy_202202_20220!$N:$O,2,FALSE)</f>
        <v>232856393</v>
      </c>
    </row>
    <row r="3917" spans="1:11" x14ac:dyDescent="0.25">
      <c r="A3917" s="34">
        <v>1447384193</v>
      </c>
      <c r="B3917" s="21">
        <v>42370</v>
      </c>
      <c r="C3917" s="21">
        <v>73050</v>
      </c>
      <c r="D3917" s="20" t="b">
        <v>1</v>
      </c>
      <c r="E3917" s="20" t="s">
        <v>1699</v>
      </c>
      <c r="F3917" s="20" t="s">
        <v>90</v>
      </c>
      <c r="K3917" s="33">
        <f>VLOOKUP(A3917,[1]Provider_hierarchy_202202_20220!$N:$O,2,FALSE)</f>
        <v>231352152</v>
      </c>
    </row>
    <row r="3918" spans="1:11" x14ac:dyDescent="0.25">
      <c r="A3918" s="34">
        <v>1447400643</v>
      </c>
      <c r="B3918" s="21" t="s">
        <v>9059</v>
      </c>
      <c r="C3918" s="21">
        <v>73050</v>
      </c>
      <c r="D3918" s="20" t="b">
        <v>1</v>
      </c>
      <c r="E3918" s="20" t="s">
        <v>4842</v>
      </c>
      <c r="F3918" s="20" t="s">
        <v>91</v>
      </c>
      <c r="K3918" s="33">
        <f>VLOOKUP(A3918,[1]Provider_hierarchy_202202_20220!$N:$O,2,FALSE)</f>
        <v>232999791</v>
      </c>
    </row>
    <row r="3919" spans="1:11" x14ac:dyDescent="0.25">
      <c r="A3919" s="34">
        <v>1447403431</v>
      </c>
      <c r="B3919" s="21">
        <v>42370</v>
      </c>
      <c r="C3919" s="21">
        <v>73050</v>
      </c>
      <c r="D3919" s="20" t="b">
        <v>1</v>
      </c>
      <c r="E3919" s="20" t="s">
        <v>4843</v>
      </c>
      <c r="F3919" s="20" t="s">
        <v>90</v>
      </c>
      <c r="K3919" s="33">
        <f>VLOOKUP(A3919,[1]Provider_hierarchy_202202_20220!$N:$O,2,FALSE)</f>
        <v>231352152</v>
      </c>
    </row>
    <row r="3920" spans="1:11" x14ac:dyDescent="0.25">
      <c r="A3920" s="34">
        <v>1447411699</v>
      </c>
      <c r="B3920" s="21">
        <v>42370</v>
      </c>
      <c r="C3920" s="21">
        <v>73050</v>
      </c>
      <c r="D3920" s="20" t="b">
        <v>1</v>
      </c>
      <c r="E3920" s="20" t="s">
        <v>1695</v>
      </c>
      <c r="F3920" s="20" t="s">
        <v>90</v>
      </c>
      <c r="K3920" s="33">
        <f>VLOOKUP(A3920,[1]Provider_hierarchy_202202_20220!$N:$O,2,FALSE)</f>
        <v>231352152</v>
      </c>
    </row>
    <row r="3921" spans="1:11" x14ac:dyDescent="0.25">
      <c r="A3921" s="34">
        <v>1447413281</v>
      </c>
      <c r="B3921" s="21">
        <v>42370</v>
      </c>
      <c r="C3921" s="21">
        <v>73050</v>
      </c>
      <c r="D3921" s="20" t="b">
        <v>1</v>
      </c>
      <c r="E3921" s="20" t="s">
        <v>7901</v>
      </c>
      <c r="F3921" s="20" t="s">
        <v>90</v>
      </c>
      <c r="K3921" s="33">
        <f>VLOOKUP(A3921,[1]Provider_hierarchy_202202_20220!$N:$O,2,FALSE)</f>
        <v>231352152</v>
      </c>
    </row>
    <row r="3922" spans="1:11" x14ac:dyDescent="0.25">
      <c r="A3922" s="34">
        <v>1447414453</v>
      </c>
      <c r="B3922" s="21">
        <v>41640</v>
      </c>
      <c r="C3922" s="21">
        <v>73050</v>
      </c>
      <c r="D3922" s="20" t="b">
        <v>1</v>
      </c>
      <c r="E3922" s="20" t="s">
        <v>2746</v>
      </c>
      <c r="F3922" s="20" t="s">
        <v>91</v>
      </c>
      <c r="K3922" s="33">
        <f>VLOOKUP(A3922,[1]Provider_hierarchy_202202_20220!$N:$O,2,FALSE)</f>
        <v>232359401</v>
      </c>
    </row>
    <row r="3923" spans="1:11" x14ac:dyDescent="0.25">
      <c r="A3923" s="34">
        <v>1447418561</v>
      </c>
      <c r="B3923" s="21" t="s">
        <v>9061</v>
      </c>
      <c r="C3923" s="21">
        <v>73050</v>
      </c>
      <c r="D3923" s="20" t="b">
        <v>1</v>
      </c>
      <c r="E3923" s="20" t="s">
        <v>4844</v>
      </c>
      <c r="F3923" s="20" t="s">
        <v>90</v>
      </c>
      <c r="K3923" s="33">
        <f>VLOOKUP(A3923,[1]Provider_hierarchy_202202_20220!$N:$O,2,FALSE)</f>
        <v>231662277</v>
      </c>
    </row>
    <row r="3924" spans="1:11" x14ac:dyDescent="0.25">
      <c r="A3924" s="34">
        <v>1447434469</v>
      </c>
      <c r="B3924" s="21">
        <v>43466</v>
      </c>
      <c r="C3924" s="21">
        <v>73050</v>
      </c>
      <c r="D3924" s="20" t="b">
        <v>1</v>
      </c>
      <c r="E3924" s="20" t="s">
        <v>6534</v>
      </c>
      <c r="F3924" s="20" t="s">
        <v>90</v>
      </c>
      <c r="K3924" s="33">
        <f>VLOOKUP(A3924,[1]Provider_hierarchy_202202_20220!$N:$O,2,FALSE)</f>
        <v>232678055</v>
      </c>
    </row>
    <row r="3925" spans="1:11" x14ac:dyDescent="0.25">
      <c r="A3925" s="34">
        <v>1447450572</v>
      </c>
      <c r="B3925" s="21">
        <v>42736</v>
      </c>
      <c r="C3925" s="21">
        <v>73050</v>
      </c>
      <c r="D3925" s="20" t="b">
        <v>1</v>
      </c>
      <c r="E3925" s="20" t="s">
        <v>7902</v>
      </c>
      <c r="F3925" s="20" t="s">
        <v>90</v>
      </c>
      <c r="K3925" s="33">
        <f>VLOOKUP(A3925,[1]Provider_hierarchy_202202_20220!$N:$O,2,FALSE)</f>
        <v>232691968</v>
      </c>
    </row>
    <row r="3926" spans="1:11" x14ac:dyDescent="0.25">
      <c r="A3926" s="34">
        <v>1447454301</v>
      </c>
      <c r="B3926" s="21" t="s">
        <v>9059</v>
      </c>
      <c r="C3926" s="21">
        <v>73050</v>
      </c>
      <c r="D3926" s="20" t="b">
        <v>1</v>
      </c>
      <c r="E3926" s="20" t="s">
        <v>4845</v>
      </c>
      <c r="F3926" s="20" t="s">
        <v>91</v>
      </c>
      <c r="K3926" s="33">
        <f>VLOOKUP(A3926,[1]Provider_hierarchy_202202_20220!$N:$O,2,FALSE)</f>
        <v>822776881</v>
      </c>
    </row>
    <row r="3927" spans="1:11" x14ac:dyDescent="0.25">
      <c r="A3927" s="34">
        <v>1447458153</v>
      </c>
      <c r="B3927" s="21">
        <v>41640</v>
      </c>
      <c r="C3927" s="21">
        <v>73050</v>
      </c>
      <c r="D3927" s="20" t="b">
        <v>1</v>
      </c>
      <c r="E3927" s="20" t="s">
        <v>4846</v>
      </c>
      <c r="F3927" s="20" t="s">
        <v>90</v>
      </c>
      <c r="K3927" s="33">
        <f>VLOOKUP(A3927,[1]Provider_hierarchy_202202_20220!$N:$O,2,FALSE)</f>
        <v>232678055</v>
      </c>
    </row>
    <row r="3928" spans="1:11" x14ac:dyDescent="0.25">
      <c r="A3928" s="34">
        <v>1447465224</v>
      </c>
      <c r="B3928" s="21">
        <v>43831</v>
      </c>
      <c r="C3928" s="21">
        <v>73050</v>
      </c>
      <c r="D3928" s="20" t="b">
        <v>1</v>
      </c>
      <c r="E3928" s="20" t="s">
        <v>6535</v>
      </c>
      <c r="F3928" s="20" t="s">
        <v>90</v>
      </c>
      <c r="K3928" s="33">
        <f>VLOOKUP(A3928,[1]Provider_hierarchy_202202_20220!$N:$O,2,FALSE)</f>
        <v>472639286</v>
      </c>
    </row>
    <row r="3929" spans="1:11" x14ac:dyDescent="0.25">
      <c r="A3929" s="34">
        <v>1447487269</v>
      </c>
      <c r="B3929" s="21">
        <v>42736</v>
      </c>
      <c r="C3929" s="21">
        <v>73050</v>
      </c>
      <c r="D3929" s="20" t="b">
        <v>1</v>
      </c>
      <c r="E3929" s="20" t="s">
        <v>2134</v>
      </c>
      <c r="F3929" s="20" t="s">
        <v>90</v>
      </c>
      <c r="K3929" s="33">
        <f>VLOOKUP(A3929,[1]Provider_hierarchy_202202_20220!$N:$O,2,FALSE)</f>
        <v>232691968</v>
      </c>
    </row>
    <row r="3930" spans="1:11" x14ac:dyDescent="0.25">
      <c r="A3930" s="34">
        <v>1447490339</v>
      </c>
      <c r="B3930" s="21">
        <v>43831</v>
      </c>
      <c r="C3930" s="21">
        <v>73050</v>
      </c>
      <c r="D3930" s="20" t="b">
        <v>1</v>
      </c>
      <c r="E3930" s="20" t="s">
        <v>7903</v>
      </c>
      <c r="F3930" s="20" t="s">
        <v>91</v>
      </c>
      <c r="K3930" s="33">
        <f>VLOOKUP(A3930,[1]Provider_hierarchy_202202_20220!$N:$O,2,FALSE)</f>
        <v>232856393</v>
      </c>
    </row>
    <row r="3931" spans="1:11" x14ac:dyDescent="0.25">
      <c r="A3931" s="34">
        <v>1447497599</v>
      </c>
      <c r="B3931" s="21">
        <v>43831</v>
      </c>
      <c r="C3931" s="21">
        <v>73050</v>
      </c>
      <c r="D3931" s="20" t="b">
        <v>1</v>
      </c>
      <c r="E3931" s="20" t="s">
        <v>7904</v>
      </c>
      <c r="F3931" s="20" t="s">
        <v>91</v>
      </c>
      <c r="K3931" s="33">
        <f>VLOOKUP(A3931,[1]Provider_hierarchy_202202_20220!$N:$O,2,FALSE)</f>
        <v>232856393</v>
      </c>
    </row>
    <row r="3932" spans="1:11" x14ac:dyDescent="0.25">
      <c r="A3932" s="34">
        <v>1447503412</v>
      </c>
      <c r="B3932" s="21">
        <v>43831</v>
      </c>
      <c r="C3932" s="21">
        <v>73050</v>
      </c>
      <c r="D3932" s="20" t="b">
        <v>1</v>
      </c>
      <c r="E3932" s="20" t="s">
        <v>7905</v>
      </c>
      <c r="F3932" s="20" t="s">
        <v>91</v>
      </c>
      <c r="K3932" s="33">
        <f>VLOOKUP(A3932,[1]Provider_hierarchy_202202_20220!$N:$O,2,FALSE)</f>
        <v>203265705</v>
      </c>
    </row>
    <row r="3933" spans="1:11" x14ac:dyDescent="0.25">
      <c r="A3933" s="34">
        <v>1447511043</v>
      </c>
      <c r="B3933" s="21">
        <v>42370</v>
      </c>
      <c r="C3933" s="21">
        <v>73050</v>
      </c>
      <c r="D3933" s="20" t="b">
        <v>1</v>
      </c>
      <c r="E3933" s="20" t="s">
        <v>1463</v>
      </c>
      <c r="F3933" s="20" t="s">
        <v>90</v>
      </c>
      <c r="K3933" s="33">
        <f>VLOOKUP(A3933,[1]Provider_hierarchy_202202_20220!$N:$O,2,FALSE)</f>
        <v>233092765</v>
      </c>
    </row>
    <row r="3934" spans="1:11" x14ac:dyDescent="0.25">
      <c r="A3934" s="34">
        <v>1447515317</v>
      </c>
      <c r="B3934" s="21">
        <v>41640</v>
      </c>
      <c r="C3934" s="21">
        <v>73050</v>
      </c>
      <c r="D3934" s="20" t="b">
        <v>1</v>
      </c>
      <c r="E3934" s="20" t="s">
        <v>1628</v>
      </c>
      <c r="F3934" s="20" t="s">
        <v>90</v>
      </c>
      <c r="K3934" s="33">
        <f>VLOOKUP(A3934,[1]Provider_hierarchy_202202_20220!$N:$O,2,FALSE)</f>
        <v>232678055</v>
      </c>
    </row>
    <row r="3935" spans="1:11" x14ac:dyDescent="0.25">
      <c r="A3935" s="34">
        <v>1447524533</v>
      </c>
      <c r="B3935" s="21">
        <v>42005</v>
      </c>
      <c r="C3935" s="21">
        <v>73050</v>
      </c>
      <c r="D3935" s="20" t="b">
        <v>1</v>
      </c>
      <c r="E3935" s="20" t="s">
        <v>1375</v>
      </c>
      <c r="F3935" s="20" t="s">
        <v>90</v>
      </c>
      <c r="K3935" s="33">
        <f>VLOOKUP(A3935,[1]Provider_hierarchy_202202_20220!$N:$O,2,FALSE)</f>
        <v>232939030</v>
      </c>
    </row>
    <row r="3936" spans="1:11" x14ac:dyDescent="0.25">
      <c r="A3936" s="34">
        <v>1447537410</v>
      </c>
      <c r="B3936" s="21">
        <v>42005</v>
      </c>
      <c r="C3936" s="21">
        <v>73050</v>
      </c>
      <c r="D3936" s="20" t="b">
        <v>1</v>
      </c>
      <c r="E3936" s="20" t="s">
        <v>2065</v>
      </c>
      <c r="F3936" s="20" t="s">
        <v>90</v>
      </c>
      <c r="K3936" s="33">
        <f>VLOOKUP(A3936,[1]Provider_hierarchy_202202_20220!$N:$O,2,FALSE)</f>
        <v>232809585</v>
      </c>
    </row>
    <row r="3937" spans="1:11" x14ac:dyDescent="0.25">
      <c r="A3937" s="34">
        <v>1447543681</v>
      </c>
      <c r="B3937" s="21">
        <v>42005</v>
      </c>
      <c r="C3937" s="21">
        <v>73050</v>
      </c>
      <c r="D3937" s="20" t="b">
        <v>1</v>
      </c>
      <c r="E3937" s="20" t="s">
        <v>282</v>
      </c>
      <c r="F3937" s="20" t="s">
        <v>90</v>
      </c>
      <c r="K3937" s="33">
        <f>VLOOKUP(A3937,[1]Provider_hierarchy_202202_20220!$N:$O,2,FALSE)</f>
        <v>232809585</v>
      </c>
    </row>
    <row r="3938" spans="1:11" x14ac:dyDescent="0.25">
      <c r="A3938" s="34">
        <v>1447546338</v>
      </c>
      <c r="B3938" s="21">
        <v>42370</v>
      </c>
      <c r="C3938" s="21">
        <v>73050</v>
      </c>
      <c r="D3938" s="20" t="b">
        <v>1</v>
      </c>
      <c r="E3938" s="20" t="s">
        <v>1814</v>
      </c>
      <c r="F3938" s="20" t="s">
        <v>90</v>
      </c>
      <c r="K3938" s="33">
        <f>VLOOKUP(A3938,[1]Provider_hierarchy_202202_20220!$N:$O,2,FALSE)</f>
        <v>231352152</v>
      </c>
    </row>
    <row r="3939" spans="1:11" x14ac:dyDescent="0.25">
      <c r="A3939" s="34">
        <v>1447546379</v>
      </c>
      <c r="B3939" s="21">
        <v>42005</v>
      </c>
      <c r="C3939" s="21">
        <v>73050</v>
      </c>
      <c r="D3939" s="20" t="b">
        <v>1</v>
      </c>
      <c r="E3939" s="20" t="s">
        <v>1143</v>
      </c>
      <c r="F3939" s="20" t="s">
        <v>90</v>
      </c>
      <c r="K3939" s="33">
        <f>VLOOKUP(A3939,[1]Provider_hierarchy_202202_20220!$N:$O,2,FALSE)</f>
        <v>232809585</v>
      </c>
    </row>
    <row r="3940" spans="1:11" x14ac:dyDescent="0.25">
      <c r="A3940" s="34">
        <v>1447547104</v>
      </c>
      <c r="B3940" s="21">
        <v>42370</v>
      </c>
      <c r="C3940" s="21">
        <v>73050</v>
      </c>
      <c r="D3940" s="20" t="b">
        <v>1</v>
      </c>
      <c r="E3940" s="20" t="s">
        <v>1841</v>
      </c>
      <c r="F3940" s="20" t="s">
        <v>90</v>
      </c>
      <c r="K3940" s="33">
        <f>VLOOKUP(A3940,[1]Provider_hierarchy_202202_20220!$N:$O,2,FALSE)</f>
        <v>231352152</v>
      </c>
    </row>
    <row r="3941" spans="1:11" x14ac:dyDescent="0.25">
      <c r="A3941" s="34">
        <v>1447559927</v>
      </c>
      <c r="B3941" s="21">
        <v>42005</v>
      </c>
      <c r="C3941" s="21">
        <v>73050</v>
      </c>
      <c r="D3941" s="20" t="b">
        <v>1</v>
      </c>
      <c r="E3941" s="20" t="s">
        <v>4847</v>
      </c>
      <c r="F3941" s="20" t="s">
        <v>90</v>
      </c>
      <c r="K3941" s="33">
        <f>VLOOKUP(A3941,[1]Provider_hierarchy_202202_20220!$N:$O,2,FALSE)</f>
        <v>232809585</v>
      </c>
    </row>
    <row r="3942" spans="1:11" x14ac:dyDescent="0.25">
      <c r="A3942" s="34">
        <v>1447563192</v>
      </c>
      <c r="B3942" s="21">
        <v>42005</v>
      </c>
      <c r="C3942" s="21">
        <v>73050</v>
      </c>
      <c r="D3942" s="20" t="b">
        <v>1</v>
      </c>
      <c r="E3942" s="20" t="s">
        <v>224</v>
      </c>
      <c r="F3942" s="20" t="s">
        <v>90</v>
      </c>
      <c r="K3942" s="33">
        <f>VLOOKUP(A3942,[1]Provider_hierarchy_202202_20220!$N:$O,2,FALSE)</f>
        <v>232809585</v>
      </c>
    </row>
    <row r="3943" spans="1:11" x14ac:dyDescent="0.25">
      <c r="A3943" s="34">
        <v>1447564471</v>
      </c>
      <c r="B3943" s="21">
        <v>42005</v>
      </c>
      <c r="C3943" s="21">
        <v>73050</v>
      </c>
      <c r="D3943" s="20" t="b">
        <v>1</v>
      </c>
      <c r="E3943" s="20" t="s">
        <v>4848</v>
      </c>
      <c r="F3943" s="20" t="s">
        <v>90</v>
      </c>
      <c r="K3943" s="33">
        <f>VLOOKUP(A3943,[1]Provider_hierarchy_202202_20220!$N:$O,2,FALSE)</f>
        <v>232809585</v>
      </c>
    </row>
    <row r="3944" spans="1:11" x14ac:dyDescent="0.25">
      <c r="A3944" s="34">
        <v>1447579388</v>
      </c>
      <c r="B3944" s="21">
        <v>42005</v>
      </c>
      <c r="C3944" s="21">
        <v>73050</v>
      </c>
      <c r="D3944" s="20" t="b">
        <v>1</v>
      </c>
      <c r="E3944" s="20" t="s">
        <v>4849</v>
      </c>
      <c r="F3944" s="20" t="s">
        <v>90</v>
      </c>
      <c r="K3944" s="33">
        <f>VLOOKUP(A3944,[1]Provider_hierarchy_202202_20220!$N:$O,2,FALSE)</f>
        <v>232809585</v>
      </c>
    </row>
    <row r="3945" spans="1:11" x14ac:dyDescent="0.25">
      <c r="A3945" s="34">
        <v>1447602982</v>
      </c>
      <c r="B3945" s="21">
        <v>42005</v>
      </c>
      <c r="C3945" s="21">
        <v>73050</v>
      </c>
      <c r="D3945" s="20" t="b">
        <v>1</v>
      </c>
      <c r="E3945" s="20" t="s">
        <v>7906</v>
      </c>
      <c r="F3945" s="20" t="s">
        <v>90</v>
      </c>
      <c r="K3945" s="33">
        <f>VLOOKUP(A3945,[1]Provider_hierarchy_202202_20220!$N:$O,2,FALSE)</f>
        <v>232809585</v>
      </c>
    </row>
    <row r="3946" spans="1:11" x14ac:dyDescent="0.25">
      <c r="A3946" s="34">
        <v>1447617568</v>
      </c>
      <c r="B3946" s="21">
        <v>41640</v>
      </c>
      <c r="C3946" s="21">
        <v>73050</v>
      </c>
      <c r="D3946" s="20" t="b">
        <v>1</v>
      </c>
      <c r="E3946" s="20" t="s">
        <v>7907</v>
      </c>
      <c r="F3946" s="20" t="s">
        <v>91</v>
      </c>
      <c r="K3946" s="33">
        <f>VLOOKUP(A3946,[1]Provider_hierarchy_202202_20220!$N:$O,2,FALSE)</f>
        <v>232359401</v>
      </c>
    </row>
    <row r="3947" spans="1:11" x14ac:dyDescent="0.25">
      <c r="A3947" s="34">
        <v>1447626858</v>
      </c>
      <c r="B3947" s="21" t="s">
        <v>9061</v>
      </c>
      <c r="C3947" s="21">
        <v>73050</v>
      </c>
      <c r="D3947" s="20" t="b">
        <v>1</v>
      </c>
      <c r="E3947" s="20" t="s">
        <v>4850</v>
      </c>
      <c r="F3947" s="20" t="s">
        <v>90</v>
      </c>
      <c r="K3947" s="33">
        <f>VLOOKUP(A3947,[1]Provider_hierarchy_202202_20220!$N:$O,2,FALSE)</f>
        <v>43655854</v>
      </c>
    </row>
    <row r="3948" spans="1:11" x14ac:dyDescent="0.25">
      <c r="A3948" s="34">
        <v>1447639075</v>
      </c>
      <c r="B3948" s="21">
        <v>42370</v>
      </c>
      <c r="C3948" s="21">
        <v>73050</v>
      </c>
      <c r="D3948" s="20" t="b">
        <v>1</v>
      </c>
      <c r="E3948" s="20" t="s">
        <v>6536</v>
      </c>
      <c r="F3948" s="20" t="s">
        <v>90</v>
      </c>
      <c r="K3948" s="33">
        <f>VLOOKUP(A3948,[1]Provider_hierarchy_202202_20220!$N:$O,2,FALSE)</f>
        <v>231352152</v>
      </c>
    </row>
    <row r="3949" spans="1:11" x14ac:dyDescent="0.25">
      <c r="A3949" s="34">
        <v>1447639562</v>
      </c>
      <c r="B3949" s="21">
        <v>43831</v>
      </c>
      <c r="C3949" s="21">
        <v>73050</v>
      </c>
      <c r="D3949" s="20" t="b">
        <v>1</v>
      </c>
      <c r="E3949" s="20" t="s">
        <v>7908</v>
      </c>
      <c r="F3949" s="20" t="s">
        <v>91</v>
      </c>
      <c r="K3949" s="33">
        <f>VLOOKUP(A3949,[1]Provider_hierarchy_202202_20220!$N:$O,2,FALSE)</f>
        <v>232865604</v>
      </c>
    </row>
    <row r="3950" spans="1:11" x14ac:dyDescent="0.25">
      <c r="A3950" s="34">
        <v>1447665393</v>
      </c>
      <c r="B3950" s="21">
        <v>43101</v>
      </c>
      <c r="C3950" s="21">
        <v>73050</v>
      </c>
      <c r="D3950" s="20" t="b">
        <v>1</v>
      </c>
      <c r="E3950" s="20" t="s">
        <v>4851</v>
      </c>
      <c r="F3950" s="20" t="s">
        <v>91</v>
      </c>
      <c r="K3950" s="33">
        <f>VLOOKUP(A3950,[1]Provider_hierarchy_202202_20220!$N:$O,2,FALSE)</f>
        <v>232779160</v>
      </c>
    </row>
    <row r="3951" spans="1:11" x14ac:dyDescent="0.25">
      <c r="A3951" s="34">
        <v>1447670153</v>
      </c>
      <c r="B3951" s="21" t="s">
        <v>9059</v>
      </c>
      <c r="C3951" s="21">
        <v>73050</v>
      </c>
      <c r="D3951" s="20" t="b">
        <v>1</v>
      </c>
      <c r="E3951" s="20" t="s">
        <v>7909</v>
      </c>
      <c r="F3951" s="20" t="s">
        <v>91</v>
      </c>
      <c r="K3951" s="33">
        <f>VLOOKUP(A3951,[1]Provider_hierarchy_202202_20220!$N:$O,2,FALSE)</f>
        <v>232833266</v>
      </c>
    </row>
    <row r="3952" spans="1:11" x14ac:dyDescent="0.25">
      <c r="A3952" s="34">
        <v>1447678602</v>
      </c>
      <c r="B3952" s="21">
        <v>42005</v>
      </c>
      <c r="C3952" s="21">
        <v>73050</v>
      </c>
      <c r="D3952" s="20" t="b">
        <v>1</v>
      </c>
      <c r="E3952" s="20" t="s">
        <v>2085</v>
      </c>
      <c r="F3952" s="20" t="s">
        <v>90</v>
      </c>
      <c r="K3952" s="33">
        <f>VLOOKUP(A3952,[1]Provider_hierarchy_202202_20220!$N:$O,2,FALSE)</f>
        <v>232809585</v>
      </c>
    </row>
    <row r="3953" spans="1:11" x14ac:dyDescent="0.25">
      <c r="A3953" s="34">
        <v>1447738513</v>
      </c>
      <c r="B3953" s="21">
        <v>43831</v>
      </c>
      <c r="C3953" s="21">
        <v>73050</v>
      </c>
      <c r="D3953" s="20" t="b">
        <v>1</v>
      </c>
      <c r="E3953" s="20" t="s">
        <v>7910</v>
      </c>
      <c r="F3953" s="20" t="s">
        <v>91</v>
      </c>
      <c r="K3953" s="33">
        <f>VLOOKUP(A3953,[1]Provider_hierarchy_202202_20220!$N:$O,2,FALSE)</f>
        <v>232856393</v>
      </c>
    </row>
    <row r="3954" spans="1:11" x14ac:dyDescent="0.25">
      <c r="A3954" s="34">
        <v>1447772330</v>
      </c>
      <c r="B3954" s="21">
        <v>43831</v>
      </c>
      <c r="C3954" s="21">
        <v>73050</v>
      </c>
      <c r="D3954" s="20" t="b">
        <v>1</v>
      </c>
      <c r="E3954" s="20" t="s">
        <v>7911</v>
      </c>
      <c r="F3954" s="20" t="s">
        <v>91</v>
      </c>
      <c r="K3954" s="33">
        <f>VLOOKUP(A3954,[1]Provider_hierarchy_202202_20220!$N:$O,2,FALSE)</f>
        <v>232856393</v>
      </c>
    </row>
    <row r="3955" spans="1:11" x14ac:dyDescent="0.25">
      <c r="A3955" s="34">
        <v>1447784293</v>
      </c>
      <c r="B3955" s="21">
        <v>42005</v>
      </c>
      <c r="C3955" s="21">
        <v>73050</v>
      </c>
      <c r="D3955" s="20" t="b">
        <v>1</v>
      </c>
      <c r="E3955" s="20" t="s">
        <v>7912</v>
      </c>
      <c r="F3955" s="20" t="s">
        <v>90</v>
      </c>
      <c r="K3955" s="33">
        <f>VLOOKUP(A3955,[1]Provider_hierarchy_202202_20220!$N:$O,2,FALSE)</f>
        <v>232809585</v>
      </c>
    </row>
    <row r="3956" spans="1:11" x14ac:dyDescent="0.25">
      <c r="A3956" s="34">
        <v>1447786272</v>
      </c>
      <c r="B3956" s="21">
        <v>42370</v>
      </c>
      <c r="C3956" s="21">
        <v>73050</v>
      </c>
      <c r="D3956" s="20" t="b">
        <v>1</v>
      </c>
      <c r="E3956" s="20" t="s">
        <v>7913</v>
      </c>
      <c r="F3956" s="20" t="s">
        <v>90</v>
      </c>
      <c r="K3956" s="33">
        <f>VLOOKUP(A3956,[1]Provider_hierarchy_202202_20220!$N:$O,2,FALSE)</f>
        <v>231352152</v>
      </c>
    </row>
    <row r="3957" spans="1:11" x14ac:dyDescent="0.25">
      <c r="A3957" s="34">
        <v>1447791868</v>
      </c>
      <c r="B3957" s="21">
        <v>42005</v>
      </c>
      <c r="C3957" s="21">
        <v>73050</v>
      </c>
      <c r="D3957" s="20" t="b">
        <v>1</v>
      </c>
      <c r="E3957" s="20" t="s">
        <v>7914</v>
      </c>
      <c r="F3957" s="20" t="s">
        <v>90</v>
      </c>
      <c r="K3957" s="33">
        <f>VLOOKUP(A3957,[1]Provider_hierarchy_202202_20220!$N:$O,2,FALSE)</f>
        <v>232809585</v>
      </c>
    </row>
    <row r="3958" spans="1:11" x14ac:dyDescent="0.25">
      <c r="A3958" s="34">
        <v>1447793344</v>
      </c>
      <c r="B3958" s="21">
        <v>41640</v>
      </c>
      <c r="C3958" s="21">
        <v>73050</v>
      </c>
      <c r="D3958" s="20" t="b">
        <v>1</v>
      </c>
      <c r="E3958" s="20" t="s">
        <v>6537</v>
      </c>
      <c r="F3958" s="20" t="s">
        <v>90</v>
      </c>
      <c r="K3958" s="33">
        <f>VLOOKUP(A3958,[1]Provider_hierarchy_202202_20220!$N:$O,2,FALSE)</f>
        <v>232077750</v>
      </c>
    </row>
    <row r="3959" spans="1:11" x14ac:dyDescent="0.25">
      <c r="A3959" s="34">
        <v>1447897558</v>
      </c>
      <c r="B3959" s="21">
        <v>42370</v>
      </c>
      <c r="C3959" s="21">
        <v>73050</v>
      </c>
      <c r="D3959" s="20" t="b">
        <v>1</v>
      </c>
      <c r="E3959" s="20" t="s">
        <v>7915</v>
      </c>
      <c r="F3959" s="20" t="s">
        <v>90</v>
      </c>
      <c r="K3959" s="33">
        <f>VLOOKUP(A3959,[1]Provider_hierarchy_202202_20220!$N:$O,2,FALSE)</f>
        <v>231352152</v>
      </c>
    </row>
    <row r="3960" spans="1:11" x14ac:dyDescent="0.25">
      <c r="A3960" s="34">
        <v>1457300733</v>
      </c>
      <c r="B3960" s="21">
        <v>42736</v>
      </c>
      <c r="C3960" s="21">
        <v>73050</v>
      </c>
      <c r="D3960" s="20" t="b">
        <v>1</v>
      </c>
      <c r="E3960" s="20" t="s">
        <v>2111</v>
      </c>
      <c r="F3960" s="20" t="s">
        <v>90</v>
      </c>
      <c r="K3960" s="33">
        <f>VLOOKUP(A3960,[1]Provider_hierarchy_202202_20220!$N:$O,2,FALSE)</f>
        <v>232691968</v>
      </c>
    </row>
    <row r="3961" spans="1:11" x14ac:dyDescent="0.25">
      <c r="A3961" s="34">
        <v>1457309924</v>
      </c>
      <c r="B3961" s="21">
        <v>41640</v>
      </c>
      <c r="C3961" s="21">
        <v>73050</v>
      </c>
      <c r="D3961" s="20" t="b">
        <v>1</v>
      </c>
      <c r="E3961" s="20" t="s">
        <v>6538</v>
      </c>
      <c r="F3961" s="20" t="s">
        <v>90</v>
      </c>
      <c r="K3961" s="33">
        <f>VLOOKUP(A3961,[1]Provider_hierarchy_202202_20220!$N:$O,2,FALSE)</f>
        <v>232678055</v>
      </c>
    </row>
    <row r="3962" spans="1:11" x14ac:dyDescent="0.25">
      <c r="A3962" s="34">
        <v>1457311581</v>
      </c>
      <c r="B3962" s="21">
        <v>41640</v>
      </c>
      <c r="C3962" s="21">
        <v>73050</v>
      </c>
      <c r="D3962" s="20" t="b">
        <v>1</v>
      </c>
      <c r="E3962" s="20" t="s">
        <v>2625</v>
      </c>
      <c r="F3962" s="20" t="s">
        <v>91</v>
      </c>
      <c r="K3962" s="33">
        <f>VLOOKUP(A3962,[1]Provider_hierarchy_202202_20220!$N:$O,2,FALSE)</f>
        <v>232359401</v>
      </c>
    </row>
    <row r="3963" spans="1:11" x14ac:dyDescent="0.25">
      <c r="A3963" s="34">
        <v>1457311912</v>
      </c>
      <c r="B3963" s="21" t="s">
        <v>9059</v>
      </c>
      <c r="C3963" s="21">
        <v>73050</v>
      </c>
      <c r="D3963" s="20" t="b">
        <v>1</v>
      </c>
      <c r="E3963" s="20" t="s">
        <v>4852</v>
      </c>
      <c r="F3963" s="20" t="s">
        <v>91</v>
      </c>
      <c r="K3963" s="33">
        <f>VLOOKUP(A3963,[1]Provider_hierarchy_202202_20220!$N:$O,2,FALSE)</f>
        <v>474352018</v>
      </c>
    </row>
    <row r="3964" spans="1:11" x14ac:dyDescent="0.25">
      <c r="A3964" s="34">
        <v>1457316804</v>
      </c>
      <c r="B3964" s="21">
        <v>42736</v>
      </c>
      <c r="C3964" s="21">
        <v>73050</v>
      </c>
      <c r="D3964" s="20" t="b">
        <v>1</v>
      </c>
      <c r="E3964" s="20" t="s">
        <v>185</v>
      </c>
      <c r="F3964" s="20" t="s">
        <v>90</v>
      </c>
      <c r="K3964" s="33">
        <f>VLOOKUP(A3964,[1]Provider_hierarchy_202202_20220!$N:$O,2,FALSE)</f>
        <v>232691968</v>
      </c>
    </row>
    <row r="3965" spans="1:11" x14ac:dyDescent="0.25">
      <c r="A3965" s="34">
        <v>1457326191</v>
      </c>
      <c r="B3965" s="21">
        <v>41640</v>
      </c>
      <c r="C3965" s="21">
        <v>73050</v>
      </c>
      <c r="D3965" s="20" t="b">
        <v>1</v>
      </c>
      <c r="E3965" s="20" t="s">
        <v>2245</v>
      </c>
      <c r="F3965" s="20" t="s">
        <v>91</v>
      </c>
      <c r="K3965" s="33">
        <f>VLOOKUP(A3965,[1]Provider_hierarchy_202202_20220!$N:$O,2,FALSE)</f>
        <v>232359401</v>
      </c>
    </row>
    <row r="3966" spans="1:11" x14ac:dyDescent="0.25">
      <c r="A3966" s="34">
        <v>1457327439</v>
      </c>
      <c r="B3966" s="21">
        <v>43101</v>
      </c>
      <c r="C3966" s="21">
        <v>73050</v>
      </c>
      <c r="D3966" s="20" t="b">
        <v>1</v>
      </c>
      <c r="E3966" s="20" t="s">
        <v>4853</v>
      </c>
      <c r="F3966" s="20" t="s">
        <v>91</v>
      </c>
      <c r="K3966" s="33">
        <f>VLOOKUP(A3966,[1]Provider_hierarchy_202202_20220!$N:$O,2,FALSE)</f>
        <v>232812220</v>
      </c>
    </row>
    <row r="3967" spans="1:11" x14ac:dyDescent="0.25">
      <c r="A3967" s="34">
        <v>1457329088</v>
      </c>
      <c r="B3967" s="21" t="s">
        <v>9059</v>
      </c>
      <c r="C3967" s="21">
        <v>73050</v>
      </c>
      <c r="D3967" s="20" t="b">
        <v>1</v>
      </c>
      <c r="E3967" s="20" t="s">
        <v>4854</v>
      </c>
      <c r="F3967" s="20" t="s">
        <v>91</v>
      </c>
      <c r="K3967" s="33">
        <f>VLOOKUP(A3967,[1]Provider_hierarchy_202202_20220!$N:$O,2,FALSE)</f>
        <v>232076152</v>
      </c>
    </row>
    <row r="3968" spans="1:11" x14ac:dyDescent="0.25">
      <c r="A3968" s="34">
        <v>1457334047</v>
      </c>
      <c r="B3968" s="21" t="s">
        <v>9059</v>
      </c>
      <c r="C3968" s="21">
        <v>73050</v>
      </c>
      <c r="D3968" s="20" t="b">
        <v>1</v>
      </c>
      <c r="E3968" s="20" t="s">
        <v>4855</v>
      </c>
      <c r="F3968" s="20" t="s">
        <v>91</v>
      </c>
      <c r="K3968" s="33">
        <f>VLOOKUP(A3968,[1]Provider_hierarchy_202202_20220!$N:$O,2,FALSE)</f>
        <v>611477887</v>
      </c>
    </row>
    <row r="3969" spans="1:11" x14ac:dyDescent="0.25">
      <c r="A3969" s="34">
        <v>1457335622</v>
      </c>
      <c r="B3969" s="21">
        <v>42370</v>
      </c>
      <c r="C3969" s="21">
        <v>73050</v>
      </c>
      <c r="D3969" s="20" t="b">
        <v>1</v>
      </c>
      <c r="E3969" s="20" t="s">
        <v>7916</v>
      </c>
      <c r="F3969" s="20" t="s">
        <v>90</v>
      </c>
      <c r="K3969" s="33">
        <f>VLOOKUP(A3969,[1]Provider_hierarchy_202202_20220!$N:$O,2,FALSE)</f>
        <v>232176338</v>
      </c>
    </row>
    <row r="3970" spans="1:11" x14ac:dyDescent="0.25">
      <c r="A3970" s="34">
        <v>1457340564</v>
      </c>
      <c r="B3970" s="21">
        <v>41640</v>
      </c>
      <c r="C3970" s="21">
        <v>73050</v>
      </c>
      <c r="D3970" s="20" t="b">
        <v>1</v>
      </c>
      <c r="E3970" s="20" t="s">
        <v>905</v>
      </c>
      <c r="F3970" s="20" t="s">
        <v>90</v>
      </c>
      <c r="K3970" s="33">
        <f>VLOOKUP(A3970,[1]Provider_hierarchy_202202_20220!$N:$O,2,FALSE)</f>
        <v>232077750</v>
      </c>
    </row>
    <row r="3971" spans="1:11" x14ac:dyDescent="0.25">
      <c r="A3971" s="34">
        <v>1457342529</v>
      </c>
      <c r="B3971" s="21">
        <v>42370</v>
      </c>
      <c r="C3971" s="21">
        <v>73050</v>
      </c>
      <c r="D3971" s="20" t="b">
        <v>1</v>
      </c>
      <c r="E3971" s="20" t="s">
        <v>207</v>
      </c>
      <c r="F3971" s="20" t="s">
        <v>90</v>
      </c>
      <c r="K3971" s="33">
        <f>VLOOKUP(A3971,[1]Provider_hierarchy_202202_20220!$N:$O,2,FALSE)</f>
        <v>231352152</v>
      </c>
    </row>
    <row r="3972" spans="1:11" x14ac:dyDescent="0.25">
      <c r="A3972" s="34">
        <v>1457349433</v>
      </c>
      <c r="B3972" s="21">
        <v>42370</v>
      </c>
      <c r="C3972" s="21">
        <v>73050</v>
      </c>
      <c r="D3972" s="20" t="b">
        <v>1</v>
      </c>
      <c r="E3972" s="20" t="s">
        <v>1774</v>
      </c>
      <c r="F3972" s="20" t="s">
        <v>90</v>
      </c>
      <c r="K3972" s="33">
        <f>VLOOKUP(A3972,[1]Provider_hierarchy_202202_20220!$N:$O,2,FALSE)</f>
        <v>231352152</v>
      </c>
    </row>
    <row r="3973" spans="1:11" x14ac:dyDescent="0.25">
      <c r="A3973" s="34">
        <v>1457351660</v>
      </c>
      <c r="B3973" s="21">
        <v>43101</v>
      </c>
      <c r="C3973" s="21">
        <v>73050</v>
      </c>
      <c r="D3973" s="20" t="b">
        <v>1</v>
      </c>
      <c r="E3973" s="20" t="s">
        <v>4856</v>
      </c>
      <c r="F3973" s="20" t="s">
        <v>91</v>
      </c>
      <c r="K3973" s="33">
        <f>VLOOKUP(A3973,[1]Provider_hierarchy_202202_20220!$N:$O,2,FALSE)</f>
        <v>232855148</v>
      </c>
    </row>
    <row r="3974" spans="1:11" x14ac:dyDescent="0.25">
      <c r="A3974" s="34">
        <v>1457352031</v>
      </c>
      <c r="B3974" s="21">
        <v>42736</v>
      </c>
      <c r="C3974" s="21">
        <v>73050</v>
      </c>
      <c r="D3974" s="20" t="b">
        <v>1</v>
      </c>
      <c r="E3974" s="20" t="s">
        <v>7917</v>
      </c>
      <c r="F3974" s="20" t="s">
        <v>90</v>
      </c>
      <c r="K3974" s="33">
        <f>VLOOKUP(A3974,[1]Provider_hierarchy_202202_20220!$N:$O,2,FALSE)</f>
        <v>232691968</v>
      </c>
    </row>
    <row r="3975" spans="1:11" x14ac:dyDescent="0.25">
      <c r="A3975" s="34">
        <v>1457353336</v>
      </c>
      <c r="B3975" s="21">
        <v>41640</v>
      </c>
      <c r="C3975" s="21">
        <v>73050</v>
      </c>
      <c r="D3975" s="20" t="b">
        <v>1</v>
      </c>
      <c r="E3975" s="20" t="s">
        <v>2643</v>
      </c>
      <c r="F3975" s="20" t="s">
        <v>91</v>
      </c>
      <c r="K3975" s="33">
        <f>VLOOKUP(A3975,[1]Provider_hierarchy_202202_20220!$N:$O,2,FALSE)</f>
        <v>231355135</v>
      </c>
    </row>
    <row r="3976" spans="1:11" x14ac:dyDescent="0.25">
      <c r="A3976" s="34">
        <v>1457353468</v>
      </c>
      <c r="B3976" s="21">
        <v>41640</v>
      </c>
      <c r="C3976" s="21">
        <v>73050</v>
      </c>
      <c r="D3976" s="20" t="b">
        <v>1</v>
      </c>
      <c r="E3976" s="20" t="s">
        <v>3593</v>
      </c>
      <c r="F3976" s="20" t="s">
        <v>92</v>
      </c>
      <c r="K3976" s="33">
        <f>VLOOKUP(A3976,[1]Provider_hierarchy_202202_20220!$N:$O,2,FALSE)</f>
        <v>232696460</v>
      </c>
    </row>
    <row r="3977" spans="1:11" x14ac:dyDescent="0.25">
      <c r="A3977" s="34">
        <v>1457356917</v>
      </c>
      <c r="B3977" s="21">
        <v>42005</v>
      </c>
      <c r="C3977" s="21">
        <v>73050</v>
      </c>
      <c r="D3977" s="20" t="b">
        <v>1</v>
      </c>
      <c r="E3977" s="20" t="s">
        <v>7918</v>
      </c>
      <c r="F3977" s="20" t="s">
        <v>90</v>
      </c>
      <c r="K3977" s="33">
        <f>VLOOKUP(A3977,[1]Provider_hierarchy_202202_20220!$N:$O,2,FALSE)</f>
        <v>232809585</v>
      </c>
    </row>
    <row r="3978" spans="1:11" x14ac:dyDescent="0.25">
      <c r="A3978" s="34">
        <v>1457369191</v>
      </c>
      <c r="B3978" s="21" t="s">
        <v>9060</v>
      </c>
      <c r="C3978" s="21">
        <v>73050</v>
      </c>
      <c r="D3978" s="20" t="b">
        <v>1</v>
      </c>
      <c r="E3978" s="20" t="s">
        <v>1144</v>
      </c>
      <c r="F3978" s="20" t="s">
        <v>90</v>
      </c>
      <c r="K3978" s="33">
        <f>VLOOKUP(A3978,[1]Provider_hierarchy_202202_20220!$N:$O,2,FALSE)</f>
        <v>232809585</v>
      </c>
    </row>
    <row r="3979" spans="1:11" x14ac:dyDescent="0.25">
      <c r="A3979" s="34">
        <v>1457369233</v>
      </c>
      <c r="B3979" s="21" t="s">
        <v>9062</v>
      </c>
      <c r="C3979" s="21">
        <v>73050</v>
      </c>
      <c r="D3979" s="20" t="b">
        <v>1</v>
      </c>
      <c r="E3979" s="20" t="s">
        <v>3638</v>
      </c>
      <c r="F3979" s="20" t="s">
        <v>92</v>
      </c>
      <c r="K3979" s="33">
        <f>VLOOKUP(A3979,[1]Provider_hierarchy_202202_20220!$N:$O,2,FALSE)</f>
        <v>233055780</v>
      </c>
    </row>
    <row r="3980" spans="1:11" x14ac:dyDescent="0.25">
      <c r="A3980" s="34">
        <v>1457370405</v>
      </c>
      <c r="B3980" s="21" t="s">
        <v>9062</v>
      </c>
      <c r="C3980" s="21">
        <v>73050</v>
      </c>
      <c r="D3980" s="20" t="b">
        <v>1</v>
      </c>
      <c r="E3980" s="20" t="s">
        <v>3232</v>
      </c>
      <c r="F3980" s="20" t="s">
        <v>94</v>
      </c>
      <c r="K3980" s="33">
        <f>VLOOKUP(A3980,[1]Provider_hierarchy_202202_20220!$N:$O,2,FALSE)</f>
        <v>20697486</v>
      </c>
    </row>
    <row r="3981" spans="1:11" x14ac:dyDescent="0.25">
      <c r="A3981" s="34">
        <v>1457371551</v>
      </c>
      <c r="B3981" s="21">
        <v>41640</v>
      </c>
      <c r="C3981" s="21">
        <v>73050</v>
      </c>
      <c r="D3981" s="20" t="b">
        <v>1</v>
      </c>
      <c r="E3981" s="20" t="s">
        <v>3504</v>
      </c>
      <c r="F3981" s="20" t="s">
        <v>92</v>
      </c>
      <c r="K3981" s="33">
        <f>VLOOKUP(A3981,[1]Provider_hierarchy_202202_20220!$N:$O,2,FALSE)</f>
        <v>232696460</v>
      </c>
    </row>
    <row r="3982" spans="1:11" x14ac:dyDescent="0.25">
      <c r="A3982" s="34">
        <v>1457372963</v>
      </c>
      <c r="B3982" s="21">
        <v>42005</v>
      </c>
      <c r="C3982" s="21">
        <v>73050</v>
      </c>
      <c r="D3982" s="20" t="b">
        <v>1</v>
      </c>
      <c r="E3982" s="20" t="s">
        <v>1356</v>
      </c>
      <c r="F3982" s="20" t="s">
        <v>90</v>
      </c>
      <c r="K3982" s="33">
        <f>VLOOKUP(A3982,[1]Provider_hierarchy_202202_20220!$N:$O,2,FALSE)</f>
        <v>232809585</v>
      </c>
    </row>
    <row r="3983" spans="1:11" x14ac:dyDescent="0.25">
      <c r="A3983" s="34">
        <v>1457374100</v>
      </c>
      <c r="B3983" s="21" t="s">
        <v>9059</v>
      </c>
      <c r="C3983" s="21">
        <v>73050</v>
      </c>
      <c r="D3983" s="20" t="b">
        <v>1</v>
      </c>
      <c r="E3983" s="20" t="s">
        <v>4857</v>
      </c>
      <c r="F3983" s="20" t="s">
        <v>91</v>
      </c>
      <c r="K3983" s="33">
        <f>VLOOKUP(A3983,[1]Provider_hierarchy_202202_20220!$N:$O,2,FALSE)</f>
        <v>232833266</v>
      </c>
    </row>
    <row r="3984" spans="1:11" x14ac:dyDescent="0.25">
      <c r="A3984" s="34">
        <v>1457374530</v>
      </c>
      <c r="B3984" s="21">
        <v>42005</v>
      </c>
      <c r="C3984" s="21">
        <v>73050</v>
      </c>
      <c r="D3984" s="20" t="b">
        <v>1</v>
      </c>
      <c r="E3984" s="20" t="s">
        <v>523</v>
      </c>
      <c r="F3984" s="20" t="s">
        <v>90</v>
      </c>
      <c r="K3984" s="33">
        <f>VLOOKUP(A3984,[1]Provider_hierarchy_202202_20220!$N:$O,2,FALSE)</f>
        <v>232809585</v>
      </c>
    </row>
    <row r="3985" spans="1:11" x14ac:dyDescent="0.25">
      <c r="A3985" s="34">
        <v>1457377293</v>
      </c>
      <c r="B3985" s="21">
        <v>42005</v>
      </c>
      <c r="C3985" s="21">
        <v>73050</v>
      </c>
      <c r="D3985" s="20" t="b">
        <v>1</v>
      </c>
      <c r="E3985" s="20" t="s">
        <v>1391</v>
      </c>
      <c r="F3985" s="20" t="s">
        <v>90</v>
      </c>
      <c r="K3985" s="33">
        <f>VLOOKUP(A3985,[1]Provider_hierarchy_202202_20220!$N:$O,2,FALSE)</f>
        <v>412043518</v>
      </c>
    </row>
    <row r="3986" spans="1:11" x14ac:dyDescent="0.25">
      <c r="A3986" s="34">
        <v>1457378028</v>
      </c>
      <c r="B3986" s="21">
        <v>42005</v>
      </c>
      <c r="C3986" s="21">
        <v>73050</v>
      </c>
      <c r="D3986" s="20" t="b">
        <v>1</v>
      </c>
      <c r="E3986" s="20" t="s">
        <v>1231</v>
      </c>
      <c r="F3986" s="20" t="s">
        <v>90</v>
      </c>
      <c r="K3986" s="33">
        <f>VLOOKUP(A3986,[1]Provider_hierarchy_202202_20220!$N:$O,2,FALSE)</f>
        <v>232809585</v>
      </c>
    </row>
    <row r="3987" spans="1:11" x14ac:dyDescent="0.25">
      <c r="A3987" s="34">
        <v>1457386617</v>
      </c>
      <c r="B3987" s="21">
        <v>42370</v>
      </c>
      <c r="C3987" s="21">
        <v>73050</v>
      </c>
      <c r="D3987" s="20" t="b">
        <v>1</v>
      </c>
      <c r="E3987" s="20" t="s">
        <v>932</v>
      </c>
      <c r="F3987" s="20" t="s">
        <v>90</v>
      </c>
      <c r="K3987" s="33">
        <f>VLOOKUP(A3987,[1]Provider_hierarchy_202202_20220!$N:$O,2,FALSE)</f>
        <v>231352152</v>
      </c>
    </row>
    <row r="3988" spans="1:11" x14ac:dyDescent="0.25">
      <c r="A3988" s="34">
        <v>1457389736</v>
      </c>
      <c r="B3988" s="21">
        <v>42005</v>
      </c>
      <c r="C3988" s="21">
        <v>73050</v>
      </c>
      <c r="D3988" s="20" t="b">
        <v>1</v>
      </c>
      <c r="E3988" s="20" t="s">
        <v>1336</v>
      </c>
      <c r="F3988" s="20" t="s">
        <v>90</v>
      </c>
      <c r="K3988" s="33">
        <f>VLOOKUP(A3988,[1]Provider_hierarchy_202202_20220!$N:$O,2,FALSE)</f>
        <v>232809585</v>
      </c>
    </row>
    <row r="3989" spans="1:11" x14ac:dyDescent="0.25">
      <c r="A3989" s="34">
        <v>1457394215</v>
      </c>
      <c r="B3989" s="21">
        <v>43831</v>
      </c>
      <c r="C3989" s="21">
        <v>73050</v>
      </c>
      <c r="D3989" s="20" t="b">
        <v>1</v>
      </c>
      <c r="E3989" s="20" t="s">
        <v>7919</v>
      </c>
      <c r="F3989" s="20" t="s">
        <v>91</v>
      </c>
      <c r="K3989" s="33">
        <f>VLOOKUP(A3989,[1]Provider_hierarchy_202202_20220!$N:$O,2,FALSE)</f>
        <v>232856393</v>
      </c>
    </row>
    <row r="3990" spans="1:11" x14ac:dyDescent="0.25">
      <c r="A3990" s="34">
        <v>1457396475</v>
      </c>
      <c r="B3990" s="21">
        <v>42005</v>
      </c>
      <c r="C3990" s="21">
        <v>73050</v>
      </c>
      <c r="D3990" s="20" t="b">
        <v>1</v>
      </c>
      <c r="E3990" s="20" t="s">
        <v>1133</v>
      </c>
      <c r="F3990" s="20" t="s">
        <v>90</v>
      </c>
      <c r="K3990" s="33">
        <f>VLOOKUP(A3990,[1]Provider_hierarchy_202202_20220!$N:$O,2,FALSE)</f>
        <v>232809585</v>
      </c>
    </row>
    <row r="3991" spans="1:11" x14ac:dyDescent="0.25">
      <c r="A3991" s="34">
        <v>1457399313</v>
      </c>
      <c r="B3991" s="21">
        <v>42005</v>
      </c>
      <c r="C3991" s="21">
        <v>73050</v>
      </c>
      <c r="D3991" s="20" t="b">
        <v>1</v>
      </c>
      <c r="E3991" s="20" t="s">
        <v>1878</v>
      </c>
      <c r="F3991" s="20" t="s">
        <v>90</v>
      </c>
      <c r="K3991" s="33">
        <f>VLOOKUP(A3991,[1]Provider_hierarchy_202202_20220!$N:$O,2,FALSE)</f>
        <v>232557833</v>
      </c>
    </row>
    <row r="3992" spans="1:11" x14ac:dyDescent="0.25">
      <c r="A3992" s="34">
        <v>1457415796</v>
      </c>
      <c r="B3992" s="21" t="s">
        <v>9059</v>
      </c>
      <c r="C3992" s="21">
        <v>73050</v>
      </c>
      <c r="D3992" s="20" t="b">
        <v>1</v>
      </c>
      <c r="E3992" s="20" t="s">
        <v>4858</v>
      </c>
      <c r="F3992" s="20" t="s">
        <v>91</v>
      </c>
      <c r="K3992" s="33">
        <f>VLOOKUP(A3992,[1]Provider_hierarchy_202202_20220!$N:$O,2,FALSE)</f>
        <v>590634433</v>
      </c>
    </row>
    <row r="3993" spans="1:11" x14ac:dyDescent="0.25">
      <c r="A3993" s="34">
        <v>1457419681</v>
      </c>
      <c r="B3993" s="21">
        <v>41640</v>
      </c>
      <c r="C3993" s="21">
        <v>73050</v>
      </c>
      <c r="D3993" s="20" t="b">
        <v>1</v>
      </c>
      <c r="E3993" s="20" t="s">
        <v>2599</v>
      </c>
      <c r="F3993" s="20" t="s">
        <v>91</v>
      </c>
      <c r="K3993" s="33">
        <f>VLOOKUP(A3993,[1]Provider_hierarchy_202202_20220!$N:$O,2,FALSE)</f>
        <v>202862477</v>
      </c>
    </row>
    <row r="3994" spans="1:11" x14ac:dyDescent="0.25">
      <c r="A3994" s="34">
        <v>1457436883</v>
      </c>
      <c r="B3994" s="21">
        <v>43831</v>
      </c>
      <c r="C3994" s="21">
        <v>73050</v>
      </c>
      <c r="D3994" s="20" t="b">
        <v>1</v>
      </c>
      <c r="E3994" s="20" t="s">
        <v>4859</v>
      </c>
      <c r="F3994" s="20" t="s">
        <v>91</v>
      </c>
      <c r="K3994" s="33">
        <f>VLOOKUP(A3994,[1]Provider_hierarchy_202202_20220!$N:$O,2,FALSE)</f>
        <v>232409186</v>
      </c>
    </row>
    <row r="3995" spans="1:11" x14ac:dyDescent="0.25">
      <c r="A3995" s="34">
        <v>1457442725</v>
      </c>
      <c r="B3995" s="21" t="s">
        <v>9059</v>
      </c>
      <c r="C3995" s="21">
        <v>73050</v>
      </c>
      <c r="D3995" s="20" t="b">
        <v>1</v>
      </c>
      <c r="E3995" s="20" t="s">
        <v>4860</v>
      </c>
      <c r="F3995" s="20" t="s">
        <v>91</v>
      </c>
      <c r="K3995" s="33">
        <f>VLOOKUP(A3995,[1]Provider_hierarchy_202202_20220!$N:$O,2,FALSE)</f>
        <v>590634433</v>
      </c>
    </row>
    <row r="3996" spans="1:11" x14ac:dyDescent="0.25">
      <c r="A3996" s="34">
        <v>1457444283</v>
      </c>
      <c r="B3996" s="21">
        <v>41640</v>
      </c>
      <c r="C3996" s="21">
        <v>73050</v>
      </c>
      <c r="D3996" s="20" t="b">
        <v>1</v>
      </c>
      <c r="E3996" s="20" t="s">
        <v>2702</v>
      </c>
      <c r="F3996" s="20" t="s">
        <v>91</v>
      </c>
      <c r="K3996" s="33">
        <f>VLOOKUP(A3996,[1]Provider_hierarchy_202202_20220!$N:$O,2,FALSE)</f>
        <v>202862477</v>
      </c>
    </row>
    <row r="3997" spans="1:11" x14ac:dyDescent="0.25">
      <c r="A3997" s="34">
        <v>1457445470</v>
      </c>
      <c r="B3997" s="21" t="s">
        <v>9059</v>
      </c>
      <c r="C3997" s="21">
        <v>73050</v>
      </c>
      <c r="D3997" s="20" t="b">
        <v>1</v>
      </c>
      <c r="E3997" s="20" t="s">
        <v>7920</v>
      </c>
      <c r="F3997" s="20" t="s">
        <v>91</v>
      </c>
      <c r="K3997" s="33">
        <f>VLOOKUP(A3997,[1]Provider_hierarchy_202202_20220!$N:$O,2,FALSE)</f>
        <v>232833266</v>
      </c>
    </row>
    <row r="3998" spans="1:11" x14ac:dyDescent="0.25">
      <c r="A3998" s="34">
        <v>1457463648</v>
      </c>
      <c r="B3998" s="21">
        <v>42370</v>
      </c>
      <c r="C3998" s="21">
        <v>73050</v>
      </c>
      <c r="D3998" s="20" t="b">
        <v>1</v>
      </c>
      <c r="E3998" s="20" t="s">
        <v>711</v>
      </c>
      <c r="F3998" s="20" t="s">
        <v>90</v>
      </c>
      <c r="K3998" s="33">
        <f>VLOOKUP(A3998,[1]Provider_hierarchy_202202_20220!$N:$O,2,FALSE)</f>
        <v>231352152</v>
      </c>
    </row>
    <row r="3999" spans="1:11" x14ac:dyDescent="0.25">
      <c r="A3999" s="34">
        <v>1457465627</v>
      </c>
      <c r="B3999" s="21">
        <v>43101</v>
      </c>
      <c r="C3999" s="21">
        <v>73050</v>
      </c>
      <c r="D3999" s="20" t="b">
        <v>1</v>
      </c>
      <c r="E3999" s="20" t="s">
        <v>4861</v>
      </c>
      <c r="F3999" s="20" t="s">
        <v>91</v>
      </c>
      <c r="K3999" s="33">
        <f>VLOOKUP(A3999,[1]Provider_hierarchy_202202_20220!$N:$O,2,FALSE)</f>
        <v>232630682</v>
      </c>
    </row>
    <row r="4000" spans="1:11" x14ac:dyDescent="0.25">
      <c r="A4000" s="34">
        <v>1457481046</v>
      </c>
      <c r="B4000" s="21">
        <v>42005</v>
      </c>
      <c r="C4000" s="21">
        <v>73050</v>
      </c>
      <c r="D4000" s="20" t="b">
        <v>1</v>
      </c>
      <c r="E4000" s="20" t="s">
        <v>4862</v>
      </c>
      <c r="F4000" s="20" t="s">
        <v>90</v>
      </c>
      <c r="K4000" s="33">
        <f>VLOOKUP(A4000,[1]Provider_hierarchy_202202_20220!$N:$O,2,FALSE)</f>
        <v>232809585</v>
      </c>
    </row>
    <row r="4001" spans="1:11" x14ac:dyDescent="0.25">
      <c r="A4001" s="34">
        <v>1457482291</v>
      </c>
      <c r="B4001" s="21" t="s">
        <v>3666</v>
      </c>
      <c r="C4001" s="21">
        <v>73050</v>
      </c>
      <c r="D4001" s="20" t="b">
        <v>1</v>
      </c>
      <c r="E4001" s="20" t="s">
        <v>2789</v>
      </c>
      <c r="F4001" s="20" t="s">
        <v>91</v>
      </c>
      <c r="K4001" s="33">
        <f>VLOOKUP(A4001,[1]Provider_hierarchy_202202_20220!$N:$O,2,FALSE)</f>
        <v>232359401</v>
      </c>
    </row>
    <row r="4002" spans="1:11" x14ac:dyDescent="0.25">
      <c r="A4002" s="34">
        <v>1457484974</v>
      </c>
      <c r="B4002" s="21">
        <v>41640</v>
      </c>
      <c r="C4002" s="21">
        <v>73050</v>
      </c>
      <c r="D4002" s="20" t="b">
        <v>1</v>
      </c>
      <c r="E4002" s="20" t="s">
        <v>2785</v>
      </c>
      <c r="F4002" s="20" t="s">
        <v>91</v>
      </c>
      <c r="K4002" s="33">
        <f>VLOOKUP(A4002,[1]Provider_hierarchy_202202_20220!$N:$O,2,FALSE)</f>
        <v>232359401</v>
      </c>
    </row>
    <row r="4003" spans="1:11" x14ac:dyDescent="0.25">
      <c r="A4003" s="34">
        <v>1457513038</v>
      </c>
      <c r="B4003" s="21">
        <v>42005</v>
      </c>
      <c r="C4003" s="21">
        <v>73050</v>
      </c>
      <c r="D4003" s="20" t="b">
        <v>1</v>
      </c>
      <c r="E4003" s="20" t="s">
        <v>4863</v>
      </c>
      <c r="F4003" s="20" t="s">
        <v>90</v>
      </c>
      <c r="K4003" s="33">
        <f>VLOOKUP(A4003,[1]Provider_hierarchy_202202_20220!$N:$O,2,FALSE)</f>
        <v>232809585</v>
      </c>
    </row>
    <row r="4004" spans="1:11" x14ac:dyDescent="0.25">
      <c r="A4004" s="34">
        <v>1457526170</v>
      </c>
      <c r="B4004" s="21">
        <v>42005</v>
      </c>
      <c r="C4004" s="21">
        <v>73050</v>
      </c>
      <c r="D4004" s="20" t="b">
        <v>1</v>
      </c>
      <c r="E4004" s="20" t="s">
        <v>1926</v>
      </c>
      <c r="F4004" s="20" t="s">
        <v>90</v>
      </c>
      <c r="K4004" s="33">
        <f>VLOOKUP(A4004,[1]Provider_hierarchy_202202_20220!$N:$O,2,FALSE)</f>
        <v>232809585</v>
      </c>
    </row>
    <row r="4005" spans="1:11" x14ac:dyDescent="0.25">
      <c r="A4005" s="34">
        <v>1457527962</v>
      </c>
      <c r="B4005" s="21">
        <v>42370</v>
      </c>
      <c r="C4005" s="21">
        <v>73050</v>
      </c>
      <c r="D4005" s="20" t="b">
        <v>1</v>
      </c>
      <c r="E4005" s="20" t="s">
        <v>2031</v>
      </c>
      <c r="F4005" s="20" t="s">
        <v>90</v>
      </c>
      <c r="K4005" s="33">
        <f>VLOOKUP(A4005,[1]Provider_hierarchy_202202_20220!$N:$O,2,FALSE)</f>
        <v>231352152</v>
      </c>
    </row>
    <row r="4006" spans="1:11" x14ac:dyDescent="0.25">
      <c r="A4006" s="34">
        <v>1457550584</v>
      </c>
      <c r="B4006" s="21">
        <v>42005</v>
      </c>
      <c r="C4006" s="21">
        <v>73050</v>
      </c>
      <c r="D4006" s="20" t="b">
        <v>1</v>
      </c>
      <c r="E4006" s="20" t="s">
        <v>1882</v>
      </c>
      <c r="F4006" s="20" t="s">
        <v>90</v>
      </c>
      <c r="K4006" s="33">
        <f>VLOOKUP(A4006,[1]Provider_hierarchy_202202_20220!$N:$O,2,FALSE)</f>
        <v>232809585</v>
      </c>
    </row>
    <row r="4007" spans="1:11" x14ac:dyDescent="0.25">
      <c r="A4007" s="34">
        <v>1457555104</v>
      </c>
      <c r="B4007" s="21">
        <v>41640</v>
      </c>
      <c r="C4007" s="21">
        <v>73050</v>
      </c>
      <c r="D4007" s="20" t="b">
        <v>1</v>
      </c>
      <c r="E4007" s="20" t="s">
        <v>2761</v>
      </c>
      <c r="F4007" s="20" t="s">
        <v>91</v>
      </c>
      <c r="K4007" s="33">
        <f>VLOOKUP(A4007,[1]Provider_hierarchy_202202_20220!$N:$O,2,FALSE)</f>
        <v>202862477</v>
      </c>
    </row>
    <row r="4008" spans="1:11" x14ac:dyDescent="0.25">
      <c r="A4008" s="34">
        <v>1457564445</v>
      </c>
      <c r="B4008" s="21" t="s">
        <v>9063</v>
      </c>
      <c r="C4008" s="21">
        <v>73050</v>
      </c>
      <c r="D4008" s="20" t="b">
        <v>1</v>
      </c>
      <c r="E4008" s="20" t="s">
        <v>3156</v>
      </c>
      <c r="F4008" s="20" t="s">
        <v>94</v>
      </c>
      <c r="K4008" s="33">
        <f>VLOOKUP(A4008,[1]Provider_hierarchy_202202_20220!$N:$O,2,FALSE)</f>
        <v>232764443</v>
      </c>
    </row>
    <row r="4009" spans="1:11" x14ac:dyDescent="0.25">
      <c r="A4009" s="34">
        <v>1457588501</v>
      </c>
      <c r="B4009" s="21">
        <v>41640</v>
      </c>
      <c r="C4009" s="21">
        <v>73050</v>
      </c>
      <c r="D4009" s="20" t="b">
        <v>1</v>
      </c>
      <c r="E4009" s="20" t="s">
        <v>3611</v>
      </c>
      <c r="F4009" s="20" t="s">
        <v>92</v>
      </c>
      <c r="K4009" s="33">
        <f>VLOOKUP(A4009,[1]Provider_hierarchy_202202_20220!$N:$O,2,FALSE)</f>
        <v>232696460</v>
      </c>
    </row>
    <row r="4010" spans="1:11" x14ac:dyDescent="0.25">
      <c r="A4010" s="34">
        <v>1457592206</v>
      </c>
      <c r="B4010" s="21">
        <v>43831</v>
      </c>
      <c r="C4010" s="21">
        <v>73050</v>
      </c>
      <c r="D4010" s="20" t="b">
        <v>1</v>
      </c>
      <c r="E4010" s="20" t="s">
        <v>4864</v>
      </c>
      <c r="F4010" s="20" t="s">
        <v>91</v>
      </c>
      <c r="K4010" s="33">
        <f>VLOOKUP(A4010,[1]Provider_hierarchy_202202_20220!$N:$O,2,FALSE)</f>
        <v>232856393</v>
      </c>
    </row>
    <row r="4011" spans="1:11" x14ac:dyDescent="0.25">
      <c r="A4011" s="34">
        <v>1457594319</v>
      </c>
      <c r="B4011" s="21">
        <v>42005</v>
      </c>
      <c r="C4011" s="21">
        <v>73050</v>
      </c>
      <c r="D4011" s="20" t="b">
        <v>1</v>
      </c>
      <c r="E4011" s="20" t="s">
        <v>1181</v>
      </c>
      <c r="F4011" s="20" t="s">
        <v>90</v>
      </c>
      <c r="K4011" s="33">
        <f>VLOOKUP(A4011,[1]Provider_hierarchy_202202_20220!$N:$O,2,FALSE)</f>
        <v>232809585</v>
      </c>
    </row>
    <row r="4012" spans="1:11" x14ac:dyDescent="0.25">
      <c r="A4012" s="34">
        <v>1457608754</v>
      </c>
      <c r="B4012" s="21" t="s">
        <v>9059</v>
      </c>
      <c r="C4012" s="21">
        <v>73050</v>
      </c>
      <c r="D4012" s="20" t="b">
        <v>1</v>
      </c>
      <c r="E4012" s="20" t="s">
        <v>4865</v>
      </c>
      <c r="F4012" s="20" t="s">
        <v>91</v>
      </c>
      <c r="K4012" s="33">
        <f>VLOOKUP(A4012,[1]Provider_hierarchy_202202_20220!$N:$O,2,FALSE)</f>
        <v>590634433</v>
      </c>
    </row>
    <row r="4013" spans="1:11" x14ac:dyDescent="0.25">
      <c r="A4013" s="34">
        <v>1457615692</v>
      </c>
      <c r="B4013" s="21">
        <v>42005</v>
      </c>
      <c r="C4013" s="21">
        <v>73050</v>
      </c>
      <c r="D4013" s="20" t="b">
        <v>1</v>
      </c>
      <c r="E4013" s="20" t="s">
        <v>6539</v>
      </c>
      <c r="F4013" s="20" t="s">
        <v>90</v>
      </c>
      <c r="K4013" s="33">
        <f>VLOOKUP(A4013,[1]Provider_hierarchy_202202_20220!$N:$O,2,FALSE)</f>
        <v>232809585</v>
      </c>
    </row>
    <row r="4014" spans="1:11" x14ac:dyDescent="0.25">
      <c r="A4014" s="34">
        <v>1457638470</v>
      </c>
      <c r="B4014" s="21">
        <v>42005</v>
      </c>
      <c r="C4014" s="21">
        <v>73050</v>
      </c>
      <c r="D4014" s="20" t="b">
        <v>1</v>
      </c>
      <c r="E4014" s="20" t="s">
        <v>7921</v>
      </c>
      <c r="F4014" s="20" t="s">
        <v>90</v>
      </c>
      <c r="K4014" s="33">
        <f>VLOOKUP(A4014,[1]Provider_hierarchy_202202_20220!$N:$O,2,FALSE)</f>
        <v>232809585</v>
      </c>
    </row>
    <row r="4015" spans="1:11" x14ac:dyDescent="0.25">
      <c r="A4015" s="34">
        <v>1457642019</v>
      </c>
      <c r="B4015" s="21">
        <v>43831</v>
      </c>
      <c r="C4015" s="21">
        <v>73050</v>
      </c>
      <c r="D4015" s="20" t="b">
        <v>1</v>
      </c>
      <c r="E4015" s="20" t="s">
        <v>6540</v>
      </c>
      <c r="F4015" s="20" t="s">
        <v>91</v>
      </c>
      <c r="K4015" s="33">
        <f>VLOOKUP(A4015,[1]Provider_hierarchy_202202_20220!$N:$O,2,FALSE)</f>
        <v>232859375</v>
      </c>
    </row>
    <row r="4016" spans="1:11" x14ac:dyDescent="0.25">
      <c r="A4016" s="34">
        <v>1457644502</v>
      </c>
      <c r="B4016" s="21">
        <v>42005</v>
      </c>
      <c r="C4016" s="21">
        <v>73050</v>
      </c>
      <c r="D4016" s="20" t="b">
        <v>1</v>
      </c>
      <c r="E4016" s="20" t="s">
        <v>341</v>
      </c>
      <c r="F4016" s="20" t="s">
        <v>90</v>
      </c>
      <c r="K4016" s="33">
        <f>VLOOKUP(A4016,[1]Provider_hierarchy_202202_20220!$N:$O,2,FALSE)</f>
        <v>232809585</v>
      </c>
    </row>
    <row r="4017" spans="1:11" x14ac:dyDescent="0.25">
      <c r="A4017" s="34">
        <v>1457645228</v>
      </c>
      <c r="B4017" s="21">
        <v>41640</v>
      </c>
      <c r="C4017" s="21">
        <v>73050</v>
      </c>
      <c r="D4017" s="20" t="b">
        <v>1</v>
      </c>
      <c r="E4017" s="20" t="s">
        <v>4866</v>
      </c>
      <c r="F4017" s="20" t="s">
        <v>91</v>
      </c>
      <c r="K4017" s="33">
        <f>VLOOKUP(A4017,[1]Provider_hierarchy_202202_20220!$N:$O,2,FALSE)</f>
        <v>232359401</v>
      </c>
    </row>
    <row r="4018" spans="1:11" x14ac:dyDescent="0.25">
      <c r="A4018" s="34">
        <v>1457647034</v>
      </c>
      <c r="B4018" s="21">
        <v>41640</v>
      </c>
      <c r="C4018" s="21">
        <v>73050</v>
      </c>
      <c r="D4018" s="20" t="b">
        <v>1</v>
      </c>
      <c r="E4018" s="20" t="s">
        <v>3441</v>
      </c>
      <c r="F4018" s="20" t="s">
        <v>92</v>
      </c>
      <c r="K4018" s="33">
        <f>VLOOKUP(A4018,[1]Provider_hierarchy_202202_20220!$N:$O,2,FALSE)</f>
        <v>232696460</v>
      </c>
    </row>
    <row r="4019" spans="1:11" x14ac:dyDescent="0.25">
      <c r="A4019" s="34">
        <v>1457654964</v>
      </c>
      <c r="B4019" s="21">
        <v>43831</v>
      </c>
      <c r="C4019" s="21">
        <v>73050</v>
      </c>
      <c r="D4019" s="20" t="b">
        <v>1</v>
      </c>
      <c r="E4019" s="20" t="s">
        <v>7922</v>
      </c>
      <c r="F4019" s="20" t="s">
        <v>91</v>
      </c>
      <c r="K4019" s="33">
        <f>VLOOKUP(A4019,[1]Provider_hierarchy_202202_20220!$N:$O,2,FALSE)</f>
        <v>232856393</v>
      </c>
    </row>
    <row r="4020" spans="1:11" x14ac:dyDescent="0.25">
      <c r="A4020" s="34">
        <v>1457655359</v>
      </c>
      <c r="B4020" s="21">
        <v>41640</v>
      </c>
      <c r="C4020" s="21">
        <v>73050</v>
      </c>
      <c r="D4020" s="20" t="b">
        <v>1</v>
      </c>
      <c r="E4020" s="20" t="s">
        <v>3449</v>
      </c>
      <c r="F4020" s="20" t="s">
        <v>92</v>
      </c>
      <c r="K4020" s="33">
        <f>VLOOKUP(A4020,[1]Provider_hierarchy_202202_20220!$N:$O,2,FALSE)</f>
        <v>232696460</v>
      </c>
    </row>
    <row r="4021" spans="1:11" x14ac:dyDescent="0.25">
      <c r="A4021" s="34">
        <v>1457658015</v>
      </c>
      <c r="B4021" s="21">
        <v>41640</v>
      </c>
      <c r="C4021" s="21">
        <v>73050</v>
      </c>
      <c r="D4021" s="20" t="b">
        <v>1</v>
      </c>
      <c r="E4021" s="20" t="s">
        <v>2981</v>
      </c>
      <c r="F4021" s="20" t="s">
        <v>91</v>
      </c>
      <c r="K4021" s="33">
        <f>VLOOKUP(A4021,[1]Provider_hierarchy_202202_20220!$N:$O,2,FALSE)</f>
        <v>231355135</v>
      </c>
    </row>
    <row r="4022" spans="1:11" x14ac:dyDescent="0.25">
      <c r="A4022" s="34">
        <v>1457688624</v>
      </c>
      <c r="B4022" s="21">
        <v>42370</v>
      </c>
      <c r="C4022" s="21">
        <v>73050</v>
      </c>
      <c r="D4022" s="20" t="b">
        <v>1</v>
      </c>
      <c r="E4022" s="20" t="s">
        <v>979</v>
      </c>
      <c r="F4022" s="20" t="s">
        <v>90</v>
      </c>
      <c r="K4022" s="33">
        <f>VLOOKUP(A4022,[1]Provider_hierarchy_202202_20220!$N:$O,2,FALSE)</f>
        <v>232176338</v>
      </c>
    </row>
    <row r="4023" spans="1:11" x14ac:dyDescent="0.25">
      <c r="A4023" s="34">
        <v>1457693442</v>
      </c>
      <c r="B4023" s="21">
        <v>42005</v>
      </c>
      <c r="C4023" s="21">
        <v>73050</v>
      </c>
      <c r="D4023" s="20" t="b">
        <v>1</v>
      </c>
      <c r="E4023" s="20" t="s">
        <v>1990</v>
      </c>
      <c r="F4023" s="20" t="s">
        <v>90</v>
      </c>
      <c r="K4023" s="33">
        <f>VLOOKUP(A4023,[1]Provider_hierarchy_202202_20220!$N:$O,2,FALSE)</f>
        <v>232809585</v>
      </c>
    </row>
    <row r="4024" spans="1:11" x14ac:dyDescent="0.25">
      <c r="A4024" s="34">
        <v>1457694762</v>
      </c>
      <c r="B4024" s="21">
        <v>41640</v>
      </c>
      <c r="C4024" s="21">
        <v>73050</v>
      </c>
      <c r="D4024" s="20" t="b">
        <v>1</v>
      </c>
      <c r="E4024" s="20" t="s">
        <v>6541</v>
      </c>
      <c r="F4024" s="20" t="s">
        <v>91</v>
      </c>
      <c r="K4024" s="33">
        <f>VLOOKUP(A4024,[1]Provider_hierarchy_202202_20220!$N:$O,2,FALSE)</f>
        <v>232359401</v>
      </c>
    </row>
    <row r="4025" spans="1:11" x14ac:dyDescent="0.25">
      <c r="A4025" s="34">
        <v>1457707986</v>
      </c>
      <c r="B4025" s="21">
        <v>43101</v>
      </c>
      <c r="C4025" s="21">
        <v>73050</v>
      </c>
      <c r="D4025" s="20" t="b">
        <v>1</v>
      </c>
      <c r="E4025" s="20" t="s">
        <v>7923</v>
      </c>
      <c r="F4025" s="20" t="s">
        <v>91</v>
      </c>
      <c r="K4025" s="33">
        <f>VLOOKUP(A4025,[1]Provider_hierarchy_202202_20220!$N:$O,2,FALSE)</f>
        <v>233060775</v>
      </c>
    </row>
    <row r="4026" spans="1:11" x14ac:dyDescent="0.25">
      <c r="A4026" s="34">
        <v>1457709545</v>
      </c>
      <c r="B4026" s="21">
        <v>42736</v>
      </c>
      <c r="C4026" s="21">
        <v>73050</v>
      </c>
      <c r="D4026" s="20" t="b">
        <v>1</v>
      </c>
      <c r="E4026" s="20" t="s">
        <v>7924</v>
      </c>
      <c r="F4026" s="20" t="s">
        <v>90</v>
      </c>
      <c r="K4026" s="33">
        <f>VLOOKUP(A4026,[1]Provider_hierarchy_202202_20220!$N:$O,2,FALSE)</f>
        <v>232691968</v>
      </c>
    </row>
    <row r="4027" spans="1:11" x14ac:dyDescent="0.25">
      <c r="A4027" s="34">
        <v>1457738700</v>
      </c>
      <c r="B4027" s="21">
        <v>42370</v>
      </c>
      <c r="C4027" s="21">
        <v>73050</v>
      </c>
      <c r="D4027" s="20" t="b">
        <v>1</v>
      </c>
      <c r="E4027" s="20" t="s">
        <v>7925</v>
      </c>
      <c r="F4027" s="20" t="s">
        <v>90</v>
      </c>
      <c r="K4027" s="33">
        <f>VLOOKUP(A4027,[1]Provider_hierarchy_202202_20220!$N:$O,2,FALSE)</f>
        <v>231352152</v>
      </c>
    </row>
    <row r="4028" spans="1:11" x14ac:dyDescent="0.25">
      <c r="A4028" s="34">
        <v>1457761207</v>
      </c>
      <c r="B4028" s="21">
        <v>43831</v>
      </c>
      <c r="C4028" s="21">
        <v>73050</v>
      </c>
      <c r="D4028" s="20" t="b">
        <v>1</v>
      </c>
      <c r="E4028" s="20" t="s">
        <v>7926</v>
      </c>
      <c r="F4028" s="20" t="s">
        <v>91</v>
      </c>
      <c r="K4028" s="33">
        <f>VLOOKUP(A4028,[1]Provider_hierarchy_202202_20220!$N:$O,2,FALSE)</f>
        <v>232856393</v>
      </c>
    </row>
    <row r="4029" spans="1:11" x14ac:dyDescent="0.25">
      <c r="A4029" s="34">
        <v>1457765158</v>
      </c>
      <c r="B4029" s="21">
        <v>41640</v>
      </c>
      <c r="C4029" s="21">
        <v>73050</v>
      </c>
      <c r="D4029" s="20" t="b">
        <v>1</v>
      </c>
      <c r="E4029" s="20" t="s">
        <v>7927</v>
      </c>
      <c r="F4029" s="20" t="s">
        <v>91</v>
      </c>
      <c r="K4029" s="33">
        <f>VLOOKUP(A4029,[1]Provider_hierarchy_202202_20220!$N:$O,2,FALSE)</f>
        <v>232359401</v>
      </c>
    </row>
    <row r="4030" spans="1:11" x14ac:dyDescent="0.25">
      <c r="A4030" s="34">
        <v>1457765844</v>
      </c>
      <c r="B4030" s="21">
        <v>41640</v>
      </c>
      <c r="C4030" s="21">
        <v>73050</v>
      </c>
      <c r="D4030" s="20" t="b">
        <v>1</v>
      </c>
      <c r="E4030" s="20" t="s">
        <v>6542</v>
      </c>
      <c r="F4030" s="20" t="s">
        <v>91</v>
      </c>
      <c r="K4030" s="33">
        <f>VLOOKUP(A4030,[1]Provider_hierarchy_202202_20220!$N:$O,2,FALSE)</f>
        <v>232359401</v>
      </c>
    </row>
    <row r="4031" spans="1:11" x14ac:dyDescent="0.25">
      <c r="A4031" s="34">
        <v>1457778649</v>
      </c>
      <c r="B4031" s="21">
        <v>41640</v>
      </c>
      <c r="C4031" s="21">
        <v>73050</v>
      </c>
      <c r="D4031" s="20" t="b">
        <v>1</v>
      </c>
      <c r="E4031" s="20" t="s">
        <v>2246</v>
      </c>
      <c r="F4031" s="20" t="s">
        <v>91</v>
      </c>
      <c r="K4031" s="33">
        <f>VLOOKUP(A4031,[1]Provider_hierarchy_202202_20220!$N:$O,2,FALSE)</f>
        <v>232359401</v>
      </c>
    </row>
    <row r="4032" spans="1:11" x14ac:dyDescent="0.25">
      <c r="A4032" s="34">
        <v>1457782005</v>
      </c>
      <c r="B4032" s="21">
        <v>43831</v>
      </c>
      <c r="C4032" s="21">
        <v>73050</v>
      </c>
      <c r="D4032" s="20" t="b">
        <v>1</v>
      </c>
      <c r="E4032" s="20" t="s">
        <v>6543</v>
      </c>
      <c r="F4032" s="20" t="s">
        <v>90</v>
      </c>
      <c r="K4032" s="33">
        <f>VLOOKUP(A4032,[1]Provider_hierarchy_202202_20220!$N:$O,2,FALSE)</f>
        <v>472639286</v>
      </c>
    </row>
    <row r="4033" spans="1:11" x14ac:dyDescent="0.25">
      <c r="A4033" s="34">
        <v>1457790578</v>
      </c>
      <c r="B4033" s="21">
        <v>42736</v>
      </c>
      <c r="C4033" s="21">
        <v>73050</v>
      </c>
      <c r="D4033" s="20" t="b">
        <v>1</v>
      </c>
      <c r="E4033" s="20" t="s">
        <v>7928</v>
      </c>
      <c r="F4033" s="20" t="s">
        <v>90</v>
      </c>
      <c r="K4033" s="33">
        <f>VLOOKUP(A4033,[1]Provider_hierarchy_202202_20220!$N:$O,2,FALSE)</f>
        <v>232691968</v>
      </c>
    </row>
    <row r="4034" spans="1:11" x14ac:dyDescent="0.25">
      <c r="A4034" s="34">
        <v>1457797706</v>
      </c>
      <c r="B4034" s="21">
        <v>43101</v>
      </c>
      <c r="C4034" s="21">
        <v>73050</v>
      </c>
      <c r="D4034" s="20" t="b">
        <v>1</v>
      </c>
      <c r="E4034" s="20" t="s">
        <v>4867</v>
      </c>
      <c r="F4034" s="20" t="s">
        <v>91</v>
      </c>
      <c r="K4034" s="33">
        <f>VLOOKUP(A4034,[1]Provider_hierarchy_202202_20220!$N:$O,2,FALSE)</f>
        <v>232666989</v>
      </c>
    </row>
    <row r="4035" spans="1:11" x14ac:dyDescent="0.25">
      <c r="A4035" s="34">
        <v>1457801185</v>
      </c>
      <c r="B4035" s="21">
        <v>42370</v>
      </c>
      <c r="C4035" s="21">
        <v>73050</v>
      </c>
      <c r="D4035" s="20" t="b">
        <v>1</v>
      </c>
      <c r="E4035" s="20" t="s">
        <v>4868</v>
      </c>
      <c r="F4035" s="20" t="s">
        <v>90</v>
      </c>
      <c r="K4035" s="33">
        <f>VLOOKUP(A4035,[1]Provider_hierarchy_202202_20220!$N:$O,2,FALSE)</f>
        <v>232176338</v>
      </c>
    </row>
    <row r="4036" spans="1:11" x14ac:dyDescent="0.25">
      <c r="A4036" s="34">
        <v>1457827024</v>
      </c>
      <c r="B4036" s="21">
        <v>42370</v>
      </c>
      <c r="C4036" s="21">
        <v>73050</v>
      </c>
      <c r="D4036" s="20" t="b">
        <v>1</v>
      </c>
      <c r="E4036" s="20" t="s">
        <v>6920</v>
      </c>
      <c r="F4036" s="20" t="s">
        <v>90</v>
      </c>
      <c r="K4036" s="33">
        <f>VLOOKUP(A4036,[1]Provider_hierarchy_202202_20220!$N:$O,2,FALSE)</f>
        <v>232176338</v>
      </c>
    </row>
    <row r="4037" spans="1:11" x14ac:dyDescent="0.25">
      <c r="A4037" s="34">
        <v>1457833139</v>
      </c>
      <c r="B4037" s="21">
        <v>43831</v>
      </c>
      <c r="C4037" s="21">
        <v>73050</v>
      </c>
      <c r="D4037" s="20" t="b">
        <v>1</v>
      </c>
      <c r="E4037" s="20" t="s">
        <v>7929</v>
      </c>
      <c r="F4037" s="20" t="s">
        <v>91</v>
      </c>
      <c r="K4037" s="33">
        <f>VLOOKUP(A4037,[1]Provider_hierarchy_202202_20220!$N:$O,2,FALSE)</f>
        <v>232865604</v>
      </c>
    </row>
    <row r="4038" spans="1:11" x14ac:dyDescent="0.25">
      <c r="A4038" s="34">
        <v>1457841512</v>
      </c>
      <c r="B4038" s="21" t="s">
        <v>9059</v>
      </c>
      <c r="C4038" s="21">
        <v>73050</v>
      </c>
      <c r="D4038" s="20" t="b">
        <v>1</v>
      </c>
      <c r="E4038" s="20" t="s">
        <v>4869</v>
      </c>
      <c r="F4038" s="20" t="s">
        <v>91</v>
      </c>
      <c r="K4038" s="33">
        <f>VLOOKUP(A4038,[1]Provider_hierarchy_202202_20220!$N:$O,2,FALSE)</f>
        <v>590634433</v>
      </c>
    </row>
    <row r="4039" spans="1:11" x14ac:dyDescent="0.25">
      <c r="A4039" s="34">
        <v>1457887572</v>
      </c>
      <c r="B4039" s="21" t="s">
        <v>9059</v>
      </c>
      <c r="C4039" s="21">
        <v>73050</v>
      </c>
      <c r="D4039" s="20" t="b">
        <v>1</v>
      </c>
      <c r="E4039" s="20" t="s">
        <v>7930</v>
      </c>
      <c r="F4039" s="20" t="s">
        <v>91</v>
      </c>
      <c r="K4039" s="33">
        <f>VLOOKUP(A4039,[1]Provider_hierarchy_202202_20220!$N:$O,2,FALSE)</f>
        <v>223693606</v>
      </c>
    </row>
    <row r="4040" spans="1:11" x14ac:dyDescent="0.25">
      <c r="A4040" s="34">
        <v>1467090431</v>
      </c>
      <c r="B4040" s="21">
        <v>42005</v>
      </c>
      <c r="C4040" s="21">
        <v>73050</v>
      </c>
      <c r="D4040" s="20" t="b">
        <v>1</v>
      </c>
      <c r="E4040" s="20" t="s">
        <v>7931</v>
      </c>
      <c r="F4040" s="20" t="s">
        <v>90</v>
      </c>
      <c r="K4040" s="33">
        <f>VLOOKUP(A4040,[1]Provider_hierarchy_202202_20220!$N:$O,2,FALSE)</f>
        <v>232809585</v>
      </c>
    </row>
    <row r="4041" spans="1:11" x14ac:dyDescent="0.25">
      <c r="A4041" s="34">
        <v>1467094987</v>
      </c>
      <c r="B4041" s="21" t="s">
        <v>9060</v>
      </c>
      <c r="C4041" s="21">
        <v>73050</v>
      </c>
      <c r="D4041" s="20" t="b">
        <v>1</v>
      </c>
      <c r="E4041" s="20" t="s">
        <v>7932</v>
      </c>
      <c r="F4041" s="20" t="s">
        <v>90</v>
      </c>
      <c r="K4041" s="33">
        <f>VLOOKUP(A4041,[1]Provider_hierarchy_202202_20220!$N:$O,2,FALSE)</f>
        <v>461420853</v>
      </c>
    </row>
    <row r="4042" spans="1:11" x14ac:dyDescent="0.25">
      <c r="A4042" s="34">
        <v>1467123646</v>
      </c>
      <c r="B4042" s="21">
        <v>43831</v>
      </c>
      <c r="C4042" s="21">
        <v>73050</v>
      </c>
      <c r="D4042" s="20" t="b">
        <v>1</v>
      </c>
      <c r="E4042" s="20" t="s">
        <v>7933</v>
      </c>
      <c r="F4042" s="20" t="s">
        <v>91</v>
      </c>
      <c r="K4042" s="33">
        <f>VLOOKUP(A4042,[1]Provider_hierarchy_202202_20220!$N:$O,2,FALSE)</f>
        <v>232865604</v>
      </c>
    </row>
    <row r="4043" spans="1:11" x14ac:dyDescent="0.25">
      <c r="A4043" s="34">
        <v>1467400861</v>
      </c>
      <c r="B4043" s="21">
        <v>41640</v>
      </c>
      <c r="C4043" s="21">
        <v>73050</v>
      </c>
      <c r="D4043" s="20" t="b">
        <v>1</v>
      </c>
      <c r="E4043" s="20" t="s">
        <v>7934</v>
      </c>
      <c r="F4043" s="20" t="s">
        <v>90</v>
      </c>
      <c r="K4043" s="33">
        <f>VLOOKUP(A4043,[1]Provider_hierarchy_202202_20220!$N:$O,2,FALSE)</f>
        <v>232678055</v>
      </c>
    </row>
    <row r="4044" spans="1:11" x14ac:dyDescent="0.25">
      <c r="A4044" s="34">
        <v>1467409607</v>
      </c>
      <c r="B4044" s="21" t="s">
        <v>9059</v>
      </c>
      <c r="C4044" s="21">
        <v>73050</v>
      </c>
      <c r="D4044" s="20" t="b">
        <v>1</v>
      </c>
      <c r="E4044" s="20" t="s">
        <v>4870</v>
      </c>
      <c r="F4044" s="20" t="s">
        <v>91</v>
      </c>
      <c r="K4044" s="33">
        <f>VLOOKUP(A4044,[1]Provider_hierarchy_202202_20220!$N:$O,2,FALSE)</f>
        <v>232111478</v>
      </c>
    </row>
    <row r="4045" spans="1:11" x14ac:dyDescent="0.25">
      <c r="A4045" s="34">
        <v>1467411132</v>
      </c>
      <c r="B4045" s="21" t="s">
        <v>9059</v>
      </c>
      <c r="C4045" s="21">
        <v>73050</v>
      </c>
      <c r="D4045" s="20" t="b">
        <v>1</v>
      </c>
      <c r="E4045" s="20" t="s">
        <v>4871</v>
      </c>
      <c r="F4045" s="20" t="s">
        <v>91</v>
      </c>
      <c r="K4045" s="33">
        <f>VLOOKUP(A4045,[1]Provider_hierarchy_202202_20220!$N:$O,2,FALSE)</f>
        <v>232986317</v>
      </c>
    </row>
    <row r="4046" spans="1:11" x14ac:dyDescent="0.25">
      <c r="A4046" s="34">
        <v>1467411694</v>
      </c>
      <c r="B4046" s="21" t="s">
        <v>9061</v>
      </c>
      <c r="C4046" s="21">
        <v>73050</v>
      </c>
      <c r="D4046" s="20" t="b">
        <v>1</v>
      </c>
      <c r="E4046" s="20" t="s">
        <v>4872</v>
      </c>
      <c r="F4046" s="20" t="s">
        <v>3793</v>
      </c>
      <c r="K4046" s="33">
        <f>VLOOKUP(A4046,[1]Provider_hierarchy_202202_20220!$N:$O,2,FALSE)</f>
        <v>232837433</v>
      </c>
    </row>
    <row r="4047" spans="1:11" x14ac:dyDescent="0.25">
      <c r="A4047" s="34">
        <v>1467413757</v>
      </c>
      <c r="B4047" s="21">
        <v>42736</v>
      </c>
      <c r="C4047" s="21">
        <v>73050</v>
      </c>
      <c r="D4047" s="20" t="b">
        <v>1</v>
      </c>
      <c r="E4047" s="20" t="s">
        <v>175</v>
      </c>
      <c r="F4047" s="20" t="s">
        <v>90</v>
      </c>
      <c r="K4047" s="33">
        <f>VLOOKUP(A4047,[1]Provider_hierarchy_202202_20220!$N:$O,2,FALSE)</f>
        <v>232691968</v>
      </c>
    </row>
    <row r="4048" spans="1:11" x14ac:dyDescent="0.25">
      <c r="A4048" s="34">
        <v>1467419192</v>
      </c>
      <c r="B4048" s="21" t="s">
        <v>9061</v>
      </c>
      <c r="C4048" s="21">
        <v>73050</v>
      </c>
      <c r="D4048" s="20" t="b">
        <v>1</v>
      </c>
      <c r="E4048" s="20" t="s">
        <v>4873</v>
      </c>
      <c r="F4048" s="20" t="s">
        <v>90</v>
      </c>
      <c r="K4048" s="33">
        <f>VLOOKUP(A4048,[1]Provider_hierarchy_202202_20220!$N:$O,2,FALSE)</f>
        <v>233023090</v>
      </c>
    </row>
    <row r="4049" spans="1:11" x14ac:dyDescent="0.25">
      <c r="A4049" s="34">
        <v>1467421321</v>
      </c>
      <c r="B4049" s="21">
        <v>41640</v>
      </c>
      <c r="C4049" s="21">
        <v>73050</v>
      </c>
      <c r="D4049" s="20" t="b">
        <v>1</v>
      </c>
      <c r="E4049" s="20" t="s">
        <v>2216</v>
      </c>
      <c r="F4049" s="20" t="s">
        <v>91</v>
      </c>
      <c r="K4049" s="33">
        <f>VLOOKUP(A4049,[1]Provider_hierarchy_202202_20220!$N:$O,2,FALSE)</f>
        <v>232359401</v>
      </c>
    </row>
    <row r="4050" spans="1:11" x14ac:dyDescent="0.25">
      <c r="A4050" s="34">
        <v>1467424432</v>
      </c>
      <c r="B4050" s="21">
        <v>43831</v>
      </c>
      <c r="C4050" s="21">
        <v>73050</v>
      </c>
      <c r="D4050" s="20" t="b">
        <v>1</v>
      </c>
      <c r="E4050" s="20" t="s">
        <v>4874</v>
      </c>
      <c r="F4050" s="20" t="s">
        <v>91</v>
      </c>
      <c r="K4050" s="33">
        <f>VLOOKUP(A4050,[1]Provider_hierarchy_202202_20220!$N:$O,2,FALSE)</f>
        <v>232865604</v>
      </c>
    </row>
    <row r="4051" spans="1:11" x14ac:dyDescent="0.25">
      <c r="A4051" s="34">
        <v>1467425363</v>
      </c>
      <c r="B4051" s="21" t="s">
        <v>9061</v>
      </c>
      <c r="C4051" s="21">
        <v>73050</v>
      </c>
      <c r="D4051" s="20" t="b">
        <v>1</v>
      </c>
      <c r="E4051" s="20" t="s">
        <v>4875</v>
      </c>
      <c r="F4051" s="20" t="s">
        <v>90</v>
      </c>
      <c r="K4051" s="33">
        <f>VLOOKUP(A4051,[1]Provider_hierarchy_202202_20220!$N:$O,2,FALSE)</f>
        <v>680658544</v>
      </c>
    </row>
    <row r="4052" spans="1:11" x14ac:dyDescent="0.25">
      <c r="A4052" s="34">
        <v>1467426510</v>
      </c>
      <c r="B4052" s="21">
        <v>43831</v>
      </c>
      <c r="C4052" s="21">
        <v>73050</v>
      </c>
      <c r="D4052" s="20" t="b">
        <v>1</v>
      </c>
      <c r="E4052" s="20" t="s">
        <v>7935</v>
      </c>
      <c r="F4052" s="20" t="s">
        <v>91</v>
      </c>
      <c r="K4052" s="33">
        <f>VLOOKUP(A4052,[1]Provider_hierarchy_202202_20220!$N:$O,2,FALSE)</f>
        <v>232856393</v>
      </c>
    </row>
    <row r="4053" spans="1:11" x14ac:dyDescent="0.25">
      <c r="A4053" s="34">
        <v>1467426791</v>
      </c>
      <c r="B4053" s="21">
        <v>43831</v>
      </c>
      <c r="C4053" s="21">
        <v>73050</v>
      </c>
      <c r="D4053" s="20" t="b">
        <v>1</v>
      </c>
      <c r="E4053" s="20" t="s">
        <v>7936</v>
      </c>
      <c r="F4053" s="20" t="s">
        <v>91</v>
      </c>
      <c r="K4053" s="33">
        <f>VLOOKUP(A4053,[1]Provider_hierarchy_202202_20220!$N:$O,2,FALSE)</f>
        <v>232856393</v>
      </c>
    </row>
    <row r="4054" spans="1:11" x14ac:dyDescent="0.25">
      <c r="A4054" s="34">
        <v>1467430082</v>
      </c>
      <c r="B4054" s="21">
        <v>41640</v>
      </c>
      <c r="C4054" s="21">
        <v>73050</v>
      </c>
      <c r="D4054" s="20" t="b">
        <v>1</v>
      </c>
      <c r="E4054" s="20" t="s">
        <v>6544</v>
      </c>
      <c r="F4054" s="20" t="s">
        <v>90</v>
      </c>
      <c r="K4054" s="33">
        <f>VLOOKUP(A4054,[1]Provider_hierarchy_202202_20220!$N:$O,2,FALSE)</f>
        <v>232678055</v>
      </c>
    </row>
    <row r="4055" spans="1:11" x14ac:dyDescent="0.25">
      <c r="A4055" s="34">
        <v>1467434571</v>
      </c>
      <c r="B4055" s="21">
        <v>41640</v>
      </c>
      <c r="C4055" s="21">
        <v>73050</v>
      </c>
      <c r="D4055" s="20" t="b">
        <v>1</v>
      </c>
      <c r="E4055" s="20" t="s">
        <v>4876</v>
      </c>
      <c r="F4055" s="20" t="s">
        <v>90</v>
      </c>
      <c r="K4055" s="33">
        <f>VLOOKUP(A4055,[1]Provider_hierarchy_202202_20220!$N:$O,2,FALSE)</f>
        <v>223537847</v>
      </c>
    </row>
    <row r="4056" spans="1:11" x14ac:dyDescent="0.25">
      <c r="A4056" s="34">
        <v>1467440768</v>
      </c>
      <c r="B4056" s="21" t="s">
        <v>9059</v>
      </c>
      <c r="C4056" s="21">
        <v>73050</v>
      </c>
      <c r="D4056" s="20" t="b">
        <v>1</v>
      </c>
      <c r="E4056" s="20" t="s">
        <v>4877</v>
      </c>
      <c r="F4056" s="20" t="s">
        <v>91</v>
      </c>
      <c r="K4056" s="33">
        <f>VLOOKUP(A4056,[1]Provider_hierarchy_202202_20220!$N:$O,2,FALSE)</f>
        <v>824435212</v>
      </c>
    </row>
    <row r="4057" spans="1:11" x14ac:dyDescent="0.25">
      <c r="A4057" s="34">
        <v>1467444596</v>
      </c>
      <c r="B4057" s="21">
        <v>42005</v>
      </c>
      <c r="C4057" s="21">
        <v>73050</v>
      </c>
      <c r="D4057" s="20" t="b">
        <v>1</v>
      </c>
      <c r="E4057" s="20" t="s">
        <v>6545</v>
      </c>
      <c r="F4057" s="20" t="s">
        <v>94</v>
      </c>
      <c r="K4057" s="33">
        <f>VLOOKUP(A4057,[1]Provider_hierarchy_202202_20220!$N:$O,2,FALSE)</f>
        <v>134206485</v>
      </c>
    </row>
    <row r="4058" spans="1:11" x14ac:dyDescent="0.25">
      <c r="A4058" s="34">
        <v>1467449256</v>
      </c>
      <c r="B4058" s="21">
        <v>42370</v>
      </c>
      <c r="C4058" s="21">
        <v>73050</v>
      </c>
      <c r="D4058" s="20" t="b">
        <v>1</v>
      </c>
      <c r="E4058" s="20" t="s">
        <v>4878</v>
      </c>
      <c r="F4058" s="20" t="s">
        <v>90</v>
      </c>
      <c r="K4058" s="33">
        <f>VLOOKUP(A4058,[1]Provider_hierarchy_202202_20220!$N:$O,2,FALSE)</f>
        <v>231352152</v>
      </c>
    </row>
    <row r="4059" spans="1:11" x14ac:dyDescent="0.25">
      <c r="A4059" s="34">
        <v>1467452581</v>
      </c>
      <c r="B4059" s="21">
        <v>42370</v>
      </c>
      <c r="C4059" s="21">
        <v>73050</v>
      </c>
      <c r="D4059" s="20" t="b">
        <v>1</v>
      </c>
      <c r="E4059" s="20" t="s">
        <v>3388</v>
      </c>
      <c r="F4059" s="20" t="s">
        <v>92</v>
      </c>
      <c r="K4059" s="33">
        <f>VLOOKUP(A4059,[1]Provider_hierarchy_202202_20220!$N:$O,2,FALSE)</f>
        <v>232436929</v>
      </c>
    </row>
    <row r="4060" spans="1:11" x14ac:dyDescent="0.25">
      <c r="A4060" s="34">
        <v>1467453142</v>
      </c>
      <c r="B4060" s="21">
        <v>42370</v>
      </c>
      <c r="C4060" s="21">
        <v>73050</v>
      </c>
      <c r="D4060" s="20" t="b">
        <v>1</v>
      </c>
      <c r="E4060" s="20" t="s">
        <v>3601</v>
      </c>
      <c r="F4060" s="20" t="s">
        <v>92</v>
      </c>
      <c r="K4060" s="33">
        <f>VLOOKUP(A4060,[1]Provider_hierarchy_202202_20220!$N:$O,2,FALSE)</f>
        <v>232436929</v>
      </c>
    </row>
    <row r="4061" spans="1:11" x14ac:dyDescent="0.25">
      <c r="A4061" s="34">
        <v>1467454116</v>
      </c>
      <c r="B4061" s="21">
        <v>42370</v>
      </c>
      <c r="C4061" s="21">
        <v>73050</v>
      </c>
      <c r="D4061" s="20" t="b">
        <v>1</v>
      </c>
      <c r="E4061" s="20" t="s">
        <v>3126</v>
      </c>
      <c r="F4061" s="20" t="s">
        <v>94</v>
      </c>
      <c r="K4061" s="33">
        <f>VLOOKUP(A4061,[1]Provider_hierarchy_202202_20220!$N:$O,2,FALSE)</f>
        <v>208533952</v>
      </c>
    </row>
    <row r="4062" spans="1:11" x14ac:dyDescent="0.25">
      <c r="A4062" s="34">
        <v>1467457150</v>
      </c>
      <c r="B4062" s="21">
        <v>41640</v>
      </c>
      <c r="C4062" s="21">
        <v>73050</v>
      </c>
      <c r="D4062" s="20" t="b">
        <v>1</v>
      </c>
      <c r="E4062" s="20" t="s">
        <v>4879</v>
      </c>
      <c r="F4062" s="20" t="s">
        <v>91</v>
      </c>
      <c r="K4062" s="33">
        <f>VLOOKUP(A4062,[1]Provider_hierarchy_202202_20220!$N:$O,2,FALSE)</f>
        <v>232359401</v>
      </c>
    </row>
    <row r="4063" spans="1:11" x14ac:dyDescent="0.25">
      <c r="A4063" s="34">
        <v>1467458901</v>
      </c>
      <c r="B4063" s="21">
        <v>42370</v>
      </c>
      <c r="C4063" s="21">
        <v>73050</v>
      </c>
      <c r="D4063" s="20" t="b">
        <v>1</v>
      </c>
      <c r="E4063" s="20" t="s">
        <v>1737</v>
      </c>
      <c r="F4063" s="20" t="s">
        <v>90</v>
      </c>
      <c r="K4063" s="33">
        <f>VLOOKUP(A4063,[1]Provider_hierarchy_202202_20220!$N:$O,2,FALSE)</f>
        <v>231352152</v>
      </c>
    </row>
    <row r="4064" spans="1:11" x14ac:dyDescent="0.25">
      <c r="A4064" s="34">
        <v>1467459727</v>
      </c>
      <c r="B4064" s="21">
        <v>42370</v>
      </c>
      <c r="C4064" s="21">
        <v>73050</v>
      </c>
      <c r="D4064" s="20" t="b">
        <v>1</v>
      </c>
      <c r="E4064" s="20" t="s">
        <v>210</v>
      </c>
      <c r="F4064" s="20" t="s">
        <v>90</v>
      </c>
      <c r="K4064" s="33">
        <f>VLOOKUP(A4064,[1]Provider_hierarchy_202202_20220!$N:$O,2,FALSE)</f>
        <v>232013058</v>
      </c>
    </row>
    <row r="4065" spans="1:11" x14ac:dyDescent="0.25">
      <c r="A4065" s="34">
        <v>1467466607</v>
      </c>
      <c r="B4065" s="21">
        <v>42005</v>
      </c>
      <c r="C4065" s="21">
        <v>73050</v>
      </c>
      <c r="D4065" s="20" t="b">
        <v>1</v>
      </c>
      <c r="E4065" s="20" t="s">
        <v>387</v>
      </c>
      <c r="F4065" s="20" t="s">
        <v>90</v>
      </c>
      <c r="K4065" s="33">
        <f>VLOOKUP(A4065,[1]Provider_hierarchy_202202_20220!$N:$O,2,FALSE)</f>
        <v>232809585</v>
      </c>
    </row>
    <row r="4066" spans="1:11" x14ac:dyDescent="0.25">
      <c r="A4066" s="34">
        <v>1467471219</v>
      </c>
      <c r="B4066" s="21">
        <v>43831</v>
      </c>
      <c r="C4066" s="21">
        <v>73050</v>
      </c>
      <c r="D4066" s="20" t="b">
        <v>1</v>
      </c>
      <c r="E4066" s="20" t="s">
        <v>7937</v>
      </c>
      <c r="F4066" s="20" t="s">
        <v>91</v>
      </c>
      <c r="K4066" s="33">
        <f>VLOOKUP(A4066,[1]Provider_hierarchy_202202_20220!$N:$O,2,FALSE)</f>
        <v>232856393</v>
      </c>
    </row>
    <row r="4067" spans="1:11" x14ac:dyDescent="0.25">
      <c r="A4067" s="34">
        <v>1467472175</v>
      </c>
      <c r="B4067" s="21">
        <v>42005</v>
      </c>
      <c r="C4067" s="21">
        <v>73050</v>
      </c>
      <c r="D4067" s="20" t="b">
        <v>1</v>
      </c>
      <c r="E4067" s="20" t="s">
        <v>1399</v>
      </c>
      <c r="F4067" s="20" t="s">
        <v>90</v>
      </c>
      <c r="K4067" s="33">
        <f>VLOOKUP(A4067,[1]Provider_hierarchy_202202_20220!$N:$O,2,FALSE)</f>
        <v>232809585</v>
      </c>
    </row>
    <row r="4068" spans="1:11" x14ac:dyDescent="0.25">
      <c r="A4068" s="34">
        <v>1467476713</v>
      </c>
      <c r="B4068" s="21">
        <v>42005</v>
      </c>
      <c r="C4068" s="21">
        <v>73050</v>
      </c>
      <c r="D4068" s="20" t="b">
        <v>1</v>
      </c>
      <c r="E4068" s="20" t="s">
        <v>407</v>
      </c>
      <c r="F4068" s="20" t="s">
        <v>90</v>
      </c>
      <c r="K4068" s="33">
        <f>VLOOKUP(A4068,[1]Provider_hierarchy_202202_20220!$N:$O,2,FALSE)</f>
        <v>232809585</v>
      </c>
    </row>
    <row r="4069" spans="1:11" x14ac:dyDescent="0.25">
      <c r="A4069" s="34">
        <v>1467477299</v>
      </c>
      <c r="B4069" s="21">
        <v>43101</v>
      </c>
      <c r="C4069" s="21">
        <v>73050</v>
      </c>
      <c r="D4069" s="20" t="b">
        <v>1</v>
      </c>
      <c r="E4069" s="20" t="s">
        <v>4880</v>
      </c>
      <c r="F4069" s="20" t="s">
        <v>91</v>
      </c>
      <c r="K4069" s="33">
        <f>VLOOKUP(A4069,[1]Provider_hierarchy_202202_20220!$N:$O,2,FALSE)</f>
        <v>232855148</v>
      </c>
    </row>
    <row r="4070" spans="1:11" x14ac:dyDescent="0.25">
      <c r="A4070" s="34">
        <v>1467480319</v>
      </c>
      <c r="B4070" s="21">
        <v>41640</v>
      </c>
      <c r="C4070" s="21">
        <v>73050</v>
      </c>
      <c r="D4070" s="20" t="b">
        <v>1</v>
      </c>
      <c r="E4070" s="20" t="s">
        <v>449</v>
      </c>
      <c r="F4070" s="20" t="s">
        <v>90</v>
      </c>
      <c r="K4070" s="33">
        <f>VLOOKUP(A4070,[1]Provider_hierarchy_202202_20220!$N:$O,2,FALSE)</f>
        <v>232077750</v>
      </c>
    </row>
    <row r="4071" spans="1:11" x14ac:dyDescent="0.25">
      <c r="A4071" s="34">
        <v>1467485615</v>
      </c>
      <c r="B4071" s="21">
        <v>42005</v>
      </c>
      <c r="C4071" s="21">
        <v>73050</v>
      </c>
      <c r="D4071" s="20" t="b">
        <v>1</v>
      </c>
      <c r="E4071" s="20" t="s">
        <v>1072</v>
      </c>
      <c r="F4071" s="20" t="s">
        <v>90</v>
      </c>
      <c r="K4071" s="33">
        <f>VLOOKUP(A4071,[1]Provider_hierarchy_202202_20220!$N:$O,2,FALSE)</f>
        <v>412043518</v>
      </c>
    </row>
    <row r="4072" spans="1:11" x14ac:dyDescent="0.25">
      <c r="A4072" s="34">
        <v>1467485649</v>
      </c>
      <c r="B4072" s="21">
        <v>42005</v>
      </c>
      <c r="C4072" s="21">
        <v>73050</v>
      </c>
      <c r="D4072" s="20" t="b">
        <v>1</v>
      </c>
      <c r="E4072" s="20" t="s">
        <v>1361</v>
      </c>
      <c r="F4072" s="20" t="s">
        <v>90</v>
      </c>
      <c r="K4072" s="33">
        <f>VLOOKUP(A4072,[1]Provider_hierarchy_202202_20220!$N:$O,2,FALSE)</f>
        <v>232809585</v>
      </c>
    </row>
    <row r="4073" spans="1:11" x14ac:dyDescent="0.25">
      <c r="A4073" s="34">
        <v>1467486381</v>
      </c>
      <c r="B4073" s="21">
        <v>42005</v>
      </c>
      <c r="C4073" s="21">
        <v>73050</v>
      </c>
      <c r="D4073" s="20" t="b">
        <v>1</v>
      </c>
      <c r="E4073" s="20" t="s">
        <v>873</v>
      </c>
      <c r="F4073" s="20" t="s">
        <v>90</v>
      </c>
      <c r="K4073" s="33">
        <f>VLOOKUP(A4073,[1]Provider_hierarchy_202202_20220!$N:$O,2,FALSE)</f>
        <v>232809585</v>
      </c>
    </row>
    <row r="4074" spans="1:11" x14ac:dyDescent="0.25">
      <c r="A4074" s="34">
        <v>1467486704</v>
      </c>
      <c r="B4074" s="21">
        <v>42370</v>
      </c>
      <c r="C4074" s="21">
        <v>73050</v>
      </c>
      <c r="D4074" s="20" t="b">
        <v>1</v>
      </c>
      <c r="E4074" s="20" t="s">
        <v>1817</v>
      </c>
      <c r="F4074" s="20" t="s">
        <v>90</v>
      </c>
      <c r="K4074" s="33">
        <f>VLOOKUP(A4074,[1]Provider_hierarchy_202202_20220!$N:$O,2,FALSE)</f>
        <v>231352152</v>
      </c>
    </row>
    <row r="4075" spans="1:11" x14ac:dyDescent="0.25">
      <c r="A4075" s="34">
        <v>1467487595</v>
      </c>
      <c r="B4075" s="21">
        <v>42005</v>
      </c>
      <c r="C4075" s="21">
        <v>73050</v>
      </c>
      <c r="D4075" s="20" t="b">
        <v>1</v>
      </c>
      <c r="E4075" s="20" t="s">
        <v>1282</v>
      </c>
      <c r="F4075" s="20" t="s">
        <v>90</v>
      </c>
      <c r="K4075" s="33">
        <f>VLOOKUP(A4075,[1]Provider_hierarchy_202202_20220!$N:$O,2,FALSE)</f>
        <v>232809585</v>
      </c>
    </row>
    <row r="4076" spans="1:11" x14ac:dyDescent="0.25">
      <c r="A4076" s="34">
        <v>1467489740</v>
      </c>
      <c r="B4076" s="21">
        <v>42370</v>
      </c>
      <c r="C4076" s="21">
        <v>73050</v>
      </c>
      <c r="D4076" s="20" t="b">
        <v>1</v>
      </c>
      <c r="E4076" s="20" t="s">
        <v>2046</v>
      </c>
      <c r="F4076" s="20" t="s">
        <v>90</v>
      </c>
      <c r="K4076" s="33">
        <f>VLOOKUP(A4076,[1]Provider_hierarchy_202202_20220!$N:$O,2,FALSE)</f>
        <v>231352152</v>
      </c>
    </row>
    <row r="4077" spans="1:11" x14ac:dyDescent="0.25">
      <c r="A4077" s="34">
        <v>1467490516</v>
      </c>
      <c r="B4077" s="21">
        <v>42005</v>
      </c>
      <c r="C4077" s="21">
        <v>73050</v>
      </c>
      <c r="D4077" s="20" t="b">
        <v>1</v>
      </c>
      <c r="E4077" s="20" t="s">
        <v>3286</v>
      </c>
      <c r="F4077" s="20" t="s">
        <v>94</v>
      </c>
      <c r="K4077" s="33">
        <f>VLOOKUP(A4077,[1]Provider_hierarchy_202202_20220!$N:$O,2,FALSE)</f>
        <v>232578098</v>
      </c>
    </row>
    <row r="4078" spans="1:11" x14ac:dyDescent="0.25">
      <c r="A4078" s="34">
        <v>1467491050</v>
      </c>
      <c r="B4078" s="21">
        <v>42370</v>
      </c>
      <c r="C4078" s="21">
        <v>73050</v>
      </c>
      <c r="D4078" s="20" t="b">
        <v>1</v>
      </c>
      <c r="E4078" s="20" t="s">
        <v>1452</v>
      </c>
      <c r="F4078" s="20" t="s">
        <v>90</v>
      </c>
      <c r="K4078" s="33">
        <f>VLOOKUP(A4078,[1]Provider_hierarchy_202202_20220!$N:$O,2,FALSE)</f>
        <v>233092765</v>
      </c>
    </row>
    <row r="4079" spans="1:11" x14ac:dyDescent="0.25">
      <c r="A4079" s="34">
        <v>1467491506</v>
      </c>
      <c r="B4079" s="21" t="s">
        <v>9060</v>
      </c>
      <c r="C4079" s="21">
        <v>73050</v>
      </c>
      <c r="D4079" s="20" t="b">
        <v>1</v>
      </c>
      <c r="E4079" s="20" t="s">
        <v>4881</v>
      </c>
      <c r="F4079" s="20" t="s">
        <v>90</v>
      </c>
      <c r="K4079" s="33">
        <f>VLOOKUP(A4079,[1]Provider_hierarchy_202202_20220!$N:$O,2,FALSE)</f>
        <v>463160718</v>
      </c>
    </row>
    <row r="4080" spans="1:11" x14ac:dyDescent="0.25">
      <c r="A4080" s="34">
        <v>1467496380</v>
      </c>
      <c r="B4080" s="21">
        <v>43831</v>
      </c>
      <c r="C4080" s="21">
        <v>73050</v>
      </c>
      <c r="D4080" s="20" t="b">
        <v>1</v>
      </c>
      <c r="E4080" s="20" t="s">
        <v>4882</v>
      </c>
      <c r="F4080" s="20" t="s">
        <v>91</v>
      </c>
      <c r="K4080" s="33">
        <f>VLOOKUP(A4080,[1]Provider_hierarchy_202202_20220!$N:$O,2,FALSE)</f>
        <v>232865604</v>
      </c>
    </row>
    <row r="4081" spans="1:11" x14ac:dyDescent="0.25">
      <c r="A4081" s="34">
        <v>1467497479</v>
      </c>
      <c r="B4081" s="21">
        <v>42005</v>
      </c>
      <c r="C4081" s="21">
        <v>73050</v>
      </c>
      <c r="D4081" s="20" t="b">
        <v>1</v>
      </c>
      <c r="E4081" s="20" t="s">
        <v>238</v>
      </c>
      <c r="F4081" s="20" t="s">
        <v>90</v>
      </c>
      <c r="K4081" s="33">
        <f>VLOOKUP(A4081,[1]Provider_hierarchy_202202_20220!$N:$O,2,FALSE)</f>
        <v>232809585</v>
      </c>
    </row>
    <row r="4082" spans="1:11" x14ac:dyDescent="0.25">
      <c r="A4082" s="34">
        <v>1467498931</v>
      </c>
      <c r="B4082" s="21">
        <v>41640</v>
      </c>
      <c r="C4082" s="21">
        <v>73050</v>
      </c>
      <c r="D4082" s="20" t="b">
        <v>1</v>
      </c>
      <c r="E4082" s="20" t="s">
        <v>3041</v>
      </c>
      <c r="F4082" s="20" t="s">
        <v>91</v>
      </c>
      <c r="K4082" s="33">
        <f>VLOOKUP(A4082,[1]Provider_hierarchy_202202_20220!$N:$O,2,FALSE)</f>
        <v>232359401</v>
      </c>
    </row>
    <row r="4083" spans="1:11" x14ac:dyDescent="0.25">
      <c r="A4083" s="34">
        <v>1467502245</v>
      </c>
      <c r="B4083" s="21">
        <v>41640</v>
      </c>
      <c r="C4083" s="21">
        <v>73050</v>
      </c>
      <c r="D4083" s="20" t="b">
        <v>1</v>
      </c>
      <c r="E4083" s="20" t="s">
        <v>2405</v>
      </c>
      <c r="F4083" s="20" t="s">
        <v>91</v>
      </c>
      <c r="K4083" s="33">
        <f>VLOOKUP(A4083,[1]Provider_hierarchy_202202_20220!$N:$O,2,FALSE)</f>
        <v>232359401</v>
      </c>
    </row>
    <row r="4084" spans="1:11" x14ac:dyDescent="0.25">
      <c r="A4084" s="34">
        <v>1467508101</v>
      </c>
      <c r="B4084" s="21">
        <v>42005</v>
      </c>
      <c r="C4084" s="21">
        <v>73050</v>
      </c>
      <c r="D4084" s="20" t="b">
        <v>1</v>
      </c>
      <c r="E4084" s="20" t="s">
        <v>3356</v>
      </c>
      <c r="F4084" s="20" t="s">
        <v>94</v>
      </c>
      <c r="K4084" s="33">
        <f>VLOOKUP(A4084,[1]Provider_hierarchy_202202_20220!$N:$O,2,FALSE)</f>
        <v>232822647</v>
      </c>
    </row>
    <row r="4085" spans="1:11" x14ac:dyDescent="0.25">
      <c r="A4085" s="34">
        <v>1467523845</v>
      </c>
      <c r="B4085" s="21" t="s">
        <v>9059</v>
      </c>
      <c r="C4085" s="21">
        <v>73050</v>
      </c>
      <c r="D4085" s="20" t="b">
        <v>1</v>
      </c>
      <c r="E4085" s="20" t="s">
        <v>4883</v>
      </c>
      <c r="F4085" s="20" t="s">
        <v>91</v>
      </c>
      <c r="K4085" s="33">
        <f>VLOOKUP(A4085,[1]Provider_hierarchy_202202_20220!$N:$O,2,FALSE)</f>
        <v>232833266</v>
      </c>
    </row>
    <row r="4086" spans="1:11" x14ac:dyDescent="0.25">
      <c r="A4086" s="34">
        <v>1467530139</v>
      </c>
      <c r="B4086" s="21">
        <v>42005</v>
      </c>
      <c r="C4086" s="21">
        <v>73050</v>
      </c>
      <c r="D4086" s="20" t="b">
        <v>1</v>
      </c>
      <c r="E4086" s="20" t="s">
        <v>350</v>
      </c>
      <c r="F4086" s="20" t="s">
        <v>90</v>
      </c>
      <c r="K4086" s="33">
        <f>VLOOKUP(A4086,[1]Provider_hierarchy_202202_20220!$N:$O,2,FALSE)</f>
        <v>232809585</v>
      </c>
    </row>
    <row r="4087" spans="1:11" x14ac:dyDescent="0.25">
      <c r="A4087" s="34">
        <v>1467534040</v>
      </c>
      <c r="B4087" s="21" t="s">
        <v>9062</v>
      </c>
      <c r="C4087" s="21">
        <v>73050</v>
      </c>
      <c r="D4087" s="20" t="b">
        <v>1</v>
      </c>
      <c r="E4087" s="20" t="s">
        <v>3143</v>
      </c>
      <c r="F4087" s="20" t="s">
        <v>94</v>
      </c>
      <c r="K4087" s="33">
        <f>VLOOKUP(A4087,[1]Provider_hierarchy_202202_20220!$N:$O,2,FALSE)</f>
        <v>222788943</v>
      </c>
    </row>
    <row r="4088" spans="1:11" x14ac:dyDescent="0.25">
      <c r="A4088" s="34">
        <v>1467551374</v>
      </c>
      <c r="B4088" s="21">
        <v>42005</v>
      </c>
      <c r="C4088" s="21">
        <v>73050</v>
      </c>
      <c r="D4088" s="20" t="b">
        <v>1</v>
      </c>
      <c r="E4088" s="20" t="s">
        <v>1015</v>
      </c>
      <c r="F4088" s="20" t="s">
        <v>90</v>
      </c>
      <c r="K4088" s="33">
        <f>VLOOKUP(A4088,[1]Provider_hierarchy_202202_20220!$N:$O,2,FALSE)</f>
        <v>222164755</v>
      </c>
    </row>
    <row r="4089" spans="1:11" x14ac:dyDescent="0.25">
      <c r="A4089" s="34">
        <v>1467568261</v>
      </c>
      <c r="B4089" s="21">
        <v>41640</v>
      </c>
      <c r="C4089" s="21">
        <v>73050</v>
      </c>
      <c r="D4089" s="20" t="b">
        <v>1</v>
      </c>
      <c r="E4089" s="20" t="s">
        <v>6546</v>
      </c>
      <c r="F4089" s="20" t="s">
        <v>90</v>
      </c>
      <c r="K4089" s="33">
        <f>VLOOKUP(A4089,[1]Provider_hierarchy_202202_20220!$N:$O,2,FALSE)</f>
        <v>232678055</v>
      </c>
    </row>
    <row r="4090" spans="1:11" x14ac:dyDescent="0.25">
      <c r="A4090" s="34">
        <v>1467589903</v>
      </c>
      <c r="B4090" s="21" t="s">
        <v>9059</v>
      </c>
      <c r="C4090" s="21">
        <v>73050</v>
      </c>
      <c r="D4090" s="20" t="b">
        <v>1</v>
      </c>
      <c r="E4090" s="20" t="s">
        <v>4884</v>
      </c>
      <c r="F4090" s="20" t="s">
        <v>91</v>
      </c>
      <c r="K4090" s="33">
        <f>VLOOKUP(A4090,[1]Provider_hierarchy_202202_20220!$N:$O,2,FALSE)</f>
        <v>43792579</v>
      </c>
    </row>
    <row r="4091" spans="1:11" x14ac:dyDescent="0.25">
      <c r="A4091" s="34">
        <v>1467593228</v>
      </c>
      <c r="B4091" s="21" t="s">
        <v>9059</v>
      </c>
      <c r="C4091" s="21">
        <v>73050</v>
      </c>
      <c r="D4091" s="20" t="b">
        <v>1</v>
      </c>
      <c r="E4091" s="20" t="s">
        <v>6547</v>
      </c>
      <c r="F4091" s="20" t="s">
        <v>91</v>
      </c>
      <c r="K4091" s="33">
        <f>VLOOKUP(A4091,[1]Provider_hierarchy_202202_20220!$N:$O,2,FALSE)</f>
        <v>232866529</v>
      </c>
    </row>
    <row r="4092" spans="1:11" x14ac:dyDescent="0.25">
      <c r="A4092" s="34">
        <v>1467594713</v>
      </c>
      <c r="B4092" s="21" t="s">
        <v>9062</v>
      </c>
      <c r="C4092" s="21">
        <v>73050</v>
      </c>
      <c r="D4092" s="20" t="b">
        <v>1</v>
      </c>
      <c r="E4092" s="20" t="s">
        <v>3194</v>
      </c>
      <c r="F4092" s="20" t="s">
        <v>94</v>
      </c>
      <c r="K4092" s="33">
        <f>VLOOKUP(A4092,[1]Provider_hierarchy_202202_20220!$N:$O,2,FALSE)</f>
        <v>232003199</v>
      </c>
    </row>
    <row r="4093" spans="1:11" x14ac:dyDescent="0.25">
      <c r="A4093" s="34">
        <v>1467605964</v>
      </c>
      <c r="B4093" s="21" t="s">
        <v>9059</v>
      </c>
      <c r="C4093" s="21">
        <v>73050</v>
      </c>
      <c r="D4093" s="20" t="b">
        <v>1</v>
      </c>
      <c r="E4093" s="20" t="s">
        <v>4885</v>
      </c>
      <c r="F4093" s="20" t="s">
        <v>91</v>
      </c>
      <c r="K4093" s="33">
        <f>VLOOKUP(A4093,[1]Provider_hierarchy_202202_20220!$N:$O,2,FALSE)</f>
        <v>231730747</v>
      </c>
    </row>
    <row r="4094" spans="1:11" x14ac:dyDescent="0.25">
      <c r="A4094" s="34">
        <v>1467611236</v>
      </c>
      <c r="B4094" s="21">
        <v>41640</v>
      </c>
      <c r="C4094" s="21">
        <v>73050</v>
      </c>
      <c r="D4094" s="20" t="b">
        <v>1</v>
      </c>
      <c r="E4094" s="20" t="s">
        <v>1629</v>
      </c>
      <c r="F4094" s="20" t="s">
        <v>90</v>
      </c>
      <c r="K4094" s="33">
        <f>VLOOKUP(A4094,[1]Provider_hierarchy_202202_20220!$N:$O,2,FALSE)</f>
        <v>232678055</v>
      </c>
    </row>
    <row r="4095" spans="1:11" x14ac:dyDescent="0.25">
      <c r="A4095" s="34">
        <v>1467613760</v>
      </c>
      <c r="B4095" s="21" t="s">
        <v>9059</v>
      </c>
      <c r="C4095" s="21">
        <v>73050</v>
      </c>
      <c r="D4095" s="20" t="b">
        <v>1</v>
      </c>
      <c r="E4095" s="20" t="s">
        <v>4886</v>
      </c>
      <c r="F4095" s="20" t="s">
        <v>91</v>
      </c>
      <c r="K4095" s="33">
        <f>VLOOKUP(A4095,[1]Provider_hierarchy_202202_20220!$N:$O,2,FALSE)</f>
        <v>232856880</v>
      </c>
    </row>
    <row r="4096" spans="1:11" x14ac:dyDescent="0.25">
      <c r="A4096" s="34">
        <v>1467634824</v>
      </c>
      <c r="B4096" s="21">
        <v>41640</v>
      </c>
      <c r="C4096" s="21">
        <v>73050</v>
      </c>
      <c r="D4096" s="20" t="b">
        <v>1</v>
      </c>
      <c r="E4096" s="20" t="s">
        <v>2296</v>
      </c>
      <c r="F4096" s="20" t="s">
        <v>91</v>
      </c>
      <c r="K4096" s="33">
        <f>VLOOKUP(A4096,[1]Provider_hierarchy_202202_20220!$N:$O,2,FALSE)</f>
        <v>232359401</v>
      </c>
    </row>
    <row r="4097" spans="1:11" x14ac:dyDescent="0.25">
      <c r="A4097" s="34">
        <v>1467645705</v>
      </c>
      <c r="B4097" s="21">
        <v>43101</v>
      </c>
      <c r="C4097" s="21">
        <v>73050</v>
      </c>
      <c r="D4097" s="20" t="b">
        <v>1</v>
      </c>
      <c r="E4097" s="20" t="s">
        <v>4887</v>
      </c>
      <c r="F4097" s="20" t="s">
        <v>91</v>
      </c>
      <c r="K4097" s="33">
        <f>VLOOKUP(A4097,[1]Provider_hierarchy_202202_20220!$N:$O,2,FALSE)</f>
        <v>475263890</v>
      </c>
    </row>
    <row r="4098" spans="1:11" x14ac:dyDescent="0.25">
      <c r="A4098" s="34">
        <v>1467646604</v>
      </c>
      <c r="B4098" s="21" t="s">
        <v>9060</v>
      </c>
      <c r="C4098" s="21">
        <v>73050</v>
      </c>
      <c r="D4098" s="20" t="b">
        <v>1</v>
      </c>
      <c r="E4098" s="20" t="s">
        <v>4888</v>
      </c>
      <c r="F4098" s="20" t="s">
        <v>90</v>
      </c>
      <c r="K4098" s="33">
        <f>VLOOKUP(A4098,[1]Provider_hierarchy_202202_20220!$N:$O,2,FALSE)</f>
        <v>461420853</v>
      </c>
    </row>
    <row r="4099" spans="1:11" x14ac:dyDescent="0.25">
      <c r="A4099" s="34">
        <v>1467648519</v>
      </c>
      <c r="B4099" s="21">
        <v>41640</v>
      </c>
      <c r="C4099" s="21">
        <v>73050</v>
      </c>
      <c r="D4099" s="20" t="b">
        <v>1</v>
      </c>
      <c r="E4099" s="20" t="s">
        <v>2651</v>
      </c>
      <c r="F4099" s="20" t="s">
        <v>91</v>
      </c>
      <c r="K4099" s="33">
        <f>VLOOKUP(A4099,[1]Provider_hierarchy_202202_20220!$N:$O,2,FALSE)</f>
        <v>231355135</v>
      </c>
    </row>
    <row r="4100" spans="1:11" x14ac:dyDescent="0.25">
      <c r="A4100" s="34">
        <v>1467653154</v>
      </c>
      <c r="B4100" s="21">
        <v>42005</v>
      </c>
      <c r="C4100" s="21">
        <v>73050</v>
      </c>
      <c r="D4100" s="20" t="b">
        <v>1</v>
      </c>
      <c r="E4100" s="20" t="s">
        <v>7938</v>
      </c>
      <c r="F4100" s="20" t="s">
        <v>90</v>
      </c>
      <c r="K4100" s="33">
        <f>VLOOKUP(A4100,[1]Provider_hierarchy_202202_20220!$N:$O,2,FALSE)</f>
        <v>232809585</v>
      </c>
    </row>
    <row r="4101" spans="1:11" x14ac:dyDescent="0.25">
      <c r="A4101" s="34">
        <v>1467683722</v>
      </c>
      <c r="B4101" s="21" t="s">
        <v>9059</v>
      </c>
      <c r="C4101" s="21">
        <v>73050</v>
      </c>
      <c r="D4101" s="20" t="b">
        <v>1</v>
      </c>
      <c r="E4101" s="20" t="s">
        <v>4889</v>
      </c>
      <c r="F4101" s="20" t="s">
        <v>91</v>
      </c>
      <c r="K4101" s="33">
        <f>VLOOKUP(A4101,[1]Provider_hierarchy_202202_20220!$N:$O,2,FALSE)</f>
        <v>590634433</v>
      </c>
    </row>
    <row r="4102" spans="1:11" x14ac:dyDescent="0.25">
      <c r="A4102" s="34">
        <v>1467685073</v>
      </c>
      <c r="B4102" s="21">
        <v>42736</v>
      </c>
      <c r="C4102" s="21">
        <v>73050</v>
      </c>
      <c r="D4102" s="20" t="b">
        <v>1</v>
      </c>
      <c r="E4102" s="20" t="s">
        <v>7939</v>
      </c>
      <c r="F4102" s="20" t="s">
        <v>90</v>
      </c>
      <c r="K4102" s="33">
        <f>VLOOKUP(A4102,[1]Provider_hierarchy_202202_20220!$N:$O,2,FALSE)</f>
        <v>232691968</v>
      </c>
    </row>
    <row r="4103" spans="1:11" x14ac:dyDescent="0.25">
      <c r="A4103" s="34">
        <v>1467687061</v>
      </c>
      <c r="B4103" s="21">
        <v>41640</v>
      </c>
      <c r="C4103" s="21">
        <v>73050</v>
      </c>
      <c r="D4103" s="20" t="b">
        <v>1</v>
      </c>
      <c r="E4103" s="20" t="s">
        <v>6548</v>
      </c>
      <c r="F4103" s="20" t="s">
        <v>91</v>
      </c>
      <c r="K4103" s="33">
        <f>VLOOKUP(A4103,[1]Provider_hierarchy_202202_20220!$N:$O,2,FALSE)</f>
        <v>232359401</v>
      </c>
    </row>
    <row r="4104" spans="1:11" x14ac:dyDescent="0.25">
      <c r="A4104" s="34">
        <v>1467688671</v>
      </c>
      <c r="B4104" s="21">
        <v>41640</v>
      </c>
      <c r="C4104" s="21">
        <v>73050</v>
      </c>
      <c r="D4104" s="20" t="b">
        <v>1</v>
      </c>
      <c r="E4104" s="20" t="s">
        <v>3035</v>
      </c>
      <c r="F4104" s="20" t="s">
        <v>91</v>
      </c>
      <c r="K4104" s="33">
        <f>VLOOKUP(A4104,[1]Provider_hierarchy_202202_20220!$N:$O,2,FALSE)</f>
        <v>232359401</v>
      </c>
    </row>
    <row r="4105" spans="1:11" x14ac:dyDescent="0.25">
      <c r="A4105" s="34">
        <v>1467690420</v>
      </c>
      <c r="B4105" s="21">
        <v>41640</v>
      </c>
      <c r="C4105" s="21">
        <v>73050</v>
      </c>
      <c r="D4105" s="20" t="b">
        <v>1</v>
      </c>
      <c r="E4105" s="20" t="s">
        <v>7940</v>
      </c>
      <c r="F4105" s="20" t="s">
        <v>91</v>
      </c>
      <c r="K4105" s="33">
        <f>VLOOKUP(A4105,[1]Provider_hierarchy_202202_20220!$N:$O,2,FALSE)</f>
        <v>232359401</v>
      </c>
    </row>
    <row r="4106" spans="1:11" x14ac:dyDescent="0.25">
      <c r="A4106" s="34">
        <v>1467696716</v>
      </c>
      <c r="B4106" s="21">
        <v>41640</v>
      </c>
      <c r="C4106" s="21">
        <v>73050</v>
      </c>
      <c r="D4106" s="20" t="b">
        <v>1</v>
      </c>
      <c r="E4106" s="20" t="s">
        <v>6549</v>
      </c>
      <c r="F4106" s="20" t="s">
        <v>91</v>
      </c>
      <c r="K4106" s="33">
        <f>VLOOKUP(A4106,[1]Provider_hierarchy_202202_20220!$N:$O,2,FALSE)</f>
        <v>232359401</v>
      </c>
    </row>
    <row r="4107" spans="1:11" x14ac:dyDescent="0.25">
      <c r="A4107" s="34">
        <v>1467713271</v>
      </c>
      <c r="B4107" s="21" t="s">
        <v>9059</v>
      </c>
      <c r="C4107" s="21">
        <v>73050</v>
      </c>
      <c r="D4107" s="20" t="b">
        <v>1</v>
      </c>
      <c r="E4107" s="20" t="s">
        <v>7941</v>
      </c>
      <c r="F4107" s="20" t="s">
        <v>91</v>
      </c>
      <c r="K4107" s="33">
        <f>VLOOKUP(A4107,[1]Provider_hierarchy_202202_20220!$N:$O,2,FALSE)</f>
        <v>232833266</v>
      </c>
    </row>
    <row r="4108" spans="1:11" x14ac:dyDescent="0.25">
      <c r="A4108" s="34">
        <v>1467717009</v>
      </c>
      <c r="B4108" s="21">
        <v>41640</v>
      </c>
      <c r="C4108" s="21">
        <v>73050</v>
      </c>
      <c r="D4108" s="20" t="b">
        <v>1</v>
      </c>
      <c r="E4108" s="20" t="s">
        <v>2538</v>
      </c>
      <c r="F4108" s="20" t="s">
        <v>91</v>
      </c>
      <c r="K4108" s="33">
        <f>VLOOKUP(A4108,[1]Provider_hierarchy_202202_20220!$N:$O,2,FALSE)</f>
        <v>231355135</v>
      </c>
    </row>
    <row r="4109" spans="1:11" x14ac:dyDescent="0.25">
      <c r="A4109" s="34">
        <v>1467718221</v>
      </c>
      <c r="B4109" s="21" t="s">
        <v>9059</v>
      </c>
      <c r="C4109" s="21">
        <v>73050</v>
      </c>
      <c r="D4109" s="20" t="b">
        <v>1</v>
      </c>
      <c r="E4109" s="20" t="s">
        <v>4890</v>
      </c>
      <c r="F4109" s="20" t="s">
        <v>91</v>
      </c>
      <c r="K4109" s="33">
        <f>VLOOKUP(A4109,[1]Provider_hierarchy_202202_20220!$N:$O,2,FALSE)</f>
        <v>232833266</v>
      </c>
    </row>
    <row r="4110" spans="1:11" x14ac:dyDescent="0.25">
      <c r="A4110" s="34">
        <v>1467737601</v>
      </c>
      <c r="B4110" s="21">
        <v>42005</v>
      </c>
      <c r="C4110" s="21">
        <v>73050</v>
      </c>
      <c r="D4110" s="20" t="b">
        <v>1</v>
      </c>
      <c r="E4110" s="20" t="s">
        <v>1323</v>
      </c>
      <c r="F4110" s="20" t="s">
        <v>90</v>
      </c>
      <c r="K4110" s="33">
        <f>VLOOKUP(A4110,[1]Provider_hierarchy_202202_20220!$N:$O,2,FALSE)</f>
        <v>232809585</v>
      </c>
    </row>
    <row r="4111" spans="1:11" x14ac:dyDescent="0.25">
      <c r="A4111" s="34">
        <v>1467738898</v>
      </c>
      <c r="B4111" s="21" t="s">
        <v>9060</v>
      </c>
      <c r="C4111" s="21">
        <v>73050</v>
      </c>
      <c r="D4111" s="20" t="b">
        <v>1</v>
      </c>
      <c r="E4111" s="20" t="s">
        <v>7942</v>
      </c>
      <c r="F4111" s="20" t="s">
        <v>90</v>
      </c>
      <c r="K4111" s="33">
        <f>VLOOKUP(A4111,[1]Provider_hierarchy_202202_20220!$N:$O,2,FALSE)</f>
        <v>461420853</v>
      </c>
    </row>
    <row r="4112" spans="1:11" x14ac:dyDescent="0.25">
      <c r="A4112" s="34">
        <v>1467743344</v>
      </c>
      <c r="B4112" s="21">
        <v>42005</v>
      </c>
      <c r="C4112" s="21">
        <v>73050</v>
      </c>
      <c r="D4112" s="20" t="b">
        <v>1</v>
      </c>
      <c r="E4112" s="20" t="s">
        <v>2681</v>
      </c>
      <c r="F4112" s="20" t="s">
        <v>90</v>
      </c>
      <c r="K4112" s="33">
        <f>VLOOKUP(A4112,[1]Provider_hierarchy_202202_20220!$N:$O,2,FALSE)</f>
        <v>232809585</v>
      </c>
    </row>
    <row r="4113" spans="1:11" x14ac:dyDescent="0.25">
      <c r="A4113" s="34">
        <v>1467743617</v>
      </c>
      <c r="B4113" s="21">
        <v>42370</v>
      </c>
      <c r="C4113" s="21">
        <v>73050</v>
      </c>
      <c r="D4113" s="20" t="b">
        <v>1</v>
      </c>
      <c r="E4113" s="20" t="s">
        <v>6550</v>
      </c>
      <c r="F4113" s="20" t="s">
        <v>90</v>
      </c>
      <c r="K4113" s="33">
        <f>VLOOKUP(A4113,[1]Provider_hierarchy_202202_20220!$N:$O,2,FALSE)</f>
        <v>231352152</v>
      </c>
    </row>
    <row r="4114" spans="1:11" x14ac:dyDescent="0.25">
      <c r="A4114" s="34">
        <v>1467747436</v>
      </c>
      <c r="B4114" s="21">
        <v>41640</v>
      </c>
      <c r="C4114" s="21">
        <v>73050</v>
      </c>
      <c r="D4114" s="20" t="b">
        <v>1</v>
      </c>
      <c r="E4114" s="20" t="s">
        <v>4891</v>
      </c>
      <c r="F4114" s="20" t="s">
        <v>91</v>
      </c>
      <c r="K4114" s="33">
        <f>VLOOKUP(A4114,[1]Provider_hierarchy_202202_20220!$N:$O,2,FALSE)</f>
        <v>232359401</v>
      </c>
    </row>
    <row r="4115" spans="1:11" x14ac:dyDescent="0.25">
      <c r="A4115" s="34">
        <v>1467750422</v>
      </c>
      <c r="B4115" s="21" t="s">
        <v>9060</v>
      </c>
      <c r="C4115" s="21">
        <v>73050</v>
      </c>
      <c r="D4115" s="20" t="b">
        <v>1</v>
      </c>
      <c r="E4115" s="20" t="s">
        <v>4892</v>
      </c>
      <c r="F4115" s="20" t="s">
        <v>90</v>
      </c>
      <c r="K4115" s="33">
        <f>VLOOKUP(A4115,[1]Provider_hierarchy_202202_20220!$N:$O,2,FALSE)</f>
        <v>461420853</v>
      </c>
    </row>
    <row r="4116" spans="1:11" x14ac:dyDescent="0.25">
      <c r="A4116" s="34">
        <v>1467752121</v>
      </c>
      <c r="B4116" s="21" t="s">
        <v>3666</v>
      </c>
      <c r="C4116" s="21">
        <v>73050</v>
      </c>
      <c r="D4116" s="20" t="b">
        <v>1</v>
      </c>
      <c r="E4116" s="20" t="s">
        <v>2408</v>
      </c>
      <c r="F4116" s="20" t="s">
        <v>91</v>
      </c>
      <c r="K4116" s="33">
        <f>VLOOKUP(A4116,[1]Provider_hierarchy_202202_20220!$N:$O,2,FALSE)</f>
        <v>232359401</v>
      </c>
    </row>
    <row r="4117" spans="1:11" x14ac:dyDescent="0.25">
      <c r="A4117" s="34">
        <v>1467770727</v>
      </c>
      <c r="B4117" s="21" t="s">
        <v>9059</v>
      </c>
      <c r="C4117" s="21">
        <v>73050</v>
      </c>
      <c r="D4117" s="20" t="b">
        <v>1</v>
      </c>
      <c r="E4117" s="20" t="s">
        <v>4893</v>
      </c>
      <c r="F4117" s="20" t="s">
        <v>91</v>
      </c>
      <c r="K4117" s="33">
        <f>VLOOKUP(A4117,[1]Provider_hierarchy_202202_20220!$N:$O,2,FALSE)</f>
        <v>232866529</v>
      </c>
    </row>
    <row r="4118" spans="1:11" x14ac:dyDescent="0.25">
      <c r="A4118" s="34">
        <v>1467787184</v>
      </c>
      <c r="B4118" s="21" t="s">
        <v>9059</v>
      </c>
      <c r="C4118" s="21">
        <v>73050</v>
      </c>
      <c r="D4118" s="20" t="b">
        <v>1</v>
      </c>
      <c r="E4118" s="20" t="s">
        <v>4894</v>
      </c>
      <c r="F4118" s="20" t="s">
        <v>91</v>
      </c>
      <c r="K4118" s="33">
        <f>VLOOKUP(A4118,[1]Provider_hierarchy_202202_20220!$N:$O,2,FALSE)</f>
        <v>590634433</v>
      </c>
    </row>
    <row r="4119" spans="1:11" x14ac:dyDescent="0.25">
      <c r="A4119" s="34">
        <v>1467796508</v>
      </c>
      <c r="B4119" s="21">
        <v>43831</v>
      </c>
      <c r="C4119" s="21">
        <v>73050</v>
      </c>
      <c r="D4119" s="20" t="b">
        <v>1</v>
      </c>
      <c r="E4119" s="20" t="s">
        <v>7943</v>
      </c>
      <c r="F4119" s="20" t="s">
        <v>91</v>
      </c>
      <c r="K4119" s="33">
        <f>VLOOKUP(A4119,[1]Provider_hierarchy_202202_20220!$N:$O,2,FALSE)</f>
        <v>232856393</v>
      </c>
    </row>
    <row r="4120" spans="1:11" x14ac:dyDescent="0.25">
      <c r="A4120" s="34">
        <v>1467814699</v>
      </c>
      <c r="B4120" s="21">
        <v>42005</v>
      </c>
      <c r="C4120" s="21">
        <v>73050</v>
      </c>
      <c r="D4120" s="20" t="b">
        <v>1</v>
      </c>
      <c r="E4120" s="20" t="s">
        <v>7944</v>
      </c>
      <c r="F4120" s="20" t="s">
        <v>91</v>
      </c>
      <c r="K4120" s="33">
        <f>VLOOKUP(A4120,[1]Provider_hierarchy_202202_20220!$N:$O,2,FALSE)</f>
        <v>232939632</v>
      </c>
    </row>
    <row r="4121" spans="1:11" x14ac:dyDescent="0.25">
      <c r="A4121" s="34">
        <v>1467826727</v>
      </c>
      <c r="B4121" s="21">
        <v>42005</v>
      </c>
      <c r="C4121" s="21">
        <v>73050</v>
      </c>
      <c r="D4121" s="20" t="b">
        <v>1</v>
      </c>
      <c r="E4121" s="20" t="s">
        <v>7945</v>
      </c>
      <c r="F4121" s="20" t="s">
        <v>90</v>
      </c>
      <c r="K4121" s="33">
        <f>VLOOKUP(A4121,[1]Provider_hierarchy_202202_20220!$N:$O,2,FALSE)</f>
        <v>232809585</v>
      </c>
    </row>
    <row r="4122" spans="1:11" x14ac:dyDescent="0.25">
      <c r="A4122" s="34">
        <v>1467829275</v>
      </c>
      <c r="B4122" s="21">
        <v>42370</v>
      </c>
      <c r="C4122" s="21">
        <v>73050</v>
      </c>
      <c r="D4122" s="20" t="b">
        <v>1</v>
      </c>
      <c r="E4122" s="20" t="s">
        <v>6551</v>
      </c>
      <c r="F4122" s="20" t="s">
        <v>90</v>
      </c>
      <c r="K4122" s="33">
        <f>VLOOKUP(A4122,[1]Provider_hierarchy_202202_20220!$N:$O,2,FALSE)</f>
        <v>231352152</v>
      </c>
    </row>
    <row r="4123" spans="1:11" x14ac:dyDescent="0.25">
      <c r="A4123" s="34">
        <v>1467831941</v>
      </c>
      <c r="B4123" s="21">
        <v>42370</v>
      </c>
      <c r="C4123" s="21">
        <v>73050</v>
      </c>
      <c r="D4123" s="20" t="b">
        <v>1</v>
      </c>
      <c r="E4123" s="20" t="s">
        <v>7946</v>
      </c>
      <c r="F4123" s="20" t="s">
        <v>90</v>
      </c>
      <c r="K4123" s="33">
        <f>VLOOKUP(A4123,[1]Provider_hierarchy_202202_20220!$N:$O,2,FALSE)</f>
        <v>231352152</v>
      </c>
    </row>
    <row r="4124" spans="1:11" x14ac:dyDescent="0.25">
      <c r="A4124" s="34">
        <v>1467836882</v>
      </c>
      <c r="B4124" s="21">
        <v>42005</v>
      </c>
      <c r="C4124" s="21">
        <v>73050</v>
      </c>
      <c r="D4124" s="20" t="b">
        <v>1</v>
      </c>
      <c r="E4124" s="20" t="s">
        <v>7947</v>
      </c>
      <c r="F4124" s="20" t="s">
        <v>90</v>
      </c>
      <c r="K4124" s="33">
        <f>VLOOKUP(A4124,[1]Provider_hierarchy_202202_20220!$N:$O,2,FALSE)</f>
        <v>232809585</v>
      </c>
    </row>
    <row r="4125" spans="1:11" x14ac:dyDescent="0.25">
      <c r="A4125" s="34">
        <v>1467845495</v>
      </c>
      <c r="B4125" s="21" t="s">
        <v>9059</v>
      </c>
      <c r="C4125" s="21">
        <v>73050</v>
      </c>
      <c r="D4125" s="20" t="b">
        <v>1</v>
      </c>
      <c r="E4125" s="20" t="s">
        <v>4895</v>
      </c>
      <c r="F4125" s="20" t="s">
        <v>91</v>
      </c>
      <c r="K4125" s="33">
        <f>VLOOKUP(A4125,[1]Provider_hierarchy_202202_20220!$N:$O,2,FALSE)</f>
        <v>590634433</v>
      </c>
    </row>
    <row r="4126" spans="1:11" x14ac:dyDescent="0.25">
      <c r="A4126" s="34">
        <v>1467846691</v>
      </c>
      <c r="B4126" s="21">
        <v>42005</v>
      </c>
      <c r="C4126" s="21">
        <v>73050</v>
      </c>
      <c r="D4126" s="20" t="b">
        <v>1</v>
      </c>
      <c r="E4126" s="20" t="s">
        <v>736</v>
      </c>
      <c r="F4126" s="20" t="s">
        <v>90</v>
      </c>
      <c r="K4126" s="33">
        <f>VLOOKUP(A4126,[1]Provider_hierarchy_202202_20220!$N:$O,2,FALSE)</f>
        <v>232809585</v>
      </c>
    </row>
    <row r="4127" spans="1:11" x14ac:dyDescent="0.25">
      <c r="A4127" s="34">
        <v>1467863324</v>
      </c>
      <c r="B4127" s="21">
        <v>43831</v>
      </c>
      <c r="C4127" s="21">
        <v>73050</v>
      </c>
      <c r="D4127" s="20" t="b">
        <v>1</v>
      </c>
      <c r="E4127" s="20" t="s">
        <v>4896</v>
      </c>
      <c r="F4127" s="20" t="s">
        <v>90</v>
      </c>
      <c r="K4127" s="33">
        <f>VLOOKUP(A4127,[1]Provider_hierarchy_202202_20220!$N:$O,2,FALSE)</f>
        <v>231352152</v>
      </c>
    </row>
    <row r="4128" spans="1:11" x14ac:dyDescent="0.25">
      <c r="A4128" s="34">
        <v>1467866392</v>
      </c>
      <c r="B4128" s="21">
        <v>42005</v>
      </c>
      <c r="C4128" s="21">
        <v>73050</v>
      </c>
      <c r="D4128" s="20" t="b">
        <v>1</v>
      </c>
      <c r="E4128" s="20" t="s">
        <v>6552</v>
      </c>
      <c r="F4128" s="20" t="s">
        <v>90</v>
      </c>
      <c r="K4128" s="33">
        <f>VLOOKUP(A4128,[1]Provider_hierarchy_202202_20220!$N:$O,2,FALSE)</f>
        <v>232809585</v>
      </c>
    </row>
    <row r="4129" spans="1:11" x14ac:dyDescent="0.25">
      <c r="A4129" s="34">
        <v>1467870238</v>
      </c>
      <c r="B4129" s="21">
        <v>41640</v>
      </c>
      <c r="C4129" s="21">
        <v>73050</v>
      </c>
      <c r="D4129" s="20" t="b">
        <v>1</v>
      </c>
      <c r="E4129" s="20" t="s">
        <v>4897</v>
      </c>
      <c r="F4129" s="20" t="s">
        <v>91</v>
      </c>
      <c r="K4129" s="33">
        <f>VLOOKUP(A4129,[1]Provider_hierarchy_202202_20220!$N:$O,2,FALSE)</f>
        <v>232359401</v>
      </c>
    </row>
    <row r="4130" spans="1:11" x14ac:dyDescent="0.25">
      <c r="A4130" s="34">
        <v>1467870618</v>
      </c>
      <c r="B4130" s="21">
        <v>41640</v>
      </c>
      <c r="C4130" s="21">
        <v>73050</v>
      </c>
      <c r="D4130" s="20" t="b">
        <v>1</v>
      </c>
      <c r="E4130" s="20" t="s">
        <v>7948</v>
      </c>
      <c r="F4130" s="20" t="s">
        <v>91</v>
      </c>
      <c r="K4130" s="33">
        <f>VLOOKUP(A4130,[1]Provider_hierarchy_202202_20220!$N:$O,2,FALSE)</f>
        <v>232359401</v>
      </c>
    </row>
    <row r="4131" spans="1:11" x14ac:dyDescent="0.25">
      <c r="A4131" s="34">
        <v>1467919951</v>
      </c>
      <c r="B4131" s="21">
        <v>43466</v>
      </c>
      <c r="C4131" s="21">
        <v>73050</v>
      </c>
      <c r="D4131" s="20" t="b">
        <v>1</v>
      </c>
      <c r="E4131" s="20" t="s">
        <v>6553</v>
      </c>
      <c r="F4131" s="20" t="s">
        <v>90</v>
      </c>
      <c r="K4131" s="33">
        <f>VLOOKUP(A4131,[1]Provider_hierarchy_202202_20220!$N:$O,2,FALSE)</f>
        <v>223537847</v>
      </c>
    </row>
    <row r="4132" spans="1:11" x14ac:dyDescent="0.25">
      <c r="A4132" s="34">
        <v>1467937045</v>
      </c>
      <c r="B4132" s="21" t="s">
        <v>9060</v>
      </c>
      <c r="C4132" s="21">
        <v>73050</v>
      </c>
      <c r="D4132" s="20" t="b">
        <v>1</v>
      </c>
      <c r="E4132" s="20" t="s">
        <v>4898</v>
      </c>
      <c r="F4132" s="20" t="s">
        <v>90</v>
      </c>
      <c r="K4132" s="33">
        <f>VLOOKUP(A4132,[1]Provider_hierarchy_202202_20220!$N:$O,2,FALSE)</f>
        <v>461420853</v>
      </c>
    </row>
    <row r="4133" spans="1:11" x14ac:dyDescent="0.25">
      <c r="A4133" s="34">
        <v>1467963488</v>
      </c>
      <c r="B4133" s="21">
        <v>42370</v>
      </c>
      <c r="C4133" s="21">
        <v>73050</v>
      </c>
      <c r="D4133" s="20" t="b">
        <v>1</v>
      </c>
      <c r="E4133" s="20" t="s">
        <v>7949</v>
      </c>
      <c r="F4133" s="20" t="s">
        <v>90</v>
      </c>
      <c r="K4133" s="33">
        <f>VLOOKUP(A4133,[1]Provider_hierarchy_202202_20220!$N:$O,2,FALSE)</f>
        <v>231352152</v>
      </c>
    </row>
    <row r="4134" spans="1:11" x14ac:dyDescent="0.25">
      <c r="A4134" s="34">
        <v>1467965269</v>
      </c>
      <c r="B4134" s="21">
        <v>42370</v>
      </c>
      <c r="C4134" s="21">
        <v>73050</v>
      </c>
      <c r="D4134" s="20" t="b">
        <v>1</v>
      </c>
      <c r="E4134" s="20" t="s">
        <v>7950</v>
      </c>
      <c r="F4134" s="20" t="s">
        <v>90</v>
      </c>
      <c r="K4134" s="33">
        <f>VLOOKUP(A4134,[1]Provider_hierarchy_202202_20220!$N:$O,2,FALSE)</f>
        <v>231352152</v>
      </c>
    </row>
    <row r="4135" spans="1:11" x14ac:dyDescent="0.25">
      <c r="A4135" s="34">
        <v>1467971408</v>
      </c>
      <c r="B4135" s="21" t="s">
        <v>9059</v>
      </c>
      <c r="C4135" s="21">
        <v>73050</v>
      </c>
      <c r="D4135" s="20" t="b">
        <v>1</v>
      </c>
      <c r="E4135" s="20" t="s">
        <v>4899</v>
      </c>
      <c r="F4135" s="20" t="s">
        <v>91</v>
      </c>
      <c r="K4135" s="33">
        <f>VLOOKUP(A4135,[1]Provider_hierarchy_202202_20220!$N:$O,2,FALSE)</f>
        <v>232833266</v>
      </c>
    </row>
    <row r="4136" spans="1:11" x14ac:dyDescent="0.25">
      <c r="A4136" s="34">
        <v>1467982066</v>
      </c>
      <c r="B4136" s="21">
        <v>42370</v>
      </c>
      <c r="C4136" s="21">
        <v>73050</v>
      </c>
      <c r="D4136" s="20" t="b">
        <v>1</v>
      </c>
      <c r="E4136" s="20" t="s">
        <v>7951</v>
      </c>
      <c r="F4136" s="20" t="s">
        <v>90</v>
      </c>
      <c r="K4136" s="33">
        <f>VLOOKUP(A4136,[1]Provider_hierarchy_202202_20220!$N:$O,2,FALSE)</f>
        <v>231352152</v>
      </c>
    </row>
    <row r="4137" spans="1:11" x14ac:dyDescent="0.25">
      <c r="A4137" s="34">
        <v>1467987743</v>
      </c>
      <c r="B4137" s="21">
        <v>42370</v>
      </c>
      <c r="C4137" s="21">
        <v>73050</v>
      </c>
      <c r="D4137" s="20" t="b">
        <v>1</v>
      </c>
      <c r="E4137" s="20" t="s">
        <v>7952</v>
      </c>
      <c r="F4137" s="20" t="s">
        <v>90</v>
      </c>
      <c r="K4137" s="33">
        <f>VLOOKUP(A4137,[1]Provider_hierarchy_202202_20220!$N:$O,2,FALSE)</f>
        <v>231352152</v>
      </c>
    </row>
    <row r="4138" spans="1:11" x14ac:dyDescent="0.25">
      <c r="A4138" s="34">
        <v>1467988899</v>
      </c>
      <c r="B4138" s="21">
        <v>41640</v>
      </c>
      <c r="C4138" s="21">
        <v>73050</v>
      </c>
      <c r="D4138" s="20" t="b">
        <v>1</v>
      </c>
      <c r="E4138" s="20" t="s">
        <v>7953</v>
      </c>
      <c r="F4138" s="20" t="s">
        <v>91</v>
      </c>
      <c r="K4138" s="33">
        <f>VLOOKUP(A4138,[1]Provider_hierarchy_202202_20220!$N:$O,2,FALSE)</f>
        <v>232359401</v>
      </c>
    </row>
    <row r="4139" spans="1:11" x14ac:dyDescent="0.25">
      <c r="A4139" s="34">
        <v>1467999243</v>
      </c>
      <c r="B4139" s="21">
        <v>42005</v>
      </c>
      <c r="C4139" s="21">
        <v>73050</v>
      </c>
      <c r="D4139" s="20" t="b">
        <v>1</v>
      </c>
      <c r="E4139" s="20" t="s">
        <v>4900</v>
      </c>
      <c r="F4139" s="20" t="s">
        <v>90</v>
      </c>
      <c r="K4139" s="33">
        <f>VLOOKUP(A4139,[1]Provider_hierarchy_202202_20220!$N:$O,2,FALSE)</f>
        <v>232809585</v>
      </c>
    </row>
    <row r="4140" spans="1:11" x14ac:dyDescent="0.25">
      <c r="A4140" s="34">
        <v>1477008720</v>
      </c>
      <c r="B4140" s="21">
        <v>41640</v>
      </c>
      <c r="C4140" s="21">
        <v>73050</v>
      </c>
      <c r="D4140" s="20" t="b">
        <v>1</v>
      </c>
      <c r="E4140" s="20" t="s">
        <v>3083</v>
      </c>
      <c r="F4140" s="20" t="s">
        <v>91</v>
      </c>
      <c r="K4140" s="33">
        <f>VLOOKUP(A4140,[1]Provider_hierarchy_202202_20220!$N:$O,2,FALSE)</f>
        <v>232359401</v>
      </c>
    </row>
    <row r="4141" spans="1:11" x14ac:dyDescent="0.25">
      <c r="A4141" s="34">
        <v>1477023307</v>
      </c>
      <c r="B4141" s="21">
        <v>41640</v>
      </c>
      <c r="C4141" s="21">
        <v>73050</v>
      </c>
      <c r="D4141" s="20" t="b">
        <v>1</v>
      </c>
      <c r="E4141" s="20" t="s">
        <v>7954</v>
      </c>
      <c r="F4141" s="20" t="s">
        <v>90</v>
      </c>
      <c r="K4141" s="33">
        <f>VLOOKUP(A4141,[1]Provider_hierarchy_202202_20220!$N:$O,2,FALSE)</f>
        <v>232077750</v>
      </c>
    </row>
    <row r="4142" spans="1:11" x14ac:dyDescent="0.25">
      <c r="A4142" s="34">
        <v>1477066926</v>
      </c>
      <c r="B4142" s="21">
        <v>42370</v>
      </c>
      <c r="C4142" s="21">
        <v>73050</v>
      </c>
      <c r="D4142" s="20" t="b">
        <v>1</v>
      </c>
      <c r="E4142" s="20" t="s">
        <v>7955</v>
      </c>
      <c r="F4142" s="20" t="s">
        <v>90</v>
      </c>
      <c r="K4142" s="33">
        <f>VLOOKUP(A4142,[1]Provider_hierarchy_202202_20220!$N:$O,2,FALSE)</f>
        <v>231352152</v>
      </c>
    </row>
    <row r="4143" spans="1:11" x14ac:dyDescent="0.25">
      <c r="A4143" s="34">
        <v>1477073229</v>
      </c>
      <c r="B4143" s="21">
        <v>42005</v>
      </c>
      <c r="C4143" s="21">
        <v>73050</v>
      </c>
      <c r="D4143" s="20" t="b">
        <v>1</v>
      </c>
      <c r="E4143" s="20" t="s">
        <v>7956</v>
      </c>
      <c r="F4143" s="20" t="s">
        <v>90</v>
      </c>
      <c r="K4143" s="33">
        <f>VLOOKUP(A4143,[1]Provider_hierarchy_202202_20220!$N:$O,2,FALSE)</f>
        <v>232809585</v>
      </c>
    </row>
    <row r="4144" spans="1:11" x14ac:dyDescent="0.25">
      <c r="A4144" s="34">
        <v>1477080075</v>
      </c>
      <c r="B4144" s="21" t="s">
        <v>9060</v>
      </c>
      <c r="C4144" s="21">
        <v>73050</v>
      </c>
      <c r="D4144" s="20" t="b">
        <v>1</v>
      </c>
      <c r="E4144" s="20" t="s">
        <v>7957</v>
      </c>
      <c r="F4144" s="20" t="s">
        <v>90</v>
      </c>
      <c r="K4144" s="33">
        <f>VLOOKUP(A4144,[1]Provider_hierarchy_202202_20220!$N:$O,2,FALSE)</f>
        <v>461420853</v>
      </c>
    </row>
    <row r="4145" spans="1:11" x14ac:dyDescent="0.25">
      <c r="A4145" s="34">
        <v>1477081396</v>
      </c>
      <c r="B4145" s="21">
        <v>42736</v>
      </c>
      <c r="C4145" s="21">
        <v>73050</v>
      </c>
      <c r="D4145" s="20" t="b">
        <v>1</v>
      </c>
      <c r="E4145" s="20" t="s">
        <v>7958</v>
      </c>
      <c r="F4145" s="20" t="s">
        <v>90</v>
      </c>
      <c r="K4145" s="33">
        <f>VLOOKUP(A4145,[1]Provider_hierarchy_202202_20220!$N:$O,2,FALSE)</f>
        <v>232691968</v>
      </c>
    </row>
    <row r="4146" spans="1:11" x14ac:dyDescent="0.25">
      <c r="A4146" s="34">
        <v>1477083996</v>
      </c>
      <c r="B4146" s="21">
        <v>42005</v>
      </c>
      <c r="C4146" s="21">
        <v>73050</v>
      </c>
      <c r="D4146" s="20" t="b">
        <v>1</v>
      </c>
      <c r="E4146" s="20" t="s">
        <v>4901</v>
      </c>
      <c r="F4146" s="20" t="s">
        <v>90</v>
      </c>
      <c r="K4146" s="33">
        <f>VLOOKUP(A4146,[1]Provider_hierarchy_202202_20220!$N:$O,2,FALSE)</f>
        <v>232809585</v>
      </c>
    </row>
    <row r="4147" spans="1:11" x14ac:dyDescent="0.25">
      <c r="A4147" s="34">
        <v>1477187698</v>
      </c>
      <c r="B4147" s="21">
        <v>42005</v>
      </c>
      <c r="C4147" s="21">
        <v>73050</v>
      </c>
      <c r="D4147" s="20" t="b">
        <v>1</v>
      </c>
      <c r="E4147" s="20" t="s">
        <v>7959</v>
      </c>
      <c r="F4147" s="20" t="s">
        <v>90</v>
      </c>
      <c r="K4147" s="33">
        <f>VLOOKUP(A4147,[1]Provider_hierarchy_202202_20220!$N:$O,2,FALSE)</f>
        <v>232809585</v>
      </c>
    </row>
    <row r="4148" spans="1:11" x14ac:dyDescent="0.25">
      <c r="A4148" s="34">
        <v>1477505535</v>
      </c>
      <c r="B4148" s="21" t="s">
        <v>9064</v>
      </c>
      <c r="C4148" s="21">
        <v>73050</v>
      </c>
      <c r="D4148" s="20" t="b">
        <v>1</v>
      </c>
      <c r="E4148" s="20" t="s">
        <v>7960</v>
      </c>
      <c r="F4148" s="20" t="s">
        <v>91</v>
      </c>
      <c r="K4148" s="33">
        <f>VLOOKUP(A4148,[1]Provider_hierarchy_202202_20220!$N:$O,2,FALSE)</f>
        <v>232665241</v>
      </c>
    </row>
    <row r="4149" spans="1:11" x14ac:dyDescent="0.25">
      <c r="A4149" s="34">
        <v>1477518991</v>
      </c>
      <c r="B4149" s="21" t="s">
        <v>9059</v>
      </c>
      <c r="C4149" s="21">
        <v>73050</v>
      </c>
      <c r="D4149" s="20" t="b">
        <v>1</v>
      </c>
      <c r="E4149" s="20" t="s">
        <v>4902</v>
      </c>
      <c r="F4149" s="20" t="s">
        <v>91</v>
      </c>
      <c r="K4149" s="33">
        <f>VLOOKUP(A4149,[1]Provider_hierarchy_202202_20220!$N:$O,2,FALSE)</f>
        <v>474352018</v>
      </c>
    </row>
    <row r="4150" spans="1:11" x14ac:dyDescent="0.25">
      <c r="A4150" s="34">
        <v>1477524007</v>
      </c>
      <c r="B4150" s="21" t="s">
        <v>9059</v>
      </c>
      <c r="C4150" s="21">
        <v>73050</v>
      </c>
      <c r="D4150" s="20" t="b">
        <v>1</v>
      </c>
      <c r="E4150" s="20" t="s">
        <v>2396</v>
      </c>
      <c r="F4150" s="20" t="s">
        <v>91</v>
      </c>
      <c r="K4150" s="33">
        <f>VLOOKUP(A4150,[1]Provider_hierarchy_202202_20220!$N:$O,2,FALSE)</f>
        <v>232359401</v>
      </c>
    </row>
    <row r="4151" spans="1:11" x14ac:dyDescent="0.25">
      <c r="A4151" s="34">
        <v>1477526085</v>
      </c>
      <c r="B4151" s="21">
        <v>42005</v>
      </c>
      <c r="C4151" s="21">
        <v>73050</v>
      </c>
      <c r="D4151" s="20" t="b">
        <v>1</v>
      </c>
      <c r="E4151" s="20" t="s">
        <v>6554</v>
      </c>
      <c r="F4151" s="20" t="s">
        <v>94</v>
      </c>
      <c r="K4151" s="33">
        <f>VLOOKUP(A4151,[1]Provider_hierarchy_202202_20220!$N:$O,2,FALSE)</f>
        <v>232669993</v>
      </c>
    </row>
    <row r="4152" spans="1:11" x14ac:dyDescent="0.25">
      <c r="A4152" s="34">
        <v>1477527950</v>
      </c>
      <c r="B4152" s="21">
        <v>42370</v>
      </c>
      <c r="C4152" s="21">
        <v>73050</v>
      </c>
      <c r="D4152" s="20" t="b">
        <v>1</v>
      </c>
      <c r="E4152" s="20" t="s">
        <v>1717</v>
      </c>
      <c r="F4152" s="20" t="s">
        <v>90</v>
      </c>
      <c r="K4152" s="33">
        <f>VLOOKUP(A4152,[1]Provider_hierarchy_202202_20220!$N:$O,2,FALSE)</f>
        <v>231352152</v>
      </c>
    </row>
    <row r="4153" spans="1:11" x14ac:dyDescent="0.25">
      <c r="A4153" s="34">
        <v>1477532802</v>
      </c>
      <c r="B4153" s="21" t="s">
        <v>9060</v>
      </c>
      <c r="C4153" s="21">
        <v>73050</v>
      </c>
      <c r="D4153" s="20" t="b">
        <v>1</v>
      </c>
      <c r="E4153" s="20" t="s">
        <v>4245</v>
      </c>
      <c r="F4153" s="20" t="s">
        <v>91</v>
      </c>
      <c r="K4153" s="33">
        <f>VLOOKUP(A4153,[1]Provider_hierarchy_202202_20220!$N:$O,2,FALSE)</f>
        <v>461420853</v>
      </c>
    </row>
    <row r="4154" spans="1:11" x14ac:dyDescent="0.25">
      <c r="A4154" s="34">
        <v>1477533545</v>
      </c>
      <c r="B4154" s="21" t="s">
        <v>9060</v>
      </c>
      <c r="C4154" s="21">
        <v>73050</v>
      </c>
      <c r="D4154" s="20" t="b">
        <v>1</v>
      </c>
      <c r="E4154" s="20" t="s">
        <v>4903</v>
      </c>
      <c r="F4154" s="20" t="s">
        <v>90</v>
      </c>
      <c r="K4154" s="33">
        <f>VLOOKUP(A4154,[1]Provider_hierarchy_202202_20220!$N:$O,2,FALSE)</f>
        <v>461420853</v>
      </c>
    </row>
    <row r="4155" spans="1:11" x14ac:dyDescent="0.25">
      <c r="A4155" s="34">
        <v>1477541373</v>
      </c>
      <c r="B4155" s="21">
        <v>41640</v>
      </c>
      <c r="C4155" s="21">
        <v>73050</v>
      </c>
      <c r="D4155" s="20" t="b">
        <v>1</v>
      </c>
      <c r="E4155" s="20" t="s">
        <v>2594</v>
      </c>
      <c r="F4155" s="20" t="s">
        <v>91</v>
      </c>
      <c r="K4155" s="33">
        <f>VLOOKUP(A4155,[1]Provider_hierarchy_202202_20220!$N:$O,2,FALSE)</f>
        <v>232359401</v>
      </c>
    </row>
    <row r="4156" spans="1:11" x14ac:dyDescent="0.25">
      <c r="A4156" s="34">
        <v>1477543882</v>
      </c>
      <c r="B4156" s="21" t="s">
        <v>9061</v>
      </c>
      <c r="C4156" s="21">
        <v>73050</v>
      </c>
      <c r="D4156" s="20" t="b">
        <v>1</v>
      </c>
      <c r="E4156" s="20" t="s">
        <v>4904</v>
      </c>
      <c r="F4156" s="20" t="s">
        <v>3793</v>
      </c>
      <c r="K4156" s="33">
        <f>VLOOKUP(A4156,[1]Provider_hierarchy_202202_20220!$N:$O,2,FALSE)</f>
        <v>465266163</v>
      </c>
    </row>
    <row r="4157" spans="1:11" x14ac:dyDescent="0.25">
      <c r="A4157" s="34">
        <v>1477546083</v>
      </c>
      <c r="B4157" s="21">
        <v>41640</v>
      </c>
      <c r="C4157" s="21">
        <v>73050</v>
      </c>
      <c r="D4157" s="20" t="b">
        <v>1</v>
      </c>
      <c r="E4157" s="20" t="s">
        <v>1332</v>
      </c>
      <c r="F4157" s="20" t="s">
        <v>90</v>
      </c>
      <c r="K4157" s="33">
        <f>VLOOKUP(A4157,[1]Provider_hierarchy_202202_20220!$N:$O,2,FALSE)</f>
        <v>233006990</v>
      </c>
    </row>
    <row r="4158" spans="1:11" x14ac:dyDescent="0.25">
      <c r="A4158" s="34">
        <v>1477551075</v>
      </c>
      <c r="B4158" s="21">
        <v>42370</v>
      </c>
      <c r="C4158" s="21">
        <v>73050</v>
      </c>
      <c r="D4158" s="20" t="b">
        <v>1</v>
      </c>
      <c r="E4158" s="20" t="s">
        <v>1661</v>
      </c>
      <c r="F4158" s="20" t="s">
        <v>90</v>
      </c>
      <c r="K4158" s="33">
        <f>VLOOKUP(A4158,[1]Provider_hierarchy_202202_20220!$N:$O,2,FALSE)</f>
        <v>231352152</v>
      </c>
    </row>
    <row r="4159" spans="1:11" x14ac:dyDescent="0.25">
      <c r="A4159" s="34">
        <v>1477554541</v>
      </c>
      <c r="B4159" s="21">
        <v>41640</v>
      </c>
      <c r="C4159" s="21">
        <v>73050</v>
      </c>
      <c r="D4159" s="20" t="b">
        <v>1</v>
      </c>
      <c r="E4159" s="20" t="s">
        <v>2407</v>
      </c>
      <c r="F4159" s="20" t="s">
        <v>91</v>
      </c>
      <c r="K4159" s="33">
        <f>VLOOKUP(A4159,[1]Provider_hierarchy_202202_20220!$N:$O,2,FALSE)</f>
        <v>231355135</v>
      </c>
    </row>
    <row r="4160" spans="1:11" x14ac:dyDescent="0.25">
      <c r="A4160" s="34">
        <v>1477555324</v>
      </c>
      <c r="B4160" s="21">
        <v>41640</v>
      </c>
      <c r="C4160" s="21">
        <v>73050</v>
      </c>
      <c r="D4160" s="20" t="b">
        <v>1</v>
      </c>
      <c r="E4160" s="20" t="s">
        <v>3383</v>
      </c>
      <c r="F4160" s="20" t="s">
        <v>92</v>
      </c>
      <c r="K4160" s="33">
        <f>VLOOKUP(A4160,[1]Provider_hierarchy_202202_20220!$N:$O,2,FALSE)</f>
        <v>232696460</v>
      </c>
    </row>
    <row r="4161" spans="1:11" x14ac:dyDescent="0.25">
      <c r="A4161" s="34">
        <v>1477559136</v>
      </c>
      <c r="B4161" s="21">
        <v>42736</v>
      </c>
      <c r="C4161" s="21">
        <v>73050</v>
      </c>
      <c r="D4161" s="20" t="b">
        <v>1</v>
      </c>
      <c r="E4161" s="20" t="s">
        <v>4473</v>
      </c>
      <c r="F4161" s="20" t="s">
        <v>91</v>
      </c>
      <c r="K4161" s="33">
        <f>VLOOKUP(A4161,[1]Provider_hierarchy_202202_20220!$N:$O,2,FALSE)</f>
        <v>232691968</v>
      </c>
    </row>
    <row r="4162" spans="1:11" x14ac:dyDescent="0.25">
      <c r="A4162" s="34">
        <v>1477559243</v>
      </c>
      <c r="B4162" s="21" t="s">
        <v>9062</v>
      </c>
      <c r="C4162" s="21">
        <v>73050</v>
      </c>
      <c r="D4162" s="20" t="b">
        <v>1</v>
      </c>
      <c r="E4162" s="20" t="s">
        <v>3198</v>
      </c>
      <c r="F4162" s="20" t="s">
        <v>94</v>
      </c>
      <c r="K4162" s="33">
        <f>VLOOKUP(A4162,[1]Provider_hierarchy_202202_20220!$N:$O,2,FALSE)</f>
        <v>232003199</v>
      </c>
    </row>
    <row r="4163" spans="1:11" x14ac:dyDescent="0.25">
      <c r="A4163" s="34">
        <v>1477559698</v>
      </c>
      <c r="B4163" s="21">
        <v>41640</v>
      </c>
      <c r="C4163" s="21">
        <v>73050</v>
      </c>
      <c r="D4163" s="20" t="b">
        <v>1</v>
      </c>
      <c r="E4163" s="20" t="s">
        <v>2202</v>
      </c>
      <c r="F4163" s="20" t="s">
        <v>91</v>
      </c>
      <c r="K4163" s="33">
        <f>VLOOKUP(A4163,[1]Provider_hierarchy_202202_20220!$N:$O,2,FALSE)</f>
        <v>232359401</v>
      </c>
    </row>
    <row r="4164" spans="1:11" x14ac:dyDescent="0.25">
      <c r="A4164" s="34">
        <v>1477559920</v>
      </c>
      <c r="B4164" s="21">
        <v>42370</v>
      </c>
      <c r="C4164" s="21">
        <v>73050</v>
      </c>
      <c r="D4164" s="20" t="b">
        <v>1</v>
      </c>
      <c r="E4164" s="20" t="s">
        <v>107</v>
      </c>
      <c r="F4164" s="20" t="s">
        <v>90</v>
      </c>
      <c r="K4164" s="33">
        <f>VLOOKUP(A4164,[1]Provider_hierarchy_202202_20220!$N:$O,2,FALSE)</f>
        <v>231352152</v>
      </c>
    </row>
    <row r="4165" spans="1:11" x14ac:dyDescent="0.25">
      <c r="A4165" s="34">
        <v>1477562064</v>
      </c>
      <c r="B4165" s="21">
        <v>42370</v>
      </c>
      <c r="C4165" s="21">
        <v>73050</v>
      </c>
      <c r="D4165" s="20" t="b">
        <v>1</v>
      </c>
      <c r="E4165" s="20" t="s">
        <v>2800</v>
      </c>
      <c r="F4165" s="20" t="s">
        <v>91</v>
      </c>
      <c r="K4165" s="33">
        <f>VLOOKUP(A4165,[1]Provider_hierarchy_202202_20220!$N:$O,2,FALSE)</f>
        <v>232883170</v>
      </c>
    </row>
    <row r="4166" spans="1:11" x14ac:dyDescent="0.25">
      <c r="A4166" s="34">
        <v>1477564276</v>
      </c>
      <c r="B4166" s="21" t="s">
        <v>9059</v>
      </c>
      <c r="C4166" s="21">
        <v>73050</v>
      </c>
      <c r="D4166" s="20" t="b">
        <v>1</v>
      </c>
      <c r="E4166" s="20" t="s">
        <v>4905</v>
      </c>
      <c r="F4166" s="20" t="s">
        <v>91</v>
      </c>
      <c r="K4166" s="33">
        <f>VLOOKUP(A4166,[1]Provider_hierarchy_202202_20220!$N:$O,2,FALSE)</f>
        <v>232856880</v>
      </c>
    </row>
    <row r="4167" spans="1:11" x14ac:dyDescent="0.25">
      <c r="A4167" s="34">
        <v>1477572865</v>
      </c>
      <c r="B4167" s="21">
        <v>42370</v>
      </c>
      <c r="C4167" s="21">
        <v>73050</v>
      </c>
      <c r="D4167" s="20" t="b">
        <v>1</v>
      </c>
      <c r="E4167" s="20" t="s">
        <v>6555</v>
      </c>
      <c r="F4167" s="20" t="s">
        <v>90</v>
      </c>
      <c r="K4167" s="33">
        <f>VLOOKUP(A4167,[1]Provider_hierarchy_202202_20220!$N:$O,2,FALSE)</f>
        <v>232678055</v>
      </c>
    </row>
    <row r="4168" spans="1:11" x14ac:dyDescent="0.25">
      <c r="A4168" s="34">
        <v>1477576064</v>
      </c>
      <c r="B4168" s="21">
        <v>41640</v>
      </c>
      <c r="C4168" s="21">
        <v>73050</v>
      </c>
      <c r="D4168" s="20" t="b">
        <v>1</v>
      </c>
      <c r="E4168" s="20" t="s">
        <v>6556</v>
      </c>
      <c r="F4168" s="20" t="s">
        <v>90</v>
      </c>
      <c r="K4168" s="33">
        <f>VLOOKUP(A4168,[1]Provider_hierarchy_202202_20220!$N:$O,2,FALSE)</f>
        <v>232678055</v>
      </c>
    </row>
    <row r="4169" spans="1:11" x14ac:dyDescent="0.25">
      <c r="A4169" s="34">
        <v>1477576122</v>
      </c>
      <c r="B4169" s="21">
        <v>41640</v>
      </c>
      <c r="C4169" s="21">
        <v>73050</v>
      </c>
      <c r="D4169" s="20" t="b">
        <v>1</v>
      </c>
      <c r="E4169" s="20" t="s">
        <v>2503</v>
      </c>
      <c r="F4169" s="20" t="s">
        <v>91</v>
      </c>
      <c r="K4169" s="33">
        <f>VLOOKUP(A4169,[1]Provider_hierarchy_202202_20220!$N:$O,2,FALSE)</f>
        <v>232359401</v>
      </c>
    </row>
    <row r="4170" spans="1:11" x14ac:dyDescent="0.25">
      <c r="A4170" s="34">
        <v>1477577310</v>
      </c>
      <c r="B4170" s="21">
        <v>42005</v>
      </c>
      <c r="C4170" s="21">
        <v>73050</v>
      </c>
      <c r="D4170" s="20" t="b">
        <v>1</v>
      </c>
      <c r="E4170" s="20" t="s">
        <v>1043</v>
      </c>
      <c r="F4170" s="20" t="s">
        <v>90</v>
      </c>
      <c r="K4170" s="33">
        <f>VLOOKUP(A4170,[1]Provider_hierarchy_202202_20220!$N:$O,2,FALSE)</f>
        <v>232809585</v>
      </c>
    </row>
    <row r="4171" spans="1:11" x14ac:dyDescent="0.25">
      <c r="A4171" s="34">
        <v>1477579530</v>
      </c>
      <c r="B4171" s="21">
        <v>42005</v>
      </c>
      <c r="C4171" s="21">
        <v>73050</v>
      </c>
      <c r="D4171" s="20" t="b">
        <v>1</v>
      </c>
      <c r="E4171" s="20" t="s">
        <v>443</v>
      </c>
      <c r="F4171" s="20" t="s">
        <v>90</v>
      </c>
      <c r="K4171" s="33">
        <f>VLOOKUP(A4171,[1]Provider_hierarchy_202202_20220!$N:$O,2,FALSE)</f>
        <v>232809585</v>
      </c>
    </row>
    <row r="4172" spans="1:11" x14ac:dyDescent="0.25">
      <c r="A4172" s="34">
        <v>1477579910</v>
      </c>
      <c r="B4172" s="21">
        <v>42005</v>
      </c>
      <c r="C4172" s="21">
        <v>73050</v>
      </c>
      <c r="D4172" s="20" t="b">
        <v>1</v>
      </c>
      <c r="E4172" s="20" t="s">
        <v>1308</v>
      </c>
      <c r="F4172" s="20" t="s">
        <v>90</v>
      </c>
      <c r="K4172" s="33">
        <f>VLOOKUP(A4172,[1]Provider_hierarchy_202202_20220!$N:$O,2,FALSE)</f>
        <v>232809585</v>
      </c>
    </row>
    <row r="4173" spans="1:11" x14ac:dyDescent="0.25">
      <c r="A4173" s="34">
        <v>1477586501</v>
      </c>
      <c r="B4173" s="21">
        <v>42005</v>
      </c>
      <c r="C4173" s="21">
        <v>73050</v>
      </c>
      <c r="D4173" s="20" t="b">
        <v>1</v>
      </c>
      <c r="E4173" s="20" t="s">
        <v>1065</v>
      </c>
      <c r="F4173" s="20" t="s">
        <v>90</v>
      </c>
      <c r="K4173" s="33">
        <f>VLOOKUP(A4173,[1]Provider_hierarchy_202202_20220!$N:$O,2,FALSE)</f>
        <v>232809585</v>
      </c>
    </row>
    <row r="4174" spans="1:11" x14ac:dyDescent="0.25">
      <c r="A4174" s="34">
        <v>1477594117</v>
      </c>
      <c r="B4174" s="21" t="s">
        <v>9060</v>
      </c>
      <c r="C4174" s="21">
        <v>73050</v>
      </c>
      <c r="D4174" s="20" t="b">
        <v>1</v>
      </c>
      <c r="E4174" s="20" t="s">
        <v>7961</v>
      </c>
      <c r="F4174" s="20" t="s">
        <v>90</v>
      </c>
      <c r="K4174" s="33">
        <f>VLOOKUP(A4174,[1]Provider_hierarchy_202202_20220!$N:$O,2,FALSE)</f>
        <v>461420853</v>
      </c>
    </row>
    <row r="4175" spans="1:11" x14ac:dyDescent="0.25">
      <c r="A4175" s="34">
        <v>1477594463</v>
      </c>
      <c r="B4175" s="21">
        <v>42005</v>
      </c>
      <c r="C4175" s="21">
        <v>73050</v>
      </c>
      <c r="D4175" s="20" t="b">
        <v>1</v>
      </c>
      <c r="E4175" s="20" t="s">
        <v>1911</v>
      </c>
      <c r="F4175" s="20" t="s">
        <v>90</v>
      </c>
      <c r="K4175" s="33">
        <f>VLOOKUP(A4175,[1]Provider_hierarchy_202202_20220!$N:$O,2,FALSE)</f>
        <v>232809585</v>
      </c>
    </row>
    <row r="4176" spans="1:11" x14ac:dyDescent="0.25">
      <c r="A4176" s="34">
        <v>1477595825</v>
      </c>
      <c r="B4176" s="21">
        <v>43831</v>
      </c>
      <c r="C4176" s="21">
        <v>73050</v>
      </c>
      <c r="D4176" s="20" t="b">
        <v>1</v>
      </c>
      <c r="E4176" s="20" t="s">
        <v>7962</v>
      </c>
      <c r="F4176" s="20" t="s">
        <v>91</v>
      </c>
      <c r="K4176" s="33">
        <f>VLOOKUP(A4176,[1]Provider_hierarchy_202202_20220!$N:$O,2,FALSE)</f>
        <v>232856393</v>
      </c>
    </row>
    <row r="4177" spans="1:11" x14ac:dyDescent="0.25">
      <c r="A4177" s="34">
        <v>1477596195</v>
      </c>
      <c r="B4177" s="21" t="s">
        <v>9062</v>
      </c>
      <c r="C4177" s="21">
        <v>73050</v>
      </c>
      <c r="D4177" s="20" t="b">
        <v>1</v>
      </c>
      <c r="E4177" s="20" t="s">
        <v>3186</v>
      </c>
      <c r="F4177" s="20" t="s">
        <v>94</v>
      </c>
      <c r="K4177" s="33">
        <f>VLOOKUP(A4177,[1]Provider_hierarchy_202202_20220!$N:$O,2,FALSE)</f>
        <v>510482058</v>
      </c>
    </row>
    <row r="4178" spans="1:11" x14ac:dyDescent="0.25">
      <c r="A4178" s="34">
        <v>1477596914</v>
      </c>
      <c r="B4178" s="21">
        <v>42370</v>
      </c>
      <c r="C4178" s="21">
        <v>73050</v>
      </c>
      <c r="D4178" s="20" t="b">
        <v>1</v>
      </c>
      <c r="E4178" s="20" t="s">
        <v>3316</v>
      </c>
      <c r="F4178" s="20" t="s">
        <v>94</v>
      </c>
      <c r="K4178" s="33">
        <f>VLOOKUP(A4178,[1]Provider_hierarchy_202202_20220!$N:$O,2,FALSE)</f>
        <v>232368197</v>
      </c>
    </row>
    <row r="4179" spans="1:11" x14ac:dyDescent="0.25">
      <c r="A4179" s="34">
        <v>1477602563</v>
      </c>
      <c r="B4179" s="21" t="s">
        <v>9059</v>
      </c>
      <c r="C4179" s="21">
        <v>73050</v>
      </c>
      <c r="D4179" s="20" t="b">
        <v>1</v>
      </c>
      <c r="E4179" s="20" t="s">
        <v>7963</v>
      </c>
      <c r="F4179" s="20" t="s">
        <v>91</v>
      </c>
      <c r="K4179" s="33">
        <f>VLOOKUP(A4179,[1]Provider_hierarchy_202202_20220!$N:$O,2,FALSE)</f>
        <v>232833266</v>
      </c>
    </row>
    <row r="4180" spans="1:11" x14ac:dyDescent="0.25">
      <c r="A4180" s="34">
        <v>1477614220</v>
      </c>
      <c r="B4180" s="21">
        <v>43831</v>
      </c>
      <c r="C4180" s="21">
        <v>73050</v>
      </c>
      <c r="D4180" s="20" t="b">
        <v>1</v>
      </c>
      <c r="E4180" s="20" t="s">
        <v>4906</v>
      </c>
      <c r="F4180" s="20" t="s">
        <v>91</v>
      </c>
      <c r="K4180" s="33">
        <f>VLOOKUP(A4180,[1]Provider_hierarchy_202202_20220!$N:$O,2,FALSE)</f>
        <v>232856393</v>
      </c>
    </row>
    <row r="4181" spans="1:11" x14ac:dyDescent="0.25">
      <c r="A4181" s="34">
        <v>1477615946</v>
      </c>
      <c r="B4181" s="21">
        <v>41640</v>
      </c>
      <c r="C4181" s="21">
        <v>73050</v>
      </c>
      <c r="D4181" s="20" t="b">
        <v>1</v>
      </c>
      <c r="E4181" s="20" t="s">
        <v>3629</v>
      </c>
      <c r="F4181" s="20" t="s">
        <v>92</v>
      </c>
      <c r="K4181" s="33">
        <f>VLOOKUP(A4181,[1]Provider_hierarchy_202202_20220!$N:$O,2,FALSE)</f>
        <v>232076126</v>
      </c>
    </row>
    <row r="4182" spans="1:11" x14ac:dyDescent="0.25">
      <c r="A4182" s="34">
        <v>1477666378</v>
      </c>
      <c r="B4182" s="21">
        <v>42005</v>
      </c>
      <c r="C4182" s="21">
        <v>73050</v>
      </c>
      <c r="D4182" s="20" t="b">
        <v>1</v>
      </c>
      <c r="E4182" s="20" t="s">
        <v>7964</v>
      </c>
      <c r="F4182" s="20" t="s">
        <v>90</v>
      </c>
      <c r="K4182" s="33">
        <f>VLOOKUP(A4182,[1]Provider_hierarchy_202202_20220!$N:$O,2,FALSE)</f>
        <v>232809585</v>
      </c>
    </row>
    <row r="4183" spans="1:11" x14ac:dyDescent="0.25">
      <c r="A4183" s="34">
        <v>1477666758</v>
      </c>
      <c r="B4183" s="21" t="s">
        <v>3666</v>
      </c>
      <c r="C4183" s="21">
        <v>73050</v>
      </c>
      <c r="D4183" s="20" t="b">
        <v>1</v>
      </c>
      <c r="E4183" s="20" t="s">
        <v>2572</v>
      </c>
      <c r="F4183" s="20" t="s">
        <v>91</v>
      </c>
      <c r="K4183" s="33">
        <f>VLOOKUP(A4183,[1]Provider_hierarchy_202202_20220!$N:$O,2,FALSE)</f>
        <v>232359401</v>
      </c>
    </row>
    <row r="4184" spans="1:11" x14ac:dyDescent="0.25">
      <c r="A4184" s="34">
        <v>1477675635</v>
      </c>
      <c r="B4184" s="21" t="s">
        <v>9063</v>
      </c>
      <c r="C4184" s="21">
        <v>73050</v>
      </c>
      <c r="D4184" s="20" t="b">
        <v>1</v>
      </c>
      <c r="E4184" s="20" t="s">
        <v>560</v>
      </c>
      <c r="F4184" s="20" t="s">
        <v>90</v>
      </c>
      <c r="K4184" s="33">
        <f>VLOOKUP(A4184,[1]Provider_hierarchy_202202_20220!$N:$O,2,FALSE)</f>
        <v>232273484</v>
      </c>
    </row>
    <row r="4185" spans="1:11" x14ac:dyDescent="0.25">
      <c r="A4185" s="34">
        <v>1477698892</v>
      </c>
      <c r="B4185" s="21" t="s">
        <v>9059</v>
      </c>
      <c r="C4185" s="21">
        <v>73050</v>
      </c>
      <c r="D4185" s="20" t="b">
        <v>1</v>
      </c>
      <c r="E4185" s="20" t="s">
        <v>4907</v>
      </c>
      <c r="F4185" s="20" t="s">
        <v>91</v>
      </c>
      <c r="K4185" s="33">
        <f>VLOOKUP(A4185,[1]Provider_hierarchy_202202_20220!$N:$O,2,FALSE)</f>
        <v>590634433</v>
      </c>
    </row>
    <row r="4186" spans="1:11" x14ac:dyDescent="0.25">
      <c r="A4186" s="34">
        <v>1477704021</v>
      </c>
      <c r="B4186" s="21">
        <v>43831</v>
      </c>
      <c r="C4186" s="21">
        <v>73050</v>
      </c>
      <c r="D4186" s="20" t="b">
        <v>1</v>
      </c>
      <c r="E4186" s="20" t="s">
        <v>7965</v>
      </c>
      <c r="F4186" s="20" t="s">
        <v>91</v>
      </c>
      <c r="K4186" s="33">
        <f>VLOOKUP(A4186,[1]Provider_hierarchy_202202_20220!$N:$O,2,FALSE)</f>
        <v>232786651</v>
      </c>
    </row>
    <row r="4187" spans="1:11" x14ac:dyDescent="0.25">
      <c r="A4187" s="34">
        <v>1477719789</v>
      </c>
      <c r="B4187" s="21">
        <v>42370</v>
      </c>
      <c r="C4187" s="21">
        <v>73050</v>
      </c>
      <c r="D4187" s="20" t="b">
        <v>1</v>
      </c>
      <c r="E4187" s="20" t="s">
        <v>962</v>
      </c>
      <c r="F4187" s="20" t="s">
        <v>90</v>
      </c>
      <c r="K4187" s="33">
        <f>VLOOKUP(A4187,[1]Provider_hierarchy_202202_20220!$N:$O,2,FALSE)</f>
        <v>231352152</v>
      </c>
    </row>
    <row r="4188" spans="1:11" x14ac:dyDescent="0.25">
      <c r="A4188" s="34">
        <v>1477728533</v>
      </c>
      <c r="B4188" s="21">
        <v>42370</v>
      </c>
      <c r="C4188" s="21">
        <v>73050</v>
      </c>
      <c r="D4188" s="20" t="b">
        <v>1</v>
      </c>
      <c r="E4188" s="20" t="s">
        <v>1770</v>
      </c>
      <c r="F4188" s="20" t="s">
        <v>90</v>
      </c>
      <c r="K4188" s="33">
        <f>VLOOKUP(A4188,[1]Provider_hierarchy_202202_20220!$N:$O,2,FALSE)</f>
        <v>231352152</v>
      </c>
    </row>
    <row r="4189" spans="1:11" x14ac:dyDescent="0.25">
      <c r="A4189" s="34">
        <v>1477740934</v>
      </c>
      <c r="B4189" s="21" t="s">
        <v>9059</v>
      </c>
      <c r="C4189" s="21">
        <v>73050</v>
      </c>
      <c r="D4189" s="20" t="b">
        <v>1</v>
      </c>
      <c r="E4189" s="20" t="s">
        <v>4908</v>
      </c>
      <c r="F4189" s="20" t="s">
        <v>91</v>
      </c>
      <c r="K4189" s="33">
        <f>VLOOKUP(A4189,[1]Provider_hierarchy_202202_20220!$N:$O,2,FALSE)</f>
        <v>205328092</v>
      </c>
    </row>
    <row r="4190" spans="1:11" x14ac:dyDescent="0.25">
      <c r="A4190" s="34">
        <v>1477746840</v>
      </c>
      <c r="B4190" s="21">
        <v>42370</v>
      </c>
      <c r="C4190" s="21">
        <v>73050</v>
      </c>
      <c r="D4190" s="20" t="b">
        <v>1</v>
      </c>
      <c r="E4190" s="20" t="s">
        <v>1745</v>
      </c>
      <c r="F4190" s="20" t="s">
        <v>90</v>
      </c>
      <c r="K4190" s="33">
        <f>VLOOKUP(A4190,[1]Provider_hierarchy_202202_20220!$N:$O,2,FALSE)</f>
        <v>231352152</v>
      </c>
    </row>
    <row r="4191" spans="1:11" x14ac:dyDescent="0.25">
      <c r="A4191" s="34">
        <v>1477760825</v>
      </c>
      <c r="B4191" s="21">
        <v>42370</v>
      </c>
      <c r="C4191" s="21">
        <v>73050</v>
      </c>
      <c r="D4191" s="20" t="b">
        <v>1</v>
      </c>
      <c r="E4191" s="20" t="s">
        <v>7966</v>
      </c>
      <c r="F4191" s="20" t="s">
        <v>90</v>
      </c>
      <c r="K4191" s="33">
        <f>VLOOKUP(A4191,[1]Provider_hierarchy_202202_20220!$N:$O,2,FALSE)</f>
        <v>231352152</v>
      </c>
    </row>
    <row r="4192" spans="1:11" x14ac:dyDescent="0.25">
      <c r="A4192" s="34">
        <v>1477761682</v>
      </c>
      <c r="B4192" s="21">
        <v>42005</v>
      </c>
      <c r="C4192" s="21">
        <v>73050</v>
      </c>
      <c r="D4192" s="20" t="b">
        <v>1</v>
      </c>
      <c r="E4192" s="20" t="s">
        <v>1252</v>
      </c>
      <c r="F4192" s="20" t="s">
        <v>90</v>
      </c>
      <c r="K4192" s="33">
        <f>VLOOKUP(A4192,[1]Provider_hierarchy_202202_20220!$N:$O,2,FALSE)</f>
        <v>232809585</v>
      </c>
    </row>
    <row r="4193" spans="1:11" x14ac:dyDescent="0.25">
      <c r="A4193" s="34">
        <v>1477764678</v>
      </c>
      <c r="B4193" s="21">
        <v>42005</v>
      </c>
      <c r="C4193" s="21">
        <v>73050</v>
      </c>
      <c r="D4193" s="20" t="b">
        <v>1</v>
      </c>
      <c r="E4193" s="20" t="s">
        <v>832</v>
      </c>
      <c r="F4193" s="20" t="s">
        <v>90</v>
      </c>
      <c r="K4193" s="33">
        <f>VLOOKUP(A4193,[1]Provider_hierarchy_202202_20220!$N:$O,2,FALSE)</f>
        <v>232809585</v>
      </c>
    </row>
    <row r="4194" spans="1:11" x14ac:dyDescent="0.25">
      <c r="A4194" s="34">
        <v>1477789840</v>
      </c>
      <c r="B4194" s="21">
        <v>41640</v>
      </c>
      <c r="C4194" s="21">
        <v>73050</v>
      </c>
      <c r="D4194" s="20" t="b">
        <v>1</v>
      </c>
      <c r="E4194" s="20" t="s">
        <v>2269</v>
      </c>
      <c r="F4194" s="20" t="s">
        <v>91</v>
      </c>
      <c r="K4194" s="33">
        <f>VLOOKUP(A4194,[1]Provider_hierarchy_202202_20220!$N:$O,2,FALSE)</f>
        <v>232359401</v>
      </c>
    </row>
    <row r="4195" spans="1:11" x14ac:dyDescent="0.25">
      <c r="A4195" s="34">
        <v>1477802528</v>
      </c>
      <c r="B4195" s="21">
        <v>42370</v>
      </c>
      <c r="C4195" s="21">
        <v>73050</v>
      </c>
      <c r="D4195" s="20" t="b">
        <v>1</v>
      </c>
      <c r="E4195" s="20" t="s">
        <v>7967</v>
      </c>
      <c r="F4195" s="20" t="s">
        <v>90</v>
      </c>
      <c r="K4195" s="33">
        <f>VLOOKUP(A4195,[1]Provider_hierarchy_202202_20220!$N:$O,2,FALSE)</f>
        <v>231352152</v>
      </c>
    </row>
    <row r="4196" spans="1:11" x14ac:dyDescent="0.25">
      <c r="A4196" s="34">
        <v>1477811198</v>
      </c>
      <c r="B4196" s="21">
        <v>42736</v>
      </c>
      <c r="C4196" s="21">
        <v>73050</v>
      </c>
      <c r="D4196" s="20" t="b">
        <v>1</v>
      </c>
      <c r="E4196" s="20" t="s">
        <v>7968</v>
      </c>
      <c r="F4196" s="20" t="s">
        <v>90</v>
      </c>
      <c r="K4196" s="33">
        <f>VLOOKUP(A4196,[1]Provider_hierarchy_202202_20220!$N:$O,2,FALSE)</f>
        <v>232691968</v>
      </c>
    </row>
    <row r="4197" spans="1:11" x14ac:dyDescent="0.25">
      <c r="A4197" s="34">
        <v>1477816528</v>
      </c>
      <c r="B4197" s="21">
        <v>42370</v>
      </c>
      <c r="C4197" s="21">
        <v>73050</v>
      </c>
      <c r="D4197" s="20" t="b">
        <v>1</v>
      </c>
      <c r="E4197" s="20" t="s">
        <v>1542</v>
      </c>
      <c r="F4197" s="20" t="s">
        <v>90</v>
      </c>
      <c r="K4197" s="33">
        <f>VLOOKUP(A4197,[1]Provider_hierarchy_202202_20220!$N:$O,2,FALSE)</f>
        <v>231352152</v>
      </c>
    </row>
    <row r="4198" spans="1:11" x14ac:dyDescent="0.25">
      <c r="A4198" s="34">
        <v>1477832392</v>
      </c>
      <c r="B4198" s="21">
        <v>42005</v>
      </c>
      <c r="C4198" s="21">
        <v>73050</v>
      </c>
      <c r="D4198" s="20" t="b">
        <v>1</v>
      </c>
      <c r="E4198" s="20" t="s">
        <v>616</v>
      </c>
      <c r="F4198" s="20" t="s">
        <v>90</v>
      </c>
      <c r="K4198" s="33">
        <f>VLOOKUP(A4198,[1]Provider_hierarchy_202202_20220!$N:$O,2,FALSE)</f>
        <v>232809585</v>
      </c>
    </row>
    <row r="4199" spans="1:11" x14ac:dyDescent="0.25">
      <c r="A4199" s="34">
        <v>1477839207</v>
      </c>
      <c r="B4199" s="21">
        <v>41640</v>
      </c>
      <c r="C4199" s="21">
        <v>73050</v>
      </c>
      <c r="D4199" s="20" t="b">
        <v>1</v>
      </c>
      <c r="E4199" s="20" t="s">
        <v>2366</v>
      </c>
      <c r="F4199" s="20" t="s">
        <v>91</v>
      </c>
      <c r="K4199" s="33">
        <f>VLOOKUP(A4199,[1]Provider_hierarchy_202202_20220!$N:$O,2,FALSE)</f>
        <v>232359401</v>
      </c>
    </row>
    <row r="4200" spans="1:11" x14ac:dyDescent="0.25">
      <c r="A4200" s="34">
        <v>1477852945</v>
      </c>
      <c r="B4200" s="21" t="s">
        <v>9059</v>
      </c>
      <c r="C4200" s="21">
        <v>73050</v>
      </c>
      <c r="D4200" s="20" t="b">
        <v>1</v>
      </c>
      <c r="E4200" s="20" t="s">
        <v>4909</v>
      </c>
      <c r="F4200" s="20" t="s">
        <v>91</v>
      </c>
      <c r="K4200" s="33">
        <f>VLOOKUP(A4200,[1]Provider_hierarchy_202202_20220!$N:$O,2,FALSE)</f>
        <v>590634433</v>
      </c>
    </row>
    <row r="4201" spans="1:11" x14ac:dyDescent="0.25">
      <c r="A4201" s="34">
        <v>1477859577</v>
      </c>
      <c r="B4201" s="21">
        <v>42005</v>
      </c>
      <c r="C4201" s="21">
        <v>73050</v>
      </c>
      <c r="D4201" s="20" t="b">
        <v>1</v>
      </c>
      <c r="E4201" s="20" t="s">
        <v>4910</v>
      </c>
      <c r="F4201" s="20" t="s">
        <v>90</v>
      </c>
      <c r="K4201" s="33">
        <f>VLOOKUP(A4201,[1]Provider_hierarchy_202202_20220!$N:$O,2,FALSE)</f>
        <v>232809585</v>
      </c>
    </row>
    <row r="4202" spans="1:11" x14ac:dyDescent="0.25">
      <c r="A4202" s="34">
        <v>1477862852</v>
      </c>
      <c r="B4202" s="21">
        <v>43831</v>
      </c>
      <c r="C4202" s="21">
        <v>73050</v>
      </c>
      <c r="D4202" s="20" t="b">
        <v>1</v>
      </c>
      <c r="E4202" s="20" t="s">
        <v>7969</v>
      </c>
      <c r="F4202" s="20" t="s">
        <v>91</v>
      </c>
      <c r="K4202" s="33">
        <f>VLOOKUP(A4202,[1]Provider_hierarchy_202202_20220!$N:$O,2,FALSE)</f>
        <v>233009190</v>
      </c>
    </row>
    <row r="4203" spans="1:11" x14ac:dyDescent="0.25">
      <c r="A4203" s="34">
        <v>1477862977</v>
      </c>
      <c r="B4203" s="21">
        <v>42005</v>
      </c>
      <c r="C4203" s="21">
        <v>73050</v>
      </c>
      <c r="D4203" s="20" t="b">
        <v>1</v>
      </c>
      <c r="E4203" s="20" t="s">
        <v>7970</v>
      </c>
      <c r="F4203" s="20" t="s">
        <v>90</v>
      </c>
      <c r="K4203" s="33">
        <f>VLOOKUP(A4203,[1]Provider_hierarchy_202202_20220!$N:$O,2,FALSE)</f>
        <v>232809585</v>
      </c>
    </row>
    <row r="4204" spans="1:11" x14ac:dyDescent="0.25">
      <c r="A4204" s="34">
        <v>1477866101</v>
      </c>
      <c r="B4204" s="21">
        <v>42005</v>
      </c>
      <c r="C4204" s="21">
        <v>73050</v>
      </c>
      <c r="D4204" s="20" t="b">
        <v>1</v>
      </c>
      <c r="E4204" s="20" t="s">
        <v>4911</v>
      </c>
      <c r="F4204" s="20" t="s">
        <v>90</v>
      </c>
      <c r="K4204" s="33">
        <f>VLOOKUP(A4204,[1]Provider_hierarchy_202202_20220!$N:$O,2,FALSE)</f>
        <v>232809585</v>
      </c>
    </row>
    <row r="4205" spans="1:11" x14ac:dyDescent="0.25">
      <c r="A4205" s="34">
        <v>1477871739</v>
      </c>
      <c r="B4205" s="21">
        <v>41640</v>
      </c>
      <c r="C4205" s="21">
        <v>73050</v>
      </c>
      <c r="D4205" s="20" t="b">
        <v>1</v>
      </c>
      <c r="E4205" s="20" t="s">
        <v>2359</v>
      </c>
      <c r="F4205" s="20" t="s">
        <v>91</v>
      </c>
      <c r="K4205" s="33">
        <f>VLOOKUP(A4205,[1]Provider_hierarchy_202202_20220!$N:$O,2,FALSE)</f>
        <v>232359401</v>
      </c>
    </row>
    <row r="4206" spans="1:11" x14ac:dyDescent="0.25">
      <c r="A4206" s="34">
        <v>1477880110</v>
      </c>
      <c r="B4206" s="21">
        <v>42005</v>
      </c>
      <c r="C4206" s="21">
        <v>73050</v>
      </c>
      <c r="D4206" s="20" t="b">
        <v>1</v>
      </c>
      <c r="E4206" s="20" t="s">
        <v>7971</v>
      </c>
      <c r="F4206" s="20" t="s">
        <v>90</v>
      </c>
      <c r="K4206" s="33">
        <f>VLOOKUP(A4206,[1]Provider_hierarchy_202202_20220!$N:$O,2,FALSE)</f>
        <v>232809585</v>
      </c>
    </row>
    <row r="4207" spans="1:11" x14ac:dyDescent="0.25">
      <c r="A4207" s="34">
        <v>1477889558</v>
      </c>
      <c r="B4207" s="21">
        <v>42005</v>
      </c>
      <c r="C4207" s="21">
        <v>73050</v>
      </c>
      <c r="D4207" s="20" t="b">
        <v>1</v>
      </c>
      <c r="E4207" s="20" t="s">
        <v>695</v>
      </c>
      <c r="F4207" s="20" t="s">
        <v>90</v>
      </c>
      <c r="K4207" s="33">
        <f>VLOOKUP(A4207,[1]Provider_hierarchy_202202_20220!$N:$O,2,FALSE)</f>
        <v>412043518</v>
      </c>
    </row>
    <row r="4208" spans="1:11" x14ac:dyDescent="0.25">
      <c r="A4208" s="34">
        <v>1477900421</v>
      </c>
      <c r="B4208" s="21">
        <v>41640</v>
      </c>
      <c r="C4208" s="21">
        <v>73050</v>
      </c>
      <c r="D4208" s="20" t="b">
        <v>1</v>
      </c>
      <c r="E4208" s="20" t="s">
        <v>7972</v>
      </c>
      <c r="F4208" s="20" t="s">
        <v>91</v>
      </c>
      <c r="K4208" s="33">
        <f>VLOOKUP(A4208,[1]Provider_hierarchy_202202_20220!$N:$O,2,FALSE)</f>
        <v>232359401</v>
      </c>
    </row>
    <row r="4209" spans="1:11" x14ac:dyDescent="0.25">
      <c r="A4209" s="34">
        <v>1477906881</v>
      </c>
      <c r="B4209" s="21" t="s">
        <v>9059</v>
      </c>
      <c r="C4209" s="21">
        <v>73050</v>
      </c>
      <c r="D4209" s="20" t="b">
        <v>1</v>
      </c>
      <c r="E4209" s="20" t="s">
        <v>4912</v>
      </c>
      <c r="F4209" s="20" t="s">
        <v>91</v>
      </c>
      <c r="K4209" s="33">
        <f>VLOOKUP(A4209,[1]Provider_hierarchy_202202_20220!$N:$O,2,FALSE)</f>
        <v>232833266</v>
      </c>
    </row>
    <row r="4210" spans="1:11" x14ac:dyDescent="0.25">
      <c r="A4210" s="34">
        <v>1477911295</v>
      </c>
      <c r="B4210" s="21">
        <v>41640</v>
      </c>
      <c r="C4210" s="21">
        <v>73050</v>
      </c>
      <c r="D4210" s="20" t="b">
        <v>1</v>
      </c>
      <c r="E4210" s="20" t="s">
        <v>571</v>
      </c>
      <c r="F4210" s="20" t="s">
        <v>90</v>
      </c>
      <c r="K4210" s="33">
        <f>VLOOKUP(A4210,[1]Provider_hierarchy_202202_20220!$N:$O,2,FALSE)</f>
        <v>232678055</v>
      </c>
    </row>
    <row r="4211" spans="1:11" x14ac:dyDescent="0.25">
      <c r="A4211" s="34">
        <v>1477923506</v>
      </c>
      <c r="B4211" s="21">
        <v>41640</v>
      </c>
      <c r="C4211" s="21">
        <v>73050</v>
      </c>
      <c r="D4211" s="20" t="b">
        <v>1</v>
      </c>
      <c r="E4211" s="20" t="s">
        <v>6557</v>
      </c>
      <c r="F4211" s="20" t="s">
        <v>91</v>
      </c>
      <c r="K4211" s="33">
        <f>VLOOKUP(A4211,[1]Provider_hierarchy_202202_20220!$N:$O,2,FALSE)</f>
        <v>232359401</v>
      </c>
    </row>
    <row r="4212" spans="1:11" x14ac:dyDescent="0.25">
      <c r="A4212" s="34">
        <v>1477927895</v>
      </c>
      <c r="B4212" s="21">
        <v>43831</v>
      </c>
      <c r="C4212" s="21">
        <v>73050</v>
      </c>
      <c r="D4212" s="20" t="b">
        <v>1</v>
      </c>
      <c r="E4212" s="20" t="s">
        <v>7973</v>
      </c>
      <c r="F4212" s="20" t="s">
        <v>91</v>
      </c>
      <c r="K4212" s="33">
        <f>VLOOKUP(A4212,[1]Provider_hierarchy_202202_20220!$N:$O,2,FALSE)</f>
        <v>232865604</v>
      </c>
    </row>
    <row r="4213" spans="1:11" x14ac:dyDescent="0.25">
      <c r="A4213" s="34">
        <v>1477956985</v>
      </c>
      <c r="B4213" s="21" t="s">
        <v>9059</v>
      </c>
      <c r="C4213" s="21">
        <v>73050</v>
      </c>
      <c r="D4213" s="20" t="b">
        <v>1</v>
      </c>
      <c r="E4213" s="20" t="s">
        <v>6558</v>
      </c>
      <c r="F4213" s="20" t="s">
        <v>91</v>
      </c>
      <c r="K4213" s="33">
        <f>VLOOKUP(A4213,[1]Provider_hierarchy_202202_20220!$N:$O,2,FALSE)</f>
        <v>223693606</v>
      </c>
    </row>
    <row r="4214" spans="1:11" x14ac:dyDescent="0.25">
      <c r="A4214" s="34">
        <v>1477963502</v>
      </c>
      <c r="B4214" s="21">
        <v>41640</v>
      </c>
      <c r="C4214" s="21">
        <v>73050</v>
      </c>
      <c r="D4214" s="20" t="b">
        <v>1</v>
      </c>
      <c r="E4214" s="20" t="s">
        <v>4913</v>
      </c>
      <c r="F4214" s="20" t="s">
        <v>91</v>
      </c>
      <c r="K4214" s="33">
        <f>VLOOKUP(A4214,[1]Provider_hierarchy_202202_20220!$N:$O,2,FALSE)</f>
        <v>232359401</v>
      </c>
    </row>
    <row r="4215" spans="1:11" x14ac:dyDescent="0.25">
      <c r="A4215" s="34">
        <v>1477964245</v>
      </c>
      <c r="B4215" s="21">
        <v>43831</v>
      </c>
      <c r="C4215" s="21">
        <v>73050</v>
      </c>
      <c r="D4215" s="20" t="b">
        <v>1</v>
      </c>
      <c r="E4215" s="20" t="s">
        <v>6559</v>
      </c>
      <c r="F4215" s="20" t="s">
        <v>91</v>
      </c>
      <c r="K4215" s="33">
        <f>VLOOKUP(A4215,[1]Provider_hierarchy_202202_20220!$N:$O,2,FALSE)</f>
        <v>232856393</v>
      </c>
    </row>
    <row r="4216" spans="1:11" x14ac:dyDescent="0.25">
      <c r="A4216" s="34">
        <v>1477968352</v>
      </c>
      <c r="B4216" s="21">
        <v>43101</v>
      </c>
      <c r="C4216" s="21">
        <v>73050</v>
      </c>
      <c r="D4216" s="20" t="b">
        <v>1</v>
      </c>
      <c r="E4216" s="20" t="s">
        <v>4914</v>
      </c>
      <c r="F4216" s="20" t="s">
        <v>91</v>
      </c>
      <c r="K4216" s="33">
        <f>VLOOKUP(A4216,[1]Provider_hierarchy_202202_20220!$N:$O,2,FALSE)</f>
        <v>232819621</v>
      </c>
    </row>
    <row r="4217" spans="1:11" x14ac:dyDescent="0.25">
      <c r="A4217" s="34">
        <v>1477972891</v>
      </c>
      <c r="B4217" s="21">
        <v>42370</v>
      </c>
      <c r="C4217" s="21">
        <v>73050</v>
      </c>
      <c r="D4217" s="20" t="b">
        <v>1</v>
      </c>
      <c r="E4217" s="20" t="s">
        <v>4825</v>
      </c>
      <c r="F4217" s="20" t="s">
        <v>90</v>
      </c>
      <c r="K4217" s="33">
        <f>VLOOKUP(A4217,[1]Provider_hierarchy_202202_20220!$N:$O,2,FALSE)</f>
        <v>231352152</v>
      </c>
    </row>
    <row r="4218" spans="1:11" x14ac:dyDescent="0.25">
      <c r="A4218" s="34">
        <v>1477978591</v>
      </c>
      <c r="B4218" s="21">
        <v>41640</v>
      </c>
      <c r="C4218" s="21">
        <v>73050</v>
      </c>
      <c r="D4218" s="20" t="b">
        <v>1</v>
      </c>
      <c r="E4218" s="20" t="s">
        <v>455</v>
      </c>
      <c r="F4218" s="20" t="s">
        <v>90</v>
      </c>
      <c r="K4218" s="33">
        <f>VLOOKUP(A4218,[1]Provider_hierarchy_202202_20220!$N:$O,2,FALSE)</f>
        <v>232077750</v>
      </c>
    </row>
    <row r="4219" spans="1:11" x14ac:dyDescent="0.25">
      <c r="A4219" s="34">
        <v>1477981983</v>
      </c>
      <c r="B4219" s="21">
        <v>42005</v>
      </c>
      <c r="C4219" s="21">
        <v>73050</v>
      </c>
      <c r="D4219" s="20" t="b">
        <v>1</v>
      </c>
      <c r="E4219" s="20" t="s">
        <v>3108</v>
      </c>
      <c r="F4219" s="20" t="s">
        <v>94</v>
      </c>
      <c r="K4219" s="33">
        <f>VLOOKUP(A4219,[1]Provider_hierarchy_202202_20220!$N:$O,2,FALSE)</f>
        <v>232578098</v>
      </c>
    </row>
    <row r="4220" spans="1:11" x14ac:dyDescent="0.25">
      <c r="A4220" s="34">
        <v>1487033957</v>
      </c>
      <c r="B4220" s="21">
        <v>42736</v>
      </c>
      <c r="C4220" s="21">
        <v>73050</v>
      </c>
      <c r="D4220" s="20" t="b">
        <v>1</v>
      </c>
      <c r="E4220" s="20" t="s">
        <v>4915</v>
      </c>
      <c r="F4220" s="20" t="s">
        <v>90</v>
      </c>
      <c r="K4220" s="33">
        <f>VLOOKUP(A4220,[1]Provider_hierarchy_202202_20220!$N:$O,2,FALSE)</f>
        <v>232691968</v>
      </c>
    </row>
    <row r="4221" spans="1:11" x14ac:dyDescent="0.25">
      <c r="A4221" s="34">
        <v>1487036982</v>
      </c>
      <c r="B4221" s="21">
        <v>42005</v>
      </c>
      <c r="C4221" s="21">
        <v>73050</v>
      </c>
      <c r="D4221" s="20" t="b">
        <v>1</v>
      </c>
      <c r="E4221" s="20" t="s">
        <v>7974</v>
      </c>
      <c r="F4221" s="20" t="s">
        <v>91</v>
      </c>
      <c r="K4221" s="33">
        <f>VLOOKUP(A4221,[1]Provider_hierarchy_202202_20220!$N:$O,2,FALSE)</f>
        <v>232732126</v>
      </c>
    </row>
    <row r="4222" spans="1:11" x14ac:dyDescent="0.25">
      <c r="A4222" s="34">
        <v>1487058392</v>
      </c>
      <c r="B4222" s="21">
        <v>43831</v>
      </c>
      <c r="C4222" s="21">
        <v>73050</v>
      </c>
      <c r="D4222" s="20" t="b">
        <v>1</v>
      </c>
      <c r="E4222" s="20" t="s">
        <v>7975</v>
      </c>
      <c r="F4222" s="20" t="s">
        <v>91</v>
      </c>
      <c r="K4222" s="33">
        <f>VLOOKUP(A4222,[1]Provider_hierarchy_202202_20220!$N:$O,2,FALSE)</f>
        <v>232856393</v>
      </c>
    </row>
    <row r="4223" spans="1:11" x14ac:dyDescent="0.25">
      <c r="A4223" s="34">
        <v>1487073763</v>
      </c>
      <c r="B4223" s="21">
        <v>42005</v>
      </c>
      <c r="C4223" s="21">
        <v>73050</v>
      </c>
      <c r="D4223" s="20" t="b">
        <v>1</v>
      </c>
      <c r="E4223" s="20" t="s">
        <v>4916</v>
      </c>
      <c r="F4223" s="20" t="s">
        <v>90</v>
      </c>
      <c r="K4223" s="33">
        <f>VLOOKUP(A4223,[1]Provider_hierarchy_202202_20220!$N:$O,2,FALSE)</f>
        <v>232809585</v>
      </c>
    </row>
    <row r="4224" spans="1:11" x14ac:dyDescent="0.25">
      <c r="A4224" s="34">
        <v>1487086310</v>
      </c>
      <c r="B4224" s="21">
        <v>42736</v>
      </c>
      <c r="C4224" s="21">
        <v>73050</v>
      </c>
      <c r="D4224" s="20" t="b">
        <v>1</v>
      </c>
      <c r="E4224" s="20" t="s">
        <v>7976</v>
      </c>
      <c r="F4224" s="20" t="s">
        <v>90</v>
      </c>
      <c r="K4224" s="33">
        <f>VLOOKUP(A4224,[1]Provider_hierarchy_202202_20220!$N:$O,2,FALSE)</f>
        <v>232691968</v>
      </c>
    </row>
    <row r="4225" spans="1:11" x14ac:dyDescent="0.25">
      <c r="A4225" s="34">
        <v>1487095527</v>
      </c>
      <c r="B4225" s="21">
        <v>41640</v>
      </c>
      <c r="C4225" s="21">
        <v>73050</v>
      </c>
      <c r="D4225" s="20" t="b">
        <v>1</v>
      </c>
      <c r="E4225" s="20" t="s">
        <v>7977</v>
      </c>
      <c r="F4225" s="20" t="s">
        <v>90</v>
      </c>
      <c r="K4225" s="33">
        <f>VLOOKUP(A4225,[1]Provider_hierarchy_202202_20220!$N:$O,2,FALSE)</f>
        <v>232678055</v>
      </c>
    </row>
    <row r="4226" spans="1:11" x14ac:dyDescent="0.25">
      <c r="A4226" s="34">
        <v>1487095816</v>
      </c>
      <c r="B4226" s="21" t="s">
        <v>9059</v>
      </c>
      <c r="C4226" s="21">
        <v>73050</v>
      </c>
      <c r="D4226" s="20" t="b">
        <v>1</v>
      </c>
      <c r="E4226" s="20" t="s">
        <v>4917</v>
      </c>
      <c r="F4226" s="20" t="s">
        <v>91</v>
      </c>
      <c r="K4226" s="33">
        <f>VLOOKUP(A4226,[1]Provider_hierarchy_202202_20220!$N:$O,2,FALSE)</f>
        <v>590634433</v>
      </c>
    </row>
    <row r="4227" spans="1:11" x14ac:dyDescent="0.25">
      <c r="A4227" s="34">
        <v>1487099461</v>
      </c>
      <c r="B4227" s="21">
        <v>41640</v>
      </c>
      <c r="C4227" s="21">
        <v>73050</v>
      </c>
      <c r="D4227" s="20" t="b">
        <v>1</v>
      </c>
      <c r="E4227" s="20" t="s">
        <v>435</v>
      </c>
      <c r="F4227" s="20" t="s">
        <v>91</v>
      </c>
      <c r="K4227" s="33">
        <f>VLOOKUP(A4227,[1]Provider_hierarchy_202202_20220!$N:$O,2,FALSE)</f>
        <v>232359401</v>
      </c>
    </row>
    <row r="4228" spans="1:11" x14ac:dyDescent="0.25">
      <c r="A4228" s="34">
        <v>1487130233</v>
      </c>
      <c r="B4228" s="21">
        <v>41640</v>
      </c>
      <c r="C4228" s="21">
        <v>73050</v>
      </c>
      <c r="D4228" s="20" t="b">
        <v>1</v>
      </c>
      <c r="E4228" s="20" t="s">
        <v>4918</v>
      </c>
      <c r="F4228" s="20" t="s">
        <v>91</v>
      </c>
      <c r="K4228" s="33">
        <f>VLOOKUP(A4228,[1]Provider_hierarchy_202202_20220!$N:$O,2,FALSE)</f>
        <v>232359401</v>
      </c>
    </row>
    <row r="4229" spans="1:11" x14ac:dyDescent="0.25">
      <c r="A4229" s="34">
        <v>1487142634</v>
      </c>
      <c r="B4229" s="21">
        <v>42370</v>
      </c>
      <c r="C4229" s="21">
        <v>73050</v>
      </c>
      <c r="D4229" s="20" t="b">
        <v>1</v>
      </c>
      <c r="E4229" s="20" t="s">
        <v>7978</v>
      </c>
      <c r="F4229" s="20" t="s">
        <v>90</v>
      </c>
      <c r="K4229" s="33">
        <f>VLOOKUP(A4229,[1]Provider_hierarchy_202202_20220!$N:$O,2,FALSE)</f>
        <v>231352152</v>
      </c>
    </row>
    <row r="4230" spans="1:11" x14ac:dyDescent="0.25">
      <c r="A4230" s="34">
        <v>1487150959</v>
      </c>
      <c r="B4230" s="21">
        <v>41640</v>
      </c>
      <c r="C4230" s="21">
        <v>73050</v>
      </c>
      <c r="D4230" s="20" t="b">
        <v>1</v>
      </c>
      <c r="E4230" s="20" t="s">
        <v>4919</v>
      </c>
      <c r="F4230" s="20" t="s">
        <v>91</v>
      </c>
      <c r="K4230" s="33">
        <f>VLOOKUP(A4230,[1]Provider_hierarchy_202202_20220!$N:$O,2,FALSE)</f>
        <v>232359401</v>
      </c>
    </row>
    <row r="4231" spans="1:11" x14ac:dyDescent="0.25">
      <c r="A4231" s="34">
        <v>1487155099</v>
      </c>
      <c r="B4231" s="21">
        <v>41640</v>
      </c>
      <c r="C4231" s="21">
        <v>73050</v>
      </c>
      <c r="D4231" s="20" t="b">
        <v>1</v>
      </c>
      <c r="E4231" s="20" t="s">
        <v>7979</v>
      </c>
      <c r="F4231" s="20" t="s">
        <v>91</v>
      </c>
      <c r="K4231" s="33">
        <f>VLOOKUP(A4231,[1]Provider_hierarchy_202202_20220!$N:$O,2,FALSE)</f>
        <v>232359401</v>
      </c>
    </row>
    <row r="4232" spans="1:11" x14ac:dyDescent="0.25">
      <c r="A4232" s="34">
        <v>1487184305</v>
      </c>
      <c r="B4232" s="21" t="s">
        <v>9059</v>
      </c>
      <c r="C4232" s="21">
        <v>73050</v>
      </c>
      <c r="D4232" s="20" t="b">
        <v>1</v>
      </c>
      <c r="E4232" s="20" t="s">
        <v>7980</v>
      </c>
      <c r="F4232" s="20" t="s">
        <v>91</v>
      </c>
      <c r="K4232" s="33">
        <f>VLOOKUP(A4232,[1]Provider_hierarchy_202202_20220!$N:$O,2,FALSE)</f>
        <v>232081965</v>
      </c>
    </row>
    <row r="4233" spans="1:11" x14ac:dyDescent="0.25">
      <c r="A4233" s="34">
        <v>1487195525</v>
      </c>
      <c r="B4233" s="21" t="s">
        <v>9060</v>
      </c>
      <c r="C4233" s="21">
        <v>73050</v>
      </c>
      <c r="D4233" s="20" t="b">
        <v>1</v>
      </c>
      <c r="E4233" s="20" t="s">
        <v>4920</v>
      </c>
      <c r="F4233" s="20" t="s">
        <v>90</v>
      </c>
      <c r="K4233" s="33">
        <f>VLOOKUP(A4233,[1]Provider_hierarchy_202202_20220!$N:$O,2,FALSE)</f>
        <v>464855345</v>
      </c>
    </row>
    <row r="4234" spans="1:11" x14ac:dyDescent="0.25">
      <c r="A4234" s="34">
        <v>1487199659</v>
      </c>
      <c r="B4234" s="21">
        <v>41640</v>
      </c>
      <c r="C4234" s="21">
        <v>73050</v>
      </c>
      <c r="D4234" s="20" t="b">
        <v>1</v>
      </c>
      <c r="E4234" s="20" t="s">
        <v>4921</v>
      </c>
      <c r="F4234" s="20" t="s">
        <v>91</v>
      </c>
      <c r="K4234" s="33">
        <f>VLOOKUP(A4234,[1]Provider_hierarchy_202202_20220!$N:$O,2,FALSE)</f>
        <v>232359401</v>
      </c>
    </row>
    <row r="4235" spans="1:11" x14ac:dyDescent="0.25">
      <c r="A4235" s="34">
        <v>1487267167</v>
      </c>
      <c r="B4235" s="21" t="s">
        <v>9060</v>
      </c>
      <c r="C4235" s="21">
        <v>73050</v>
      </c>
      <c r="D4235" s="20" t="b">
        <v>1</v>
      </c>
      <c r="E4235" s="20" t="s">
        <v>7981</v>
      </c>
      <c r="F4235" s="20" t="s">
        <v>90</v>
      </c>
      <c r="K4235" s="33">
        <f>VLOOKUP(A4235,[1]Provider_hierarchy_202202_20220!$N:$O,2,FALSE)</f>
        <v>461420853</v>
      </c>
    </row>
    <row r="4236" spans="1:11" x14ac:dyDescent="0.25">
      <c r="A4236" s="34">
        <v>1487280673</v>
      </c>
      <c r="B4236" s="21">
        <v>42005</v>
      </c>
      <c r="C4236" s="21">
        <v>73050</v>
      </c>
      <c r="D4236" s="20" t="b">
        <v>1</v>
      </c>
      <c r="E4236" s="20" t="s">
        <v>7982</v>
      </c>
      <c r="F4236" s="20" t="s">
        <v>90</v>
      </c>
      <c r="K4236" s="33">
        <f>VLOOKUP(A4236,[1]Provider_hierarchy_202202_20220!$N:$O,2,FALSE)</f>
        <v>232809585</v>
      </c>
    </row>
    <row r="4237" spans="1:11" x14ac:dyDescent="0.25">
      <c r="A4237" s="34">
        <v>1487286787</v>
      </c>
      <c r="B4237" s="21">
        <v>42370</v>
      </c>
      <c r="C4237" s="21">
        <v>73050</v>
      </c>
      <c r="D4237" s="20" t="b">
        <v>1</v>
      </c>
      <c r="E4237" s="20" t="s">
        <v>7983</v>
      </c>
      <c r="F4237" s="20" t="s">
        <v>90</v>
      </c>
      <c r="K4237" s="33">
        <f>VLOOKUP(A4237,[1]Provider_hierarchy_202202_20220!$N:$O,2,FALSE)</f>
        <v>231352152</v>
      </c>
    </row>
    <row r="4238" spans="1:11" x14ac:dyDescent="0.25">
      <c r="A4238" s="34">
        <v>1487292579</v>
      </c>
      <c r="B4238" s="21">
        <v>42370</v>
      </c>
      <c r="C4238" s="21">
        <v>73050</v>
      </c>
      <c r="D4238" s="20" t="b">
        <v>1</v>
      </c>
      <c r="E4238" s="20" t="s">
        <v>7984</v>
      </c>
      <c r="F4238" s="20" t="s">
        <v>90</v>
      </c>
      <c r="K4238" s="33">
        <f>VLOOKUP(A4238,[1]Provider_hierarchy_202202_20220!$N:$O,2,FALSE)</f>
        <v>231352152</v>
      </c>
    </row>
    <row r="4239" spans="1:11" x14ac:dyDescent="0.25">
      <c r="A4239" s="34">
        <v>1487293031</v>
      </c>
      <c r="B4239" s="21" t="s">
        <v>9060</v>
      </c>
      <c r="C4239" s="21">
        <v>73050</v>
      </c>
      <c r="D4239" s="20" t="b">
        <v>1</v>
      </c>
      <c r="E4239" s="20" t="s">
        <v>7985</v>
      </c>
      <c r="F4239" s="20" t="s">
        <v>90</v>
      </c>
      <c r="K4239" s="33">
        <f>VLOOKUP(A4239,[1]Provider_hierarchy_202202_20220!$N:$O,2,FALSE)</f>
        <v>461420853</v>
      </c>
    </row>
    <row r="4240" spans="1:11" x14ac:dyDescent="0.25">
      <c r="A4240" s="34">
        <v>1487296786</v>
      </c>
      <c r="B4240" s="21">
        <v>41640</v>
      </c>
      <c r="C4240" s="21">
        <v>73050</v>
      </c>
      <c r="D4240" s="20" t="b">
        <v>1</v>
      </c>
      <c r="E4240" s="20" t="s">
        <v>7986</v>
      </c>
      <c r="F4240" s="20" t="s">
        <v>91</v>
      </c>
      <c r="K4240" s="33">
        <f>VLOOKUP(A4240,[1]Provider_hierarchy_202202_20220!$N:$O,2,FALSE)</f>
        <v>232359401</v>
      </c>
    </row>
    <row r="4241" spans="1:11" x14ac:dyDescent="0.25">
      <c r="A4241" s="34">
        <v>1487610820</v>
      </c>
      <c r="B4241" s="21">
        <v>42005</v>
      </c>
      <c r="C4241" s="21">
        <v>73050</v>
      </c>
      <c r="D4241" s="20" t="b">
        <v>1</v>
      </c>
      <c r="E4241" s="20" t="s">
        <v>7987</v>
      </c>
      <c r="F4241" s="20" t="s">
        <v>90</v>
      </c>
      <c r="K4241" s="33">
        <f>VLOOKUP(A4241,[1]Provider_hierarchy_202202_20220!$N:$O,2,FALSE)</f>
        <v>232809585</v>
      </c>
    </row>
    <row r="4242" spans="1:11" x14ac:dyDescent="0.25">
      <c r="A4242" s="34">
        <v>1487614525</v>
      </c>
      <c r="B4242" s="21" t="s">
        <v>9059</v>
      </c>
      <c r="C4242" s="21">
        <v>73050</v>
      </c>
      <c r="D4242" s="20" t="b">
        <v>1</v>
      </c>
      <c r="E4242" s="20" t="s">
        <v>4922</v>
      </c>
      <c r="F4242" s="20" t="s">
        <v>91</v>
      </c>
      <c r="K4242" s="33">
        <f>VLOOKUP(A4242,[1]Provider_hierarchy_202202_20220!$N:$O,2,FALSE)</f>
        <v>590634433</v>
      </c>
    </row>
    <row r="4243" spans="1:11" x14ac:dyDescent="0.25">
      <c r="A4243" s="34">
        <v>1487618617</v>
      </c>
      <c r="B4243" s="21" t="s">
        <v>9059</v>
      </c>
      <c r="C4243" s="21">
        <v>73050</v>
      </c>
      <c r="D4243" s="20" t="b">
        <v>1</v>
      </c>
      <c r="E4243" s="20" t="s">
        <v>2624</v>
      </c>
      <c r="F4243" s="20" t="s">
        <v>91</v>
      </c>
      <c r="K4243" s="33">
        <f>VLOOKUP(A4243,[1]Provider_hierarchy_202202_20220!$N:$O,2,FALSE)</f>
        <v>231352343</v>
      </c>
    </row>
    <row r="4244" spans="1:11" x14ac:dyDescent="0.25">
      <c r="A4244" s="34">
        <v>1487625323</v>
      </c>
      <c r="B4244" s="21">
        <v>41640</v>
      </c>
      <c r="C4244" s="21">
        <v>73050</v>
      </c>
      <c r="D4244" s="20" t="b">
        <v>1</v>
      </c>
      <c r="E4244" s="20" t="s">
        <v>4923</v>
      </c>
      <c r="F4244" s="20" t="s">
        <v>91</v>
      </c>
      <c r="K4244" s="33">
        <f>VLOOKUP(A4244,[1]Provider_hierarchy_202202_20220!$N:$O,2,FALSE)</f>
        <v>232359401</v>
      </c>
    </row>
    <row r="4245" spans="1:11" x14ac:dyDescent="0.25">
      <c r="A4245" s="34">
        <v>1487627055</v>
      </c>
      <c r="B4245" s="21">
        <v>41640</v>
      </c>
      <c r="C4245" s="21">
        <v>73050</v>
      </c>
      <c r="D4245" s="20" t="b">
        <v>1</v>
      </c>
      <c r="E4245" s="20" t="s">
        <v>2207</v>
      </c>
      <c r="F4245" s="20" t="s">
        <v>91</v>
      </c>
      <c r="K4245" s="33">
        <f>VLOOKUP(A4245,[1]Provider_hierarchy_202202_20220!$N:$O,2,FALSE)</f>
        <v>232359401</v>
      </c>
    </row>
    <row r="4246" spans="1:11" x14ac:dyDescent="0.25">
      <c r="A4246" s="34">
        <v>1487628269</v>
      </c>
      <c r="B4246" s="21">
        <v>41640</v>
      </c>
      <c r="C4246" s="21">
        <v>73050</v>
      </c>
      <c r="D4246" s="20" t="b">
        <v>1</v>
      </c>
      <c r="E4246" s="20" t="s">
        <v>6560</v>
      </c>
      <c r="F4246" s="20" t="s">
        <v>90</v>
      </c>
      <c r="K4246" s="33">
        <f>VLOOKUP(A4246,[1]Provider_hierarchy_202202_20220!$N:$O,2,FALSE)</f>
        <v>223537847</v>
      </c>
    </row>
    <row r="4247" spans="1:11" x14ac:dyDescent="0.25">
      <c r="A4247" s="34">
        <v>1487628962</v>
      </c>
      <c r="B4247" s="21">
        <v>41640</v>
      </c>
      <c r="C4247" s="21">
        <v>73050</v>
      </c>
      <c r="D4247" s="20" t="b">
        <v>1</v>
      </c>
      <c r="E4247" s="20" t="s">
        <v>2214</v>
      </c>
      <c r="F4247" s="20" t="s">
        <v>91</v>
      </c>
      <c r="K4247" s="33">
        <f>VLOOKUP(A4247,[1]Provider_hierarchy_202202_20220!$N:$O,2,FALSE)</f>
        <v>232359401</v>
      </c>
    </row>
    <row r="4248" spans="1:11" x14ac:dyDescent="0.25">
      <c r="A4248" s="34">
        <v>1487635488</v>
      </c>
      <c r="B4248" s="21">
        <v>41640</v>
      </c>
      <c r="C4248" s="21">
        <v>73050</v>
      </c>
      <c r="D4248" s="20" t="b">
        <v>1</v>
      </c>
      <c r="E4248" s="20" t="s">
        <v>2400</v>
      </c>
      <c r="F4248" s="20" t="s">
        <v>91</v>
      </c>
      <c r="K4248" s="33">
        <f>VLOOKUP(A4248,[1]Provider_hierarchy_202202_20220!$N:$O,2,FALSE)</f>
        <v>201822899</v>
      </c>
    </row>
    <row r="4249" spans="1:11" x14ac:dyDescent="0.25">
      <c r="A4249" s="34">
        <v>1487642328</v>
      </c>
      <c r="B4249" s="21">
        <v>42370</v>
      </c>
      <c r="C4249" s="21">
        <v>73050</v>
      </c>
      <c r="D4249" s="20" t="b">
        <v>1</v>
      </c>
      <c r="E4249" s="20" t="s">
        <v>1761</v>
      </c>
      <c r="F4249" s="20" t="s">
        <v>90</v>
      </c>
      <c r="K4249" s="33">
        <f>VLOOKUP(A4249,[1]Provider_hierarchy_202202_20220!$N:$O,2,FALSE)</f>
        <v>231352152</v>
      </c>
    </row>
    <row r="4250" spans="1:11" x14ac:dyDescent="0.25">
      <c r="A4250" s="34">
        <v>1487644639</v>
      </c>
      <c r="B4250" s="21">
        <v>42005</v>
      </c>
      <c r="C4250" s="21">
        <v>73050</v>
      </c>
      <c r="D4250" s="20" t="b">
        <v>1</v>
      </c>
      <c r="E4250" s="20" t="s">
        <v>6561</v>
      </c>
      <c r="F4250" s="20" t="s">
        <v>94</v>
      </c>
      <c r="K4250" s="33">
        <f>VLOOKUP(A4250,[1]Provider_hierarchy_202202_20220!$N:$O,2,FALSE)</f>
        <v>263998079</v>
      </c>
    </row>
    <row r="4251" spans="1:11" x14ac:dyDescent="0.25">
      <c r="A4251" s="34">
        <v>1487646014</v>
      </c>
      <c r="B4251" s="21">
        <v>41640</v>
      </c>
      <c r="C4251" s="21">
        <v>73050</v>
      </c>
      <c r="D4251" s="20" t="b">
        <v>1</v>
      </c>
      <c r="E4251" s="20" t="s">
        <v>2360</v>
      </c>
      <c r="F4251" s="20" t="s">
        <v>91</v>
      </c>
      <c r="K4251" s="33">
        <f>VLOOKUP(A4251,[1]Provider_hierarchy_202202_20220!$N:$O,2,FALSE)</f>
        <v>232359401</v>
      </c>
    </row>
    <row r="4252" spans="1:11" x14ac:dyDescent="0.25">
      <c r="A4252" s="34">
        <v>1487648069</v>
      </c>
      <c r="B4252" s="21" t="s">
        <v>9059</v>
      </c>
      <c r="C4252" s="21">
        <v>73050</v>
      </c>
      <c r="D4252" s="20" t="b">
        <v>1</v>
      </c>
      <c r="E4252" s="20" t="s">
        <v>4924</v>
      </c>
      <c r="F4252" s="20" t="s">
        <v>91</v>
      </c>
      <c r="K4252" s="33">
        <f>VLOOKUP(A4252,[1]Provider_hierarchy_202202_20220!$N:$O,2,FALSE)</f>
        <v>223693606</v>
      </c>
    </row>
    <row r="4253" spans="1:11" x14ac:dyDescent="0.25">
      <c r="A4253" s="34">
        <v>1487650214</v>
      </c>
      <c r="B4253" s="21" t="s">
        <v>9059</v>
      </c>
      <c r="C4253" s="21">
        <v>73050</v>
      </c>
      <c r="D4253" s="20" t="b">
        <v>1</v>
      </c>
      <c r="E4253" s="20" t="s">
        <v>4925</v>
      </c>
      <c r="F4253" s="20" t="s">
        <v>91</v>
      </c>
      <c r="K4253" s="33">
        <f>VLOOKUP(A4253,[1]Provider_hierarchy_202202_20220!$N:$O,2,FALSE)</f>
        <v>611477887</v>
      </c>
    </row>
    <row r="4254" spans="1:11" x14ac:dyDescent="0.25">
      <c r="A4254" s="34">
        <v>1487655734</v>
      </c>
      <c r="B4254" s="21">
        <v>41640</v>
      </c>
      <c r="C4254" s="21">
        <v>73050</v>
      </c>
      <c r="D4254" s="20" t="b">
        <v>1</v>
      </c>
      <c r="E4254" s="20" t="s">
        <v>3619</v>
      </c>
      <c r="F4254" s="20" t="s">
        <v>92</v>
      </c>
      <c r="K4254" s="33">
        <f>VLOOKUP(A4254,[1]Provider_hierarchy_202202_20220!$N:$O,2,FALSE)</f>
        <v>232696460</v>
      </c>
    </row>
    <row r="4255" spans="1:11" x14ac:dyDescent="0.25">
      <c r="A4255" s="34">
        <v>1487657086</v>
      </c>
      <c r="B4255" s="21">
        <v>42736</v>
      </c>
      <c r="C4255" s="21">
        <v>73050</v>
      </c>
      <c r="D4255" s="20" t="b">
        <v>1</v>
      </c>
      <c r="E4255" s="20" t="s">
        <v>137</v>
      </c>
      <c r="F4255" s="20" t="s">
        <v>90</v>
      </c>
      <c r="K4255" s="33">
        <f>VLOOKUP(A4255,[1]Provider_hierarchy_202202_20220!$N:$O,2,FALSE)</f>
        <v>232691968</v>
      </c>
    </row>
    <row r="4256" spans="1:11" x14ac:dyDescent="0.25">
      <c r="A4256" s="34">
        <v>1487657458</v>
      </c>
      <c r="B4256" s="21">
        <v>42736</v>
      </c>
      <c r="C4256" s="21">
        <v>73050</v>
      </c>
      <c r="D4256" s="20" t="b">
        <v>1</v>
      </c>
      <c r="E4256" s="20" t="s">
        <v>2060</v>
      </c>
      <c r="F4256" s="20" t="s">
        <v>90</v>
      </c>
      <c r="K4256" s="33">
        <f>VLOOKUP(A4256,[1]Provider_hierarchy_202202_20220!$N:$O,2,FALSE)</f>
        <v>232691968</v>
      </c>
    </row>
    <row r="4257" spans="1:11" x14ac:dyDescent="0.25">
      <c r="A4257" s="34">
        <v>1487657656</v>
      </c>
      <c r="B4257" s="21">
        <v>43831</v>
      </c>
      <c r="C4257" s="21">
        <v>73050</v>
      </c>
      <c r="D4257" s="20" t="b">
        <v>1</v>
      </c>
      <c r="E4257" s="20" t="s">
        <v>7988</v>
      </c>
      <c r="F4257" s="20" t="s">
        <v>91</v>
      </c>
      <c r="K4257" s="33">
        <f>VLOOKUP(A4257,[1]Provider_hierarchy_202202_20220!$N:$O,2,FALSE)</f>
        <v>232856393</v>
      </c>
    </row>
    <row r="4258" spans="1:11" x14ac:dyDescent="0.25">
      <c r="A4258" s="34">
        <v>1487662219</v>
      </c>
      <c r="B4258" s="21">
        <v>42736</v>
      </c>
      <c r="C4258" s="21">
        <v>73050</v>
      </c>
      <c r="D4258" s="20" t="b">
        <v>1</v>
      </c>
      <c r="E4258" s="20" t="s">
        <v>314</v>
      </c>
      <c r="F4258" s="20" t="s">
        <v>90</v>
      </c>
      <c r="K4258" s="33">
        <f>VLOOKUP(A4258,[1]Provider_hierarchy_202202_20220!$N:$O,2,FALSE)</f>
        <v>232691968</v>
      </c>
    </row>
    <row r="4259" spans="1:11" x14ac:dyDescent="0.25">
      <c r="A4259" s="34">
        <v>1487668398</v>
      </c>
      <c r="B4259" s="21" t="s">
        <v>9060</v>
      </c>
      <c r="C4259" s="21">
        <v>73050</v>
      </c>
      <c r="D4259" s="20" t="b">
        <v>1</v>
      </c>
      <c r="E4259" s="20" t="s">
        <v>7989</v>
      </c>
      <c r="F4259" s="20" t="s">
        <v>90</v>
      </c>
      <c r="K4259" s="33">
        <f>VLOOKUP(A4259,[1]Provider_hierarchy_202202_20220!$N:$O,2,FALSE)</f>
        <v>461420853</v>
      </c>
    </row>
    <row r="4260" spans="1:11" x14ac:dyDescent="0.25">
      <c r="A4260" s="34">
        <v>1487674081</v>
      </c>
      <c r="B4260" s="21">
        <v>41640</v>
      </c>
      <c r="C4260" s="21">
        <v>73050</v>
      </c>
      <c r="D4260" s="20" t="b">
        <v>1</v>
      </c>
      <c r="E4260" s="20" t="s">
        <v>1009</v>
      </c>
      <c r="F4260" s="20" t="s">
        <v>91</v>
      </c>
      <c r="K4260" s="33">
        <f>VLOOKUP(A4260,[1]Provider_hierarchy_202202_20220!$N:$O,2,FALSE)</f>
        <v>232856393</v>
      </c>
    </row>
    <row r="4261" spans="1:11" x14ac:dyDescent="0.25">
      <c r="A4261" s="34">
        <v>1487674701</v>
      </c>
      <c r="B4261" s="21">
        <v>41640</v>
      </c>
      <c r="C4261" s="21">
        <v>73050</v>
      </c>
      <c r="D4261" s="20" t="b">
        <v>1</v>
      </c>
      <c r="E4261" s="20" t="s">
        <v>1928</v>
      </c>
      <c r="F4261" s="20" t="s">
        <v>90</v>
      </c>
      <c r="K4261" s="33">
        <f>VLOOKUP(A4261,[1]Provider_hierarchy_202202_20220!$N:$O,2,FALSE)</f>
        <v>232678055</v>
      </c>
    </row>
    <row r="4262" spans="1:11" x14ac:dyDescent="0.25">
      <c r="A4262" s="34">
        <v>1487677050</v>
      </c>
      <c r="B4262" s="21" t="s">
        <v>9059</v>
      </c>
      <c r="C4262" s="21">
        <v>73050</v>
      </c>
      <c r="D4262" s="20" t="b">
        <v>1</v>
      </c>
      <c r="E4262" s="20" t="s">
        <v>7990</v>
      </c>
      <c r="F4262" s="20" t="s">
        <v>91</v>
      </c>
      <c r="K4262" s="33">
        <f>VLOOKUP(A4262,[1]Provider_hierarchy_202202_20220!$N:$O,2,FALSE)</f>
        <v>822776881</v>
      </c>
    </row>
    <row r="4263" spans="1:11" x14ac:dyDescent="0.25">
      <c r="A4263" s="34">
        <v>1487677084</v>
      </c>
      <c r="B4263" s="21">
        <v>42005</v>
      </c>
      <c r="C4263" s="21">
        <v>73050</v>
      </c>
      <c r="D4263" s="20" t="b">
        <v>1</v>
      </c>
      <c r="E4263" s="20" t="s">
        <v>551</v>
      </c>
      <c r="F4263" s="20" t="s">
        <v>90</v>
      </c>
      <c r="K4263" s="33">
        <f>VLOOKUP(A4263,[1]Provider_hierarchy_202202_20220!$N:$O,2,FALSE)</f>
        <v>232809585</v>
      </c>
    </row>
    <row r="4264" spans="1:11" x14ac:dyDescent="0.25">
      <c r="A4264" s="34">
        <v>1487684320</v>
      </c>
      <c r="B4264" s="21">
        <v>43831</v>
      </c>
      <c r="C4264" s="21">
        <v>73050</v>
      </c>
      <c r="D4264" s="20" t="b">
        <v>1</v>
      </c>
      <c r="E4264" s="20" t="s">
        <v>4926</v>
      </c>
      <c r="F4264" s="20" t="s">
        <v>91</v>
      </c>
      <c r="K4264" s="33">
        <f>VLOOKUP(A4264,[1]Provider_hierarchy_202202_20220!$N:$O,2,FALSE)</f>
        <v>232856393</v>
      </c>
    </row>
    <row r="4265" spans="1:11" x14ac:dyDescent="0.25">
      <c r="A4265" s="34">
        <v>1487685079</v>
      </c>
      <c r="B4265" s="21">
        <v>42005</v>
      </c>
      <c r="C4265" s="21">
        <v>73050</v>
      </c>
      <c r="D4265" s="20" t="b">
        <v>1</v>
      </c>
      <c r="E4265" s="20" t="s">
        <v>2925</v>
      </c>
      <c r="F4265" s="20" t="s">
        <v>91</v>
      </c>
      <c r="K4265" s="33">
        <f>VLOOKUP(A4265,[1]Provider_hierarchy_202202_20220!$N:$O,2,FALSE)</f>
        <v>231714249</v>
      </c>
    </row>
    <row r="4266" spans="1:11" x14ac:dyDescent="0.25">
      <c r="A4266" s="34">
        <v>1487692505</v>
      </c>
      <c r="B4266" s="21">
        <v>42005</v>
      </c>
      <c r="C4266" s="21">
        <v>73050</v>
      </c>
      <c r="D4266" s="20" t="b">
        <v>1</v>
      </c>
      <c r="E4266" s="20" t="s">
        <v>1238</v>
      </c>
      <c r="F4266" s="20" t="s">
        <v>90</v>
      </c>
      <c r="K4266" s="33">
        <f>VLOOKUP(A4266,[1]Provider_hierarchy_202202_20220!$N:$O,2,FALSE)</f>
        <v>200856641</v>
      </c>
    </row>
    <row r="4267" spans="1:11" x14ac:dyDescent="0.25">
      <c r="A4267" s="34">
        <v>1487693107</v>
      </c>
      <c r="B4267" s="21" t="s">
        <v>9061</v>
      </c>
      <c r="C4267" s="21">
        <v>73050</v>
      </c>
      <c r="D4267" s="20" t="b">
        <v>1</v>
      </c>
      <c r="E4267" s="20" t="s">
        <v>4927</v>
      </c>
      <c r="F4267" s="20" t="s">
        <v>91</v>
      </c>
      <c r="K4267" s="33">
        <f>VLOOKUP(A4267,[1]Provider_hierarchy_202202_20220!$N:$O,2,FALSE)</f>
        <v>270832661</v>
      </c>
    </row>
    <row r="4268" spans="1:11" x14ac:dyDescent="0.25">
      <c r="A4268" s="34">
        <v>1487698049</v>
      </c>
      <c r="B4268" s="21" t="s">
        <v>9059</v>
      </c>
      <c r="C4268" s="21">
        <v>73050</v>
      </c>
      <c r="D4268" s="20" t="b">
        <v>1</v>
      </c>
      <c r="E4268" s="20" t="s">
        <v>4928</v>
      </c>
      <c r="F4268" s="20" t="s">
        <v>91</v>
      </c>
      <c r="K4268" s="33">
        <f>VLOOKUP(A4268,[1]Provider_hierarchy_202202_20220!$N:$O,2,FALSE)</f>
        <v>232866529</v>
      </c>
    </row>
    <row r="4269" spans="1:11" x14ac:dyDescent="0.25">
      <c r="A4269" s="34">
        <v>1487709093</v>
      </c>
      <c r="B4269" s="21">
        <v>41640</v>
      </c>
      <c r="C4269" s="21">
        <v>73050</v>
      </c>
      <c r="D4269" s="20" t="b">
        <v>1</v>
      </c>
      <c r="E4269" s="20" t="s">
        <v>3407</v>
      </c>
      <c r="F4269" s="20" t="s">
        <v>92</v>
      </c>
      <c r="K4269" s="33">
        <f>VLOOKUP(A4269,[1]Provider_hierarchy_202202_20220!$N:$O,2,FALSE)</f>
        <v>462624868</v>
      </c>
    </row>
    <row r="4270" spans="1:11" x14ac:dyDescent="0.25">
      <c r="A4270" s="34">
        <v>1487713855</v>
      </c>
      <c r="B4270" s="21">
        <v>43831</v>
      </c>
      <c r="C4270" s="21">
        <v>73050</v>
      </c>
      <c r="D4270" s="20" t="b">
        <v>1</v>
      </c>
      <c r="E4270" s="20" t="s">
        <v>4929</v>
      </c>
      <c r="F4270" s="20" t="s">
        <v>91</v>
      </c>
      <c r="K4270" s="33">
        <f>VLOOKUP(A4270,[1]Provider_hierarchy_202202_20220!$N:$O,2,FALSE)</f>
        <v>232856393</v>
      </c>
    </row>
    <row r="4271" spans="1:11" x14ac:dyDescent="0.25">
      <c r="A4271" s="34">
        <v>1487733838</v>
      </c>
      <c r="B4271" s="21" t="s">
        <v>9061</v>
      </c>
      <c r="C4271" s="21">
        <v>73050</v>
      </c>
      <c r="D4271" s="20" t="b">
        <v>1</v>
      </c>
      <c r="E4271" s="20" t="s">
        <v>4930</v>
      </c>
      <c r="F4271" s="20" t="s">
        <v>90</v>
      </c>
      <c r="K4271" s="33">
        <f>VLOOKUP(A4271,[1]Provider_hierarchy_202202_20220!$N:$O,2,FALSE)</f>
        <v>231662277</v>
      </c>
    </row>
    <row r="4272" spans="1:11" x14ac:dyDescent="0.25">
      <c r="A4272" s="34">
        <v>1487737417</v>
      </c>
      <c r="B4272" s="21">
        <v>41640</v>
      </c>
      <c r="C4272" s="21">
        <v>73050</v>
      </c>
      <c r="D4272" s="20" t="b">
        <v>1</v>
      </c>
      <c r="E4272" s="20" t="s">
        <v>2810</v>
      </c>
      <c r="F4272" s="20" t="s">
        <v>91</v>
      </c>
      <c r="K4272" s="33">
        <f>VLOOKUP(A4272,[1]Provider_hierarchy_202202_20220!$N:$O,2,FALSE)</f>
        <v>233024823</v>
      </c>
    </row>
    <row r="4273" spans="1:11" x14ac:dyDescent="0.25">
      <c r="A4273" s="34">
        <v>1487747283</v>
      </c>
      <c r="B4273" s="21" t="s">
        <v>9060</v>
      </c>
      <c r="C4273" s="21">
        <v>73050</v>
      </c>
      <c r="D4273" s="20" t="b">
        <v>1</v>
      </c>
      <c r="E4273" s="20" t="s">
        <v>4931</v>
      </c>
      <c r="F4273" s="20" t="s">
        <v>90</v>
      </c>
      <c r="K4273" s="33">
        <f>VLOOKUP(A4273,[1]Provider_hierarchy_202202_20220!$N:$O,2,FALSE)</f>
        <v>461420853</v>
      </c>
    </row>
    <row r="4274" spans="1:11" x14ac:dyDescent="0.25">
      <c r="A4274" s="34">
        <v>1487751475</v>
      </c>
      <c r="B4274" s="21">
        <v>43831</v>
      </c>
      <c r="C4274" s="21">
        <v>73050</v>
      </c>
      <c r="D4274" s="20" t="b">
        <v>1</v>
      </c>
      <c r="E4274" s="20" t="s">
        <v>6562</v>
      </c>
      <c r="F4274" s="20" t="s">
        <v>90</v>
      </c>
      <c r="K4274" s="33">
        <f>VLOOKUP(A4274,[1]Provider_hierarchy_202202_20220!$N:$O,2,FALSE)</f>
        <v>232791952</v>
      </c>
    </row>
    <row r="4275" spans="1:11" x14ac:dyDescent="0.25">
      <c r="A4275" s="34">
        <v>1487759171</v>
      </c>
      <c r="B4275" s="21">
        <v>42370</v>
      </c>
      <c r="C4275" s="21">
        <v>73050</v>
      </c>
      <c r="D4275" s="20" t="b">
        <v>1</v>
      </c>
      <c r="E4275" s="20" t="s">
        <v>1727</v>
      </c>
      <c r="F4275" s="20" t="s">
        <v>90</v>
      </c>
      <c r="K4275" s="33">
        <f>VLOOKUP(A4275,[1]Provider_hierarchy_202202_20220!$N:$O,2,FALSE)</f>
        <v>231352152</v>
      </c>
    </row>
    <row r="4276" spans="1:11" x14ac:dyDescent="0.25">
      <c r="A4276" s="34">
        <v>1487760153</v>
      </c>
      <c r="B4276" s="21" t="s">
        <v>9059</v>
      </c>
      <c r="C4276" s="21">
        <v>73050</v>
      </c>
      <c r="D4276" s="20" t="b">
        <v>1</v>
      </c>
      <c r="E4276" s="20" t="s">
        <v>4932</v>
      </c>
      <c r="F4276" s="20" t="s">
        <v>91</v>
      </c>
      <c r="K4276" s="33">
        <f>VLOOKUP(A4276,[1]Provider_hierarchy_202202_20220!$N:$O,2,FALSE)</f>
        <v>251918776</v>
      </c>
    </row>
    <row r="4277" spans="1:11" x14ac:dyDescent="0.25">
      <c r="A4277" s="34">
        <v>1487802492</v>
      </c>
      <c r="B4277" s="21">
        <v>42005</v>
      </c>
      <c r="C4277" s="21">
        <v>73050</v>
      </c>
      <c r="D4277" s="20" t="b">
        <v>1</v>
      </c>
      <c r="E4277" s="20" t="s">
        <v>1168</v>
      </c>
      <c r="F4277" s="20" t="s">
        <v>90</v>
      </c>
      <c r="K4277" s="33">
        <f>VLOOKUP(A4277,[1]Provider_hierarchy_202202_20220!$N:$O,2,FALSE)</f>
        <v>232809585</v>
      </c>
    </row>
    <row r="4278" spans="1:11" x14ac:dyDescent="0.25">
      <c r="A4278" s="34">
        <v>1487811550</v>
      </c>
      <c r="B4278" s="21">
        <v>42370</v>
      </c>
      <c r="C4278" s="21">
        <v>73050</v>
      </c>
      <c r="D4278" s="20" t="b">
        <v>1</v>
      </c>
      <c r="E4278" s="20" t="s">
        <v>1746</v>
      </c>
      <c r="F4278" s="20" t="s">
        <v>90</v>
      </c>
      <c r="K4278" s="33">
        <f>VLOOKUP(A4278,[1]Provider_hierarchy_202202_20220!$N:$O,2,FALSE)</f>
        <v>231352152</v>
      </c>
    </row>
    <row r="4279" spans="1:11" x14ac:dyDescent="0.25">
      <c r="A4279" s="34">
        <v>1487817672</v>
      </c>
      <c r="B4279" s="21" t="s">
        <v>9059</v>
      </c>
      <c r="C4279" s="21">
        <v>73050</v>
      </c>
      <c r="D4279" s="20" t="b">
        <v>1</v>
      </c>
      <c r="E4279" s="20" t="s">
        <v>7991</v>
      </c>
      <c r="F4279" s="20" t="s">
        <v>91</v>
      </c>
      <c r="K4279" s="33">
        <f>VLOOKUP(A4279,[1]Provider_hierarchy_202202_20220!$N:$O,2,FALSE)</f>
        <v>232111478</v>
      </c>
    </row>
    <row r="4280" spans="1:11" x14ac:dyDescent="0.25">
      <c r="A4280" s="34">
        <v>1487819769</v>
      </c>
      <c r="B4280" s="21">
        <v>43101</v>
      </c>
      <c r="C4280" s="21">
        <v>73050</v>
      </c>
      <c r="D4280" s="20" t="b">
        <v>1</v>
      </c>
      <c r="E4280" s="20" t="s">
        <v>4933</v>
      </c>
      <c r="F4280" s="20" t="s">
        <v>91</v>
      </c>
      <c r="K4280" s="33">
        <f>VLOOKUP(A4280,[1]Provider_hierarchy_202202_20220!$N:$O,2,FALSE)</f>
        <v>232826618</v>
      </c>
    </row>
    <row r="4281" spans="1:11" x14ac:dyDescent="0.25">
      <c r="A4281" s="34">
        <v>1487820163</v>
      </c>
      <c r="B4281" s="21" t="s">
        <v>9059</v>
      </c>
      <c r="C4281" s="21">
        <v>73050</v>
      </c>
      <c r="D4281" s="20" t="b">
        <v>1</v>
      </c>
      <c r="E4281" s="20" t="s">
        <v>4934</v>
      </c>
      <c r="F4281" s="20" t="s">
        <v>91</v>
      </c>
      <c r="K4281" s="33">
        <f>VLOOKUP(A4281,[1]Provider_hierarchy_202202_20220!$N:$O,2,FALSE)</f>
        <v>232985787</v>
      </c>
    </row>
    <row r="4282" spans="1:11" x14ac:dyDescent="0.25">
      <c r="A4282" s="34">
        <v>1487830436</v>
      </c>
      <c r="B4282" s="21">
        <v>42005</v>
      </c>
      <c r="C4282" s="21">
        <v>73050</v>
      </c>
      <c r="D4282" s="20" t="b">
        <v>1</v>
      </c>
      <c r="E4282" s="20" t="s">
        <v>818</v>
      </c>
      <c r="F4282" s="20" t="s">
        <v>90</v>
      </c>
      <c r="K4282" s="33">
        <f>VLOOKUP(A4282,[1]Provider_hierarchy_202202_20220!$N:$O,2,FALSE)</f>
        <v>232809585</v>
      </c>
    </row>
    <row r="4283" spans="1:11" x14ac:dyDescent="0.25">
      <c r="A4283" s="34">
        <v>1487848917</v>
      </c>
      <c r="B4283" s="21">
        <v>42370</v>
      </c>
      <c r="C4283" s="21">
        <v>73050</v>
      </c>
      <c r="D4283" s="20" t="b">
        <v>1</v>
      </c>
      <c r="E4283" s="20" t="s">
        <v>1734</v>
      </c>
      <c r="F4283" s="20" t="s">
        <v>90</v>
      </c>
      <c r="K4283" s="33">
        <f>VLOOKUP(A4283,[1]Provider_hierarchy_202202_20220!$N:$O,2,FALSE)</f>
        <v>231352152</v>
      </c>
    </row>
    <row r="4284" spans="1:11" x14ac:dyDescent="0.25">
      <c r="A4284" s="34">
        <v>1487850871</v>
      </c>
      <c r="B4284" s="21" t="s">
        <v>9059</v>
      </c>
      <c r="C4284" s="21">
        <v>73050</v>
      </c>
      <c r="D4284" s="20" t="b">
        <v>1</v>
      </c>
      <c r="E4284" s="20" t="s">
        <v>4935</v>
      </c>
      <c r="F4284" s="20" t="s">
        <v>91</v>
      </c>
      <c r="K4284" s="33">
        <f>VLOOKUP(A4284,[1]Provider_hierarchy_202202_20220!$N:$O,2,FALSE)</f>
        <v>232731751</v>
      </c>
    </row>
    <row r="4285" spans="1:11" x14ac:dyDescent="0.25">
      <c r="A4285" s="34">
        <v>1487854824</v>
      </c>
      <c r="B4285" s="21">
        <v>41640</v>
      </c>
      <c r="C4285" s="21">
        <v>73050</v>
      </c>
      <c r="D4285" s="20" t="b">
        <v>1</v>
      </c>
      <c r="E4285" s="20" t="s">
        <v>7992</v>
      </c>
      <c r="F4285" s="20" t="s">
        <v>91</v>
      </c>
      <c r="K4285" s="33">
        <f>VLOOKUP(A4285,[1]Provider_hierarchy_202202_20220!$N:$O,2,FALSE)</f>
        <v>232359401</v>
      </c>
    </row>
    <row r="4286" spans="1:11" x14ac:dyDescent="0.25">
      <c r="A4286" s="34">
        <v>1487856498</v>
      </c>
      <c r="B4286" s="21" t="s">
        <v>9059</v>
      </c>
      <c r="C4286" s="21">
        <v>73050</v>
      </c>
      <c r="D4286" s="20" t="b">
        <v>1</v>
      </c>
      <c r="E4286" s="20" t="s">
        <v>4936</v>
      </c>
      <c r="F4286" s="20" t="s">
        <v>91</v>
      </c>
      <c r="K4286" s="33">
        <f>VLOOKUP(A4286,[1]Provider_hierarchy_202202_20220!$N:$O,2,FALSE)</f>
        <v>590634433</v>
      </c>
    </row>
    <row r="4287" spans="1:11" x14ac:dyDescent="0.25">
      <c r="A4287" s="34">
        <v>1487858007</v>
      </c>
      <c r="B4287" s="21">
        <v>41640</v>
      </c>
      <c r="C4287" s="21">
        <v>73050</v>
      </c>
      <c r="D4287" s="20" t="b">
        <v>1</v>
      </c>
      <c r="E4287" s="20" t="s">
        <v>7993</v>
      </c>
      <c r="F4287" s="20" t="s">
        <v>90</v>
      </c>
      <c r="K4287" s="33">
        <f>VLOOKUP(A4287,[1]Provider_hierarchy_202202_20220!$N:$O,2,FALSE)</f>
        <v>232077750</v>
      </c>
    </row>
    <row r="4288" spans="1:11" x14ac:dyDescent="0.25">
      <c r="A4288" s="34">
        <v>1487867313</v>
      </c>
      <c r="B4288" s="21" t="s">
        <v>9059</v>
      </c>
      <c r="C4288" s="21">
        <v>73050</v>
      </c>
      <c r="D4288" s="20" t="b">
        <v>1</v>
      </c>
      <c r="E4288" s="20" t="s">
        <v>4937</v>
      </c>
      <c r="F4288" s="20" t="s">
        <v>91</v>
      </c>
      <c r="K4288" s="33">
        <f>VLOOKUP(A4288,[1]Provider_hierarchy_202202_20220!$N:$O,2,FALSE)</f>
        <v>232076152</v>
      </c>
    </row>
    <row r="4289" spans="1:11" x14ac:dyDescent="0.25">
      <c r="A4289" s="34">
        <v>1487870259</v>
      </c>
      <c r="B4289" s="21">
        <v>41640</v>
      </c>
      <c r="C4289" s="21">
        <v>73050</v>
      </c>
      <c r="D4289" s="20" t="b">
        <v>1</v>
      </c>
      <c r="E4289" s="20" t="s">
        <v>2457</v>
      </c>
      <c r="F4289" s="20" t="s">
        <v>91</v>
      </c>
      <c r="K4289" s="33">
        <f>VLOOKUP(A4289,[1]Provider_hierarchy_202202_20220!$N:$O,2,FALSE)</f>
        <v>232359401</v>
      </c>
    </row>
    <row r="4290" spans="1:11" x14ac:dyDescent="0.25">
      <c r="A4290" s="34">
        <v>1487872909</v>
      </c>
      <c r="B4290" s="21" t="s">
        <v>9059</v>
      </c>
      <c r="C4290" s="21">
        <v>73050</v>
      </c>
      <c r="D4290" s="20" t="b">
        <v>1</v>
      </c>
      <c r="E4290" s="20" t="s">
        <v>4938</v>
      </c>
      <c r="F4290" s="20" t="s">
        <v>91</v>
      </c>
      <c r="K4290" s="33">
        <f>VLOOKUP(A4290,[1]Provider_hierarchy_202202_20220!$N:$O,2,FALSE)</f>
        <v>590634433</v>
      </c>
    </row>
    <row r="4291" spans="1:11" x14ac:dyDescent="0.25">
      <c r="A4291" s="34">
        <v>1487888103</v>
      </c>
      <c r="B4291" s="21">
        <v>41640</v>
      </c>
      <c r="C4291" s="21">
        <v>73050</v>
      </c>
      <c r="D4291" s="20" t="b">
        <v>1</v>
      </c>
      <c r="E4291" s="20" t="s">
        <v>355</v>
      </c>
      <c r="F4291" s="20" t="s">
        <v>91</v>
      </c>
      <c r="K4291" s="33">
        <f>VLOOKUP(A4291,[1]Provider_hierarchy_202202_20220!$N:$O,2,FALSE)</f>
        <v>232359401</v>
      </c>
    </row>
    <row r="4292" spans="1:11" x14ac:dyDescent="0.25">
      <c r="A4292" s="34">
        <v>1487891289</v>
      </c>
      <c r="B4292" s="21">
        <v>42370</v>
      </c>
      <c r="C4292" s="21">
        <v>73050</v>
      </c>
      <c r="D4292" s="20" t="b">
        <v>1</v>
      </c>
      <c r="E4292" s="20" t="s">
        <v>100</v>
      </c>
      <c r="F4292" s="20" t="s">
        <v>90</v>
      </c>
      <c r="K4292" s="33">
        <f>VLOOKUP(A4292,[1]Provider_hierarchy_202202_20220!$N:$O,2,FALSE)</f>
        <v>231352152</v>
      </c>
    </row>
    <row r="4293" spans="1:11" x14ac:dyDescent="0.25">
      <c r="A4293" s="34">
        <v>1487898748</v>
      </c>
      <c r="B4293" s="21">
        <v>42005</v>
      </c>
      <c r="C4293" s="21">
        <v>73050</v>
      </c>
      <c r="D4293" s="20" t="b">
        <v>1</v>
      </c>
      <c r="E4293" s="20" t="s">
        <v>1223</v>
      </c>
      <c r="F4293" s="20" t="s">
        <v>90</v>
      </c>
      <c r="K4293" s="33">
        <f>VLOOKUP(A4293,[1]Provider_hierarchy_202202_20220!$N:$O,2,FALSE)</f>
        <v>232809585</v>
      </c>
    </row>
    <row r="4294" spans="1:11" x14ac:dyDescent="0.25">
      <c r="A4294" s="34">
        <v>1487908414</v>
      </c>
      <c r="B4294" s="21">
        <v>43831</v>
      </c>
      <c r="C4294" s="21">
        <v>73050</v>
      </c>
      <c r="D4294" s="20" t="b">
        <v>1</v>
      </c>
      <c r="E4294" s="20" t="s">
        <v>7994</v>
      </c>
      <c r="F4294" s="20" t="s">
        <v>91</v>
      </c>
      <c r="K4294" s="33">
        <f>VLOOKUP(A4294,[1]Provider_hierarchy_202202_20220!$N:$O,2,FALSE)</f>
        <v>232856393</v>
      </c>
    </row>
    <row r="4295" spans="1:11" x14ac:dyDescent="0.25">
      <c r="A4295" s="34">
        <v>1487910741</v>
      </c>
      <c r="B4295" s="21">
        <v>41640</v>
      </c>
      <c r="C4295" s="21">
        <v>73050</v>
      </c>
      <c r="D4295" s="20" t="b">
        <v>1</v>
      </c>
      <c r="E4295" s="20" t="s">
        <v>3060</v>
      </c>
      <c r="F4295" s="20" t="s">
        <v>91</v>
      </c>
      <c r="K4295" s="33">
        <f>VLOOKUP(A4295,[1]Provider_hierarchy_202202_20220!$N:$O,2,FALSE)</f>
        <v>232359401</v>
      </c>
    </row>
    <row r="4296" spans="1:11" x14ac:dyDescent="0.25">
      <c r="A4296" s="34">
        <v>1487911251</v>
      </c>
      <c r="B4296" s="21">
        <v>42005</v>
      </c>
      <c r="C4296" s="21">
        <v>73050</v>
      </c>
      <c r="D4296" s="20" t="b">
        <v>1</v>
      </c>
      <c r="E4296" s="20" t="s">
        <v>4939</v>
      </c>
      <c r="F4296" s="20" t="s">
        <v>90</v>
      </c>
      <c r="K4296" s="33">
        <f>VLOOKUP(A4296,[1]Provider_hierarchy_202202_20220!$N:$O,2,FALSE)</f>
        <v>232809585</v>
      </c>
    </row>
    <row r="4297" spans="1:11" x14ac:dyDescent="0.25">
      <c r="A4297" s="34">
        <v>1487915450</v>
      </c>
      <c r="B4297" s="21">
        <v>42005</v>
      </c>
      <c r="C4297" s="21">
        <v>73050</v>
      </c>
      <c r="D4297" s="20" t="b">
        <v>1</v>
      </c>
      <c r="E4297" s="20" t="s">
        <v>7995</v>
      </c>
      <c r="F4297" s="20" t="s">
        <v>91</v>
      </c>
      <c r="K4297" s="33">
        <f>VLOOKUP(A4297,[1]Provider_hierarchy_202202_20220!$N:$O,2,FALSE)</f>
        <v>231714249</v>
      </c>
    </row>
    <row r="4298" spans="1:11" x14ac:dyDescent="0.25">
      <c r="A4298" s="34">
        <v>1487933719</v>
      </c>
      <c r="B4298" s="21">
        <v>41640</v>
      </c>
      <c r="C4298" s="21">
        <v>73050</v>
      </c>
      <c r="D4298" s="20" t="b">
        <v>1</v>
      </c>
      <c r="E4298" s="20" t="s">
        <v>3105</v>
      </c>
      <c r="F4298" s="20" t="s">
        <v>91</v>
      </c>
      <c r="K4298" s="33">
        <f>VLOOKUP(A4298,[1]Provider_hierarchy_202202_20220!$N:$O,2,FALSE)</f>
        <v>232359401</v>
      </c>
    </row>
    <row r="4299" spans="1:11" x14ac:dyDescent="0.25">
      <c r="A4299" s="34">
        <v>1487940193</v>
      </c>
      <c r="B4299" s="21">
        <v>42370</v>
      </c>
      <c r="C4299" s="21">
        <v>73050</v>
      </c>
      <c r="D4299" s="20" t="b">
        <v>1</v>
      </c>
      <c r="E4299" s="20" t="s">
        <v>1548</v>
      </c>
      <c r="F4299" s="20" t="s">
        <v>90</v>
      </c>
      <c r="K4299" s="33">
        <f>VLOOKUP(A4299,[1]Provider_hierarchy_202202_20220!$N:$O,2,FALSE)</f>
        <v>231352152</v>
      </c>
    </row>
    <row r="4300" spans="1:11" x14ac:dyDescent="0.25">
      <c r="A4300" s="34">
        <v>1487946505</v>
      </c>
      <c r="B4300" s="21">
        <v>41640</v>
      </c>
      <c r="C4300" s="21">
        <v>73050</v>
      </c>
      <c r="D4300" s="20" t="b">
        <v>1</v>
      </c>
      <c r="E4300" s="20" t="s">
        <v>3589</v>
      </c>
      <c r="F4300" s="20" t="s">
        <v>92</v>
      </c>
      <c r="K4300" s="33">
        <f>VLOOKUP(A4300,[1]Provider_hierarchy_202202_20220!$N:$O,2,FALSE)</f>
        <v>232696460</v>
      </c>
    </row>
    <row r="4301" spans="1:11" x14ac:dyDescent="0.25">
      <c r="A4301" s="34">
        <v>1487948998</v>
      </c>
      <c r="B4301" s="21">
        <v>42005</v>
      </c>
      <c r="C4301" s="21">
        <v>73050</v>
      </c>
      <c r="D4301" s="20" t="b">
        <v>1</v>
      </c>
      <c r="E4301" s="20" t="s">
        <v>4940</v>
      </c>
      <c r="F4301" s="20" t="s">
        <v>90</v>
      </c>
      <c r="K4301" s="33">
        <f>VLOOKUP(A4301,[1]Provider_hierarchy_202202_20220!$N:$O,2,FALSE)</f>
        <v>232809585</v>
      </c>
    </row>
    <row r="4302" spans="1:11" x14ac:dyDescent="0.25">
      <c r="A4302" s="34">
        <v>1487967816</v>
      </c>
      <c r="B4302" s="21">
        <v>42736</v>
      </c>
      <c r="C4302" s="21">
        <v>73050</v>
      </c>
      <c r="D4302" s="20" t="b">
        <v>1</v>
      </c>
      <c r="E4302" s="20" t="s">
        <v>7996</v>
      </c>
      <c r="F4302" s="20" t="s">
        <v>90</v>
      </c>
      <c r="K4302" s="33">
        <f>VLOOKUP(A4302,[1]Provider_hierarchy_202202_20220!$N:$O,2,FALSE)</f>
        <v>232691968</v>
      </c>
    </row>
    <row r="4303" spans="1:11" x14ac:dyDescent="0.25">
      <c r="A4303" s="34">
        <v>1487970570</v>
      </c>
      <c r="B4303" s="21">
        <v>42005</v>
      </c>
      <c r="C4303" s="21">
        <v>73050</v>
      </c>
      <c r="D4303" s="20" t="b">
        <v>1</v>
      </c>
      <c r="E4303" s="20" t="s">
        <v>1876</v>
      </c>
      <c r="F4303" s="20" t="s">
        <v>90</v>
      </c>
      <c r="K4303" s="33">
        <f>VLOOKUP(A4303,[1]Provider_hierarchy_202202_20220!$N:$O,2,FALSE)</f>
        <v>232809585</v>
      </c>
    </row>
    <row r="4304" spans="1:11" x14ac:dyDescent="0.25">
      <c r="A4304" s="34">
        <v>1487970620</v>
      </c>
      <c r="B4304" s="21">
        <v>43831</v>
      </c>
      <c r="C4304" s="21">
        <v>73050</v>
      </c>
      <c r="D4304" s="20" t="b">
        <v>1</v>
      </c>
      <c r="E4304" s="20" t="s">
        <v>6563</v>
      </c>
      <c r="F4304" s="20" t="s">
        <v>91</v>
      </c>
      <c r="K4304" s="33">
        <f>VLOOKUP(A4304,[1]Provider_hierarchy_202202_20220!$N:$O,2,FALSE)</f>
        <v>232856393</v>
      </c>
    </row>
    <row r="4305" spans="1:11" x14ac:dyDescent="0.25">
      <c r="A4305" s="34">
        <v>1487999595</v>
      </c>
      <c r="B4305" s="21">
        <v>42370</v>
      </c>
      <c r="C4305" s="21">
        <v>73050</v>
      </c>
      <c r="D4305" s="20" t="b">
        <v>1</v>
      </c>
      <c r="E4305" s="20" t="s">
        <v>2803</v>
      </c>
      <c r="F4305" s="20" t="s">
        <v>91</v>
      </c>
      <c r="K4305" s="33">
        <f>VLOOKUP(A4305,[1]Provider_hierarchy_202202_20220!$N:$O,2,FALSE)</f>
        <v>232883170</v>
      </c>
    </row>
    <row r="4306" spans="1:11" x14ac:dyDescent="0.25">
      <c r="A4306" s="34">
        <v>1497001341</v>
      </c>
      <c r="B4306" s="21">
        <v>42005</v>
      </c>
      <c r="C4306" s="21">
        <v>73050</v>
      </c>
      <c r="D4306" s="20" t="b">
        <v>1</v>
      </c>
      <c r="E4306" s="20" t="s">
        <v>7997</v>
      </c>
      <c r="F4306" s="20" t="s">
        <v>90</v>
      </c>
      <c r="K4306" s="33">
        <f>VLOOKUP(A4306,[1]Provider_hierarchy_202202_20220!$N:$O,2,FALSE)</f>
        <v>232809585</v>
      </c>
    </row>
    <row r="4307" spans="1:11" x14ac:dyDescent="0.25">
      <c r="A4307" s="34">
        <v>1497014070</v>
      </c>
      <c r="B4307" s="21">
        <v>41640</v>
      </c>
      <c r="C4307" s="21">
        <v>73050</v>
      </c>
      <c r="D4307" s="20" t="b">
        <v>1</v>
      </c>
      <c r="E4307" s="20" t="s">
        <v>4941</v>
      </c>
      <c r="F4307" s="20" t="s">
        <v>91</v>
      </c>
      <c r="K4307" s="33">
        <f>VLOOKUP(A4307,[1]Provider_hierarchy_202202_20220!$N:$O,2,FALSE)</f>
        <v>231355135</v>
      </c>
    </row>
    <row r="4308" spans="1:11" x14ac:dyDescent="0.25">
      <c r="A4308" s="34">
        <v>1497014849</v>
      </c>
      <c r="B4308" s="21">
        <v>42005</v>
      </c>
      <c r="C4308" s="21">
        <v>73050</v>
      </c>
      <c r="D4308" s="20" t="b">
        <v>1</v>
      </c>
      <c r="E4308" s="20" t="s">
        <v>369</v>
      </c>
      <c r="F4308" s="20" t="s">
        <v>90</v>
      </c>
      <c r="K4308" s="33">
        <f>VLOOKUP(A4308,[1]Provider_hierarchy_202202_20220!$N:$O,2,FALSE)</f>
        <v>232809585</v>
      </c>
    </row>
    <row r="4309" spans="1:11" x14ac:dyDescent="0.25">
      <c r="A4309" s="34">
        <v>1497041412</v>
      </c>
      <c r="B4309" s="21" t="s">
        <v>9060</v>
      </c>
      <c r="C4309" s="21">
        <v>73050</v>
      </c>
      <c r="D4309" s="20" t="b">
        <v>1</v>
      </c>
      <c r="E4309" s="20" t="s">
        <v>4942</v>
      </c>
      <c r="F4309" s="20" t="s">
        <v>90</v>
      </c>
      <c r="K4309" s="33">
        <f>VLOOKUP(A4309,[1]Provider_hierarchy_202202_20220!$N:$O,2,FALSE)</f>
        <v>461420853</v>
      </c>
    </row>
    <row r="4310" spans="1:11" x14ac:dyDescent="0.25">
      <c r="A4310" s="34">
        <v>1497049647</v>
      </c>
      <c r="B4310" s="21" t="s">
        <v>9059</v>
      </c>
      <c r="C4310" s="21">
        <v>73050</v>
      </c>
      <c r="D4310" s="20" t="b">
        <v>1</v>
      </c>
      <c r="E4310" s="20" t="s">
        <v>4943</v>
      </c>
      <c r="F4310" s="20" t="s">
        <v>91</v>
      </c>
      <c r="K4310" s="33">
        <f>VLOOKUP(A4310,[1]Provider_hierarchy_202202_20220!$N:$O,2,FALSE)</f>
        <v>590634433</v>
      </c>
    </row>
    <row r="4311" spans="1:11" x14ac:dyDescent="0.25">
      <c r="A4311" s="34">
        <v>1497053151</v>
      </c>
      <c r="B4311" s="21">
        <v>41640</v>
      </c>
      <c r="C4311" s="21">
        <v>73050</v>
      </c>
      <c r="D4311" s="20" t="b">
        <v>1</v>
      </c>
      <c r="E4311" s="20" t="s">
        <v>2152</v>
      </c>
      <c r="F4311" s="20" t="s">
        <v>91</v>
      </c>
      <c r="K4311" s="33">
        <f>VLOOKUP(A4311,[1]Provider_hierarchy_202202_20220!$N:$O,2,FALSE)</f>
        <v>232359401</v>
      </c>
    </row>
    <row r="4312" spans="1:11" x14ac:dyDescent="0.25">
      <c r="A4312" s="34">
        <v>1497056527</v>
      </c>
      <c r="B4312" s="21">
        <v>41640</v>
      </c>
      <c r="C4312" s="21">
        <v>73050</v>
      </c>
      <c r="D4312" s="20" t="b">
        <v>1</v>
      </c>
      <c r="E4312" s="20" t="s">
        <v>4944</v>
      </c>
      <c r="F4312" s="20" t="s">
        <v>91</v>
      </c>
      <c r="K4312" s="33">
        <f>VLOOKUP(A4312,[1]Provider_hierarchy_202202_20220!$N:$O,2,FALSE)</f>
        <v>232359401</v>
      </c>
    </row>
    <row r="4313" spans="1:11" x14ac:dyDescent="0.25">
      <c r="A4313" s="34">
        <v>1497065742</v>
      </c>
      <c r="B4313" s="21">
        <v>41640</v>
      </c>
      <c r="C4313" s="21">
        <v>73050</v>
      </c>
      <c r="D4313" s="20" t="b">
        <v>1</v>
      </c>
      <c r="E4313" s="20" t="s">
        <v>7998</v>
      </c>
      <c r="F4313" s="20" t="s">
        <v>90</v>
      </c>
      <c r="K4313" s="33">
        <f>VLOOKUP(A4313,[1]Provider_hierarchy_202202_20220!$N:$O,2,FALSE)</f>
        <v>232678055</v>
      </c>
    </row>
    <row r="4314" spans="1:11" x14ac:dyDescent="0.25">
      <c r="A4314" s="34">
        <v>1497067474</v>
      </c>
      <c r="B4314" s="21">
        <v>42370</v>
      </c>
      <c r="C4314" s="21">
        <v>73050</v>
      </c>
      <c r="D4314" s="20" t="b">
        <v>1</v>
      </c>
      <c r="E4314" s="20" t="s">
        <v>1731</v>
      </c>
      <c r="F4314" s="20" t="s">
        <v>90</v>
      </c>
      <c r="K4314" s="33">
        <f>VLOOKUP(A4314,[1]Provider_hierarchy_202202_20220!$N:$O,2,FALSE)</f>
        <v>231352152</v>
      </c>
    </row>
    <row r="4315" spans="1:11" x14ac:dyDescent="0.25">
      <c r="A4315" s="34">
        <v>1497067482</v>
      </c>
      <c r="B4315" s="21" t="s">
        <v>9059</v>
      </c>
      <c r="C4315" s="21">
        <v>73050</v>
      </c>
      <c r="D4315" s="20" t="b">
        <v>1</v>
      </c>
      <c r="E4315" s="20" t="s">
        <v>4945</v>
      </c>
      <c r="F4315" s="20" t="s">
        <v>91</v>
      </c>
      <c r="K4315" s="33">
        <f>VLOOKUP(A4315,[1]Provider_hierarchy_202202_20220!$N:$O,2,FALSE)</f>
        <v>590634433</v>
      </c>
    </row>
    <row r="4316" spans="1:11" x14ac:dyDescent="0.25">
      <c r="A4316" s="34">
        <v>1497069629</v>
      </c>
      <c r="B4316" s="21">
        <v>42005</v>
      </c>
      <c r="C4316" s="21">
        <v>73050</v>
      </c>
      <c r="D4316" s="20" t="b">
        <v>1</v>
      </c>
      <c r="E4316" s="20" t="s">
        <v>669</v>
      </c>
      <c r="F4316" s="20" t="s">
        <v>90</v>
      </c>
      <c r="K4316" s="33">
        <f>VLOOKUP(A4316,[1]Provider_hierarchy_202202_20220!$N:$O,2,FALSE)</f>
        <v>232809585</v>
      </c>
    </row>
    <row r="4317" spans="1:11" x14ac:dyDescent="0.25">
      <c r="A4317" s="34">
        <v>1497076673</v>
      </c>
      <c r="B4317" s="21">
        <v>42370</v>
      </c>
      <c r="C4317" s="21">
        <v>73050</v>
      </c>
      <c r="D4317" s="20" t="b">
        <v>1</v>
      </c>
      <c r="E4317" s="20" t="s">
        <v>1491</v>
      </c>
      <c r="F4317" s="20" t="s">
        <v>90</v>
      </c>
      <c r="K4317" s="33">
        <f>VLOOKUP(A4317,[1]Provider_hierarchy_202202_20220!$N:$O,2,FALSE)</f>
        <v>231352152</v>
      </c>
    </row>
    <row r="4318" spans="1:11" x14ac:dyDescent="0.25">
      <c r="A4318" s="34">
        <v>1497085211</v>
      </c>
      <c r="B4318" s="21">
        <v>43831</v>
      </c>
      <c r="C4318" s="21">
        <v>73050</v>
      </c>
      <c r="D4318" s="20" t="b">
        <v>1</v>
      </c>
      <c r="E4318" s="20" t="s">
        <v>7999</v>
      </c>
      <c r="F4318" s="20" t="s">
        <v>91</v>
      </c>
      <c r="K4318" s="33">
        <f>VLOOKUP(A4318,[1]Provider_hierarchy_202202_20220!$N:$O,2,FALSE)</f>
        <v>232856393</v>
      </c>
    </row>
    <row r="4319" spans="1:11" x14ac:dyDescent="0.25">
      <c r="A4319" s="34">
        <v>1497085278</v>
      </c>
      <c r="B4319" s="21">
        <v>43831</v>
      </c>
      <c r="C4319" s="21">
        <v>73050</v>
      </c>
      <c r="D4319" s="20" t="b">
        <v>1</v>
      </c>
      <c r="E4319" s="20" t="s">
        <v>4946</v>
      </c>
      <c r="F4319" s="20" t="s">
        <v>91</v>
      </c>
      <c r="K4319" s="33">
        <f>VLOOKUP(A4319,[1]Provider_hierarchy_202202_20220!$N:$O,2,FALSE)</f>
        <v>232786651</v>
      </c>
    </row>
    <row r="4320" spans="1:11" x14ac:dyDescent="0.25">
      <c r="A4320" s="34">
        <v>1497087902</v>
      </c>
      <c r="B4320" s="21">
        <v>41640</v>
      </c>
      <c r="C4320" s="21">
        <v>73050</v>
      </c>
      <c r="D4320" s="20" t="b">
        <v>1</v>
      </c>
      <c r="E4320" s="20" t="s">
        <v>2383</v>
      </c>
      <c r="F4320" s="20" t="s">
        <v>91</v>
      </c>
      <c r="K4320" s="33">
        <f>VLOOKUP(A4320,[1]Provider_hierarchy_202202_20220!$N:$O,2,FALSE)</f>
        <v>232359401</v>
      </c>
    </row>
    <row r="4321" spans="1:11" x14ac:dyDescent="0.25">
      <c r="A4321" s="34">
        <v>1497088611</v>
      </c>
      <c r="B4321" s="21">
        <v>41640</v>
      </c>
      <c r="C4321" s="21">
        <v>73050</v>
      </c>
      <c r="D4321" s="20" t="b">
        <v>1</v>
      </c>
      <c r="E4321" s="20" t="s">
        <v>3609</v>
      </c>
      <c r="F4321" s="20" t="s">
        <v>92</v>
      </c>
      <c r="K4321" s="33">
        <f>VLOOKUP(A4321,[1]Provider_hierarchy_202202_20220!$N:$O,2,FALSE)</f>
        <v>232696460</v>
      </c>
    </row>
    <row r="4322" spans="1:11" x14ac:dyDescent="0.25">
      <c r="A4322" s="34">
        <v>1497096192</v>
      </c>
      <c r="B4322" s="21">
        <v>42736</v>
      </c>
      <c r="C4322" s="21">
        <v>73050</v>
      </c>
      <c r="D4322" s="20" t="b">
        <v>1</v>
      </c>
      <c r="E4322" s="20" t="s">
        <v>312</v>
      </c>
      <c r="F4322" s="20" t="s">
        <v>90</v>
      </c>
      <c r="K4322" s="33">
        <f>VLOOKUP(A4322,[1]Provider_hierarchy_202202_20220!$N:$O,2,FALSE)</f>
        <v>460779942</v>
      </c>
    </row>
    <row r="4323" spans="1:11" x14ac:dyDescent="0.25">
      <c r="A4323" s="34">
        <v>1497099485</v>
      </c>
      <c r="B4323" s="21">
        <v>43831</v>
      </c>
      <c r="C4323" s="21">
        <v>73050</v>
      </c>
      <c r="D4323" s="20" t="b">
        <v>1</v>
      </c>
      <c r="E4323" s="20" t="s">
        <v>8000</v>
      </c>
      <c r="F4323" s="20" t="s">
        <v>91</v>
      </c>
      <c r="K4323" s="33">
        <f>VLOOKUP(A4323,[1]Provider_hierarchy_202202_20220!$N:$O,2,FALSE)</f>
        <v>232856393</v>
      </c>
    </row>
    <row r="4324" spans="1:11" x14ac:dyDescent="0.25">
      <c r="A4324" s="34">
        <v>1497103790</v>
      </c>
      <c r="B4324" s="21">
        <v>42370</v>
      </c>
      <c r="C4324" s="21">
        <v>73050</v>
      </c>
      <c r="D4324" s="20" t="b">
        <v>1</v>
      </c>
      <c r="E4324" s="20" t="s">
        <v>6564</v>
      </c>
      <c r="F4324" s="20" t="s">
        <v>90</v>
      </c>
      <c r="K4324" s="33">
        <f>VLOOKUP(A4324,[1]Provider_hierarchy_202202_20220!$N:$O,2,FALSE)</f>
        <v>231352152</v>
      </c>
    </row>
    <row r="4325" spans="1:11" x14ac:dyDescent="0.25">
      <c r="A4325" s="34">
        <v>1497103881</v>
      </c>
      <c r="B4325" s="21">
        <v>41640</v>
      </c>
      <c r="C4325" s="21">
        <v>73050</v>
      </c>
      <c r="D4325" s="20" t="b">
        <v>1</v>
      </c>
      <c r="E4325" s="20" t="s">
        <v>6565</v>
      </c>
      <c r="F4325" s="20" t="s">
        <v>91</v>
      </c>
      <c r="K4325" s="33">
        <f>VLOOKUP(A4325,[1]Provider_hierarchy_202202_20220!$N:$O,2,FALSE)</f>
        <v>232359401</v>
      </c>
    </row>
    <row r="4326" spans="1:11" x14ac:dyDescent="0.25">
      <c r="A4326" s="34">
        <v>1497110217</v>
      </c>
      <c r="B4326" s="21" t="s">
        <v>9059</v>
      </c>
      <c r="C4326" s="21">
        <v>73050</v>
      </c>
      <c r="D4326" s="20" t="b">
        <v>1</v>
      </c>
      <c r="E4326" s="20" t="s">
        <v>4947</v>
      </c>
      <c r="F4326" s="20" t="s">
        <v>91</v>
      </c>
      <c r="K4326" s="33">
        <f>VLOOKUP(A4326,[1]Provider_hierarchy_202202_20220!$N:$O,2,FALSE)</f>
        <v>232833266</v>
      </c>
    </row>
    <row r="4327" spans="1:11" x14ac:dyDescent="0.25">
      <c r="A4327" s="34">
        <v>1497118343</v>
      </c>
      <c r="B4327" s="21">
        <v>42005</v>
      </c>
      <c r="C4327" s="21">
        <v>73050</v>
      </c>
      <c r="D4327" s="20" t="b">
        <v>1</v>
      </c>
      <c r="E4327" s="20" t="s">
        <v>8001</v>
      </c>
      <c r="F4327" s="20" t="s">
        <v>90</v>
      </c>
      <c r="K4327" s="33">
        <f>VLOOKUP(A4327,[1]Provider_hierarchy_202202_20220!$N:$O,2,FALSE)</f>
        <v>232809585</v>
      </c>
    </row>
    <row r="4328" spans="1:11" x14ac:dyDescent="0.25">
      <c r="A4328" s="34">
        <v>1497129571</v>
      </c>
      <c r="B4328" s="21" t="s">
        <v>9060</v>
      </c>
      <c r="C4328" s="21">
        <v>73050</v>
      </c>
      <c r="D4328" s="20" t="b">
        <v>1</v>
      </c>
      <c r="E4328" s="20" t="s">
        <v>8002</v>
      </c>
      <c r="F4328" s="20" t="s">
        <v>90</v>
      </c>
      <c r="K4328" s="33">
        <f>VLOOKUP(A4328,[1]Provider_hierarchy_202202_20220!$N:$O,2,FALSE)</f>
        <v>461420853</v>
      </c>
    </row>
    <row r="4329" spans="1:11" x14ac:dyDescent="0.25">
      <c r="A4329" s="34">
        <v>1497133318</v>
      </c>
      <c r="B4329" s="21">
        <v>42005</v>
      </c>
      <c r="C4329" s="21">
        <v>73050</v>
      </c>
      <c r="D4329" s="20" t="b">
        <v>1</v>
      </c>
      <c r="E4329" s="20" t="s">
        <v>4948</v>
      </c>
      <c r="F4329" s="20" t="s">
        <v>90</v>
      </c>
      <c r="K4329" s="33">
        <f>VLOOKUP(A4329,[1]Provider_hierarchy_202202_20220!$N:$O,2,FALSE)</f>
        <v>232809585</v>
      </c>
    </row>
    <row r="4330" spans="1:11" x14ac:dyDescent="0.25">
      <c r="A4330" s="34">
        <v>1497141923</v>
      </c>
      <c r="B4330" s="21">
        <v>42736</v>
      </c>
      <c r="C4330" s="21">
        <v>73050</v>
      </c>
      <c r="D4330" s="20" t="b">
        <v>1</v>
      </c>
      <c r="E4330" s="20" t="s">
        <v>8003</v>
      </c>
      <c r="F4330" s="20" t="s">
        <v>90</v>
      </c>
      <c r="K4330" s="33">
        <f>VLOOKUP(A4330,[1]Provider_hierarchy_202202_20220!$N:$O,2,FALSE)</f>
        <v>232691968</v>
      </c>
    </row>
    <row r="4331" spans="1:11" x14ac:dyDescent="0.25">
      <c r="A4331" s="34">
        <v>1497156061</v>
      </c>
      <c r="B4331" s="21" t="s">
        <v>9059</v>
      </c>
      <c r="C4331" s="21">
        <v>73050</v>
      </c>
      <c r="D4331" s="20" t="b">
        <v>1</v>
      </c>
      <c r="E4331" s="20" t="s">
        <v>4949</v>
      </c>
      <c r="F4331" s="20" t="s">
        <v>91</v>
      </c>
      <c r="K4331" s="33">
        <f>VLOOKUP(A4331,[1]Provider_hierarchy_202202_20220!$N:$O,2,FALSE)</f>
        <v>590634433</v>
      </c>
    </row>
    <row r="4332" spans="1:11" x14ac:dyDescent="0.25">
      <c r="A4332" s="34">
        <v>1497166177</v>
      </c>
      <c r="B4332" s="21">
        <v>41640</v>
      </c>
      <c r="C4332" s="21">
        <v>73050</v>
      </c>
      <c r="D4332" s="20" t="b">
        <v>1</v>
      </c>
      <c r="E4332" s="20" t="s">
        <v>6566</v>
      </c>
      <c r="F4332" s="20" t="s">
        <v>91</v>
      </c>
      <c r="K4332" s="33">
        <f>VLOOKUP(A4332,[1]Provider_hierarchy_202202_20220!$N:$O,2,FALSE)</f>
        <v>232359401</v>
      </c>
    </row>
    <row r="4333" spans="1:11" x14ac:dyDescent="0.25">
      <c r="A4333" s="34">
        <v>1497168702</v>
      </c>
      <c r="B4333" s="21" t="s">
        <v>9060</v>
      </c>
      <c r="C4333" s="21">
        <v>73050</v>
      </c>
      <c r="D4333" s="20" t="b">
        <v>1</v>
      </c>
      <c r="E4333" s="20" t="s">
        <v>4950</v>
      </c>
      <c r="F4333" s="20" t="s">
        <v>90</v>
      </c>
      <c r="K4333" s="33">
        <f>VLOOKUP(A4333,[1]Provider_hierarchy_202202_20220!$N:$O,2,FALSE)</f>
        <v>461420853</v>
      </c>
    </row>
    <row r="4334" spans="1:11" x14ac:dyDescent="0.25">
      <c r="A4334" s="34">
        <v>1497195978</v>
      </c>
      <c r="B4334" s="21">
        <v>42005</v>
      </c>
      <c r="C4334" s="21">
        <v>73050</v>
      </c>
      <c r="D4334" s="20" t="b">
        <v>1</v>
      </c>
      <c r="E4334" s="20" t="s">
        <v>8004</v>
      </c>
      <c r="F4334" s="20" t="s">
        <v>90</v>
      </c>
      <c r="K4334" s="33">
        <f>VLOOKUP(A4334,[1]Provider_hierarchy_202202_20220!$N:$O,2,FALSE)</f>
        <v>232809585</v>
      </c>
    </row>
    <row r="4335" spans="1:11" x14ac:dyDescent="0.25">
      <c r="A4335" s="34">
        <v>1497196364</v>
      </c>
      <c r="B4335" s="21" t="s">
        <v>9059</v>
      </c>
      <c r="C4335" s="21">
        <v>73050</v>
      </c>
      <c r="D4335" s="20" t="b">
        <v>1</v>
      </c>
      <c r="E4335" s="20" t="s">
        <v>4951</v>
      </c>
      <c r="F4335" s="20" t="s">
        <v>91</v>
      </c>
      <c r="K4335" s="33">
        <f>VLOOKUP(A4335,[1]Provider_hierarchy_202202_20220!$N:$O,2,FALSE)</f>
        <v>223693606</v>
      </c>
    </row>
    <row r="4336" spans="1:11" x14ac:dyDescent="0.25">
      <c r="A4336" s="34">
        <v>1497202899</v>
      </c>
      <c r="B4336" s="21" t="s">
        <v>9059</v>
      </c>
      <c r="C4336" s="21">
        <v>73050</v>
      </c>
      <c r="D4336" s="20" t="b">
        <v>1</v>
      </c>
      <c r="E4336" s="20" t="s">
        <v>4952</v>
      </c>
      <c r="F4336" s="20" t="s">
        <v>91</v>
      </c>
      <c r="K4336" s="33">
        <f>VLOOKUP(A4336,[1]Provider_hierarchy_202202_20220!$N:$O,2,FALSE)</f>
        <v>590634433</v>
      </c>
    </row>
    <row r="4337" spans="1:11" x14ac:dyDescent="0.25">
      <c r="A4337" s="34">
        <v>1497205157</v>
      </c>
      <c r="B4337" s="21">
        <v>41640</v>
      </c>
      <c r="C4337" s="21">
        <v>73050</v>
      </c>
      <c r="D4337" s="20" t="b">
        <v>1</v>
      </c>
      <c r="E4337" s="20" t="s">
        <v>8005</v>
      </c>
      <c r="F4337" s="20" t="s">
        <v>90</v>
      </c>
      <c r="K4337" s="33">
        <f>VLOOKUP(A4337,[1]Provider_hierarchy_202202_20220!$N:$O,2,FALSE)</f>
        <v>232077750</v>
      </c>
    </row>
    <row r="4338" spans="1:11" x14ac:dyDescent="0.25">
      <c r="A4338" s="34">
        <v>1497222871</v>
      </c>
      <c r="B4338" s="21">
        <v>42736</v>
      </c>
      <c r="C4338" s="21">
        <v>73050</v>
      </c>
      <c r="D4338" s="20" t="b">
        <v>1</v>
      </c>
      <c r="E4338" s="20" t="s">
        <v>8006</v>
      </c>
      <c r="F4338" s="20" t="s">
        <v>90</v>
      </c>
      <c r="K4338" s="33">
        <f>VLOOKUP(A4338,[1]Provider_hierarchy_202202_20220!$N:$O,2,FALSE)</f>
        <v>232691968</v>
      </c>
    </row>
    <row r="4339" spans="1:11" x14ac:dyDescent="0.25">
      <c r="A4339" s="34">
        <v>1497246284</v>
      </c>
      <c r="B4339" s="21">
        <v>42005</v>
      </c>
      <c r="C4339" s="21">
        <v>73050</v>
      </c>
      <c r="D4339" s="20" t="b">
        <v>1</v>
      </c>
      <c r="E4339" s="20" t="s">
        <v>8007</v>
      </c>
      <c r="F4339" s="20" t="s">
        <v>90</v>
      </c>
      <c r="K4339" s="33">
        <f>VLOOKUP(A4339,[1]Provider_hierarchy_202202_20220!$N:$O,2,FALSE)</f>
        <v>232809585</v>
      </c>
    </row>
    <row r="4340" spans="1:11" x14ac:dyDescent="0.25">
      <c r="A4340" s="34">
        <v>1497269377</v>
      </c>
      <c r="B4340" s="21">
        <v>42005</v>
      </c>
      <c r="C4340" s="21">
        <v>73050</v>
      </c>
      <c r="D4340" s="20" t="b">
        <v>1</v>
      </c>
      <c r="E4340" s="20" t="s">
        <v>6567</v>
      </c>
      <c r="F4340" s="20" t="s">
        <v>90</v>
      </c>
      <c r="K4340" s="33">
        <f>VLOOKUP(A4340,[1]Provider_hierarchy_202202_20220!$N:$O,2,FALSE)</f>
        <v>232809585</v>
      </c>
    </row>
    <row r="4341" spans="1:11" x14ac:dyDescent="0.25">
      <c r="A4341" s="34">
        <v>1497281786</v>
      </c>
      <c r="B4341" s="21" t="s">
        <v>9060</v>
      </c>
      <c r="C4341" s="21">
        <v>73050</v>
      </c>
      <c r="D4341" s="20" t="b">
        <v>1</v>
      </c>
      <c r="E4341" s="20" t="s">
        <v>4953</v>
      </c>
      <c r="F4341" s="20" t="s">
        <v>90</v>
      </c>
      <c r="K4341" s="33">
        <f>VLOOKUP(A4341,[1]Provider_hierarchy_202202_20220!$N:$O,2,FALSE)</f>
        <v>461420853</v>
      </c>
    </row>
    <row r="4342" spans="1:11" x14ac:dyDescent="0.25">
      <c r="A4342" s="34">
        <v>1497299028</v>
      </c>
      <c r="B4342" s="21">
        <v>42005</v>
      </c>
      <c r="C4342" s="21">
        <v>73050</v>
      </c>
      <c r="D4342" s="20" t="b">
        <v>1</v>
      </c>
      <c r="E4342" s="20" t="s">
        <v>6568</v>
      </c>
      <c r="F4342" s="20" t="s">
        <v>90</v>
      </c>
      <c r="K4342" s="33">
        <f>VLOOKUP(A4342,[1]Provider_hierarchy_202202_20220!$N:$O,2,FALSE)</f>
        <v>232809585</v>
      </c>
    </row>
    <row r="4343" spans="1:11" x14ac:dyDescent="0.25">
      <c r="A4343" s="34">
        <v>1497362404</v>
      </c>
      <c r="B4343" s="21">
        <v>42005</v>
      </c>
      <c r="C4343" s="21">
        <v>73050</v>
      </c>
      <c r="D4343" s="20" t="b">
        <v>1</v>
      </c>
      <c r="E4343" s="20" t="s">
        <v>8008</v>
      </c>
      <c r="F4343" s="20" t="s">
        <v>90</v>
      </c>
      <c r="K4343" s="33">
        <f>VLOOKUP(A4343,[1]Provider_hierarchy_202202_20220!$N:$O,2,FALSE)</f>
        <v>232809585</v>
      </c>
    </row>
    <row r="4344" spans="1:11" x14ac:dyDescent="0.25">
      <c r="A4344" s="34">
        <v>1497392781</v>
      </c>
      <c r="B4344" s="21">
        <v>41640</v>
      </c>
      <c r="C4344" s="21">
        <v>73050</v>
      </c>
      <c r="D4344" s="20" t="b">
        <v>1</v>
      </c>
      <c r="E4344" s="20" t="s">
        <v>8009</v>
      </c>
      <c r="F4344" s="20" t="s">
        <v>91</v>
      </c>
      <c r="K4344" s="33">
        <f>VLOOKUP(A4344,[1]Provider_hierarchy_202202_20220!$N:$O,2,FALSE)</f>
        <v>232359401</v>
      </c>
    </row>
    <row r="4345" spans="1:11" x14ac:dyDescent="0.25">
      <c r="A4345" s="34">
        <v>1497393094</v>
      </c>
      <c r="B4345" s="21" t="s">
        <v>9060</v>
      </c>
      <c r="C4345" s="21">
        <v>73050</v>
      </c>
      <c r="D4345" s="20" t="b">
        <v>1</v>
      </c>
      <c r="E4345" s="20" t="s">
        <v>8010</v>
      </c>
      <c r="F4345" s="20" t="s">
        <v>90</v>
      </c>
      <c r="K4345" s="33">
        <f>VLOOKUP(A4345,[1]Provider_hierarchy_202202_20220!$N:$O,2,FALSE)</f>
        <v>461420853</v>
      </c>
    </row>
    <row r="4346" spans="1:11" x14ac:dyDescent="0.25">
      <c r="A4346" s="34">
        <v>1497701262</v>
      </c>
      <c r="B4346" s="21" t="s">
        <v>3666</v>
      </c>
      <c r="C4346" s="21">
        <v>73050</v>
      </c>
      <c r="D4346" s="20" t="b">
        <v>1</v>
      </c>
      <c r="E4346" s="20" t="s">
        <v>2719</v>
      </c>
      <c r="F4346" s="20" t="s">
        <v>91</v>
      </c>
      <c r="K4346" s="33">
        <f>VLOOKUP(A4346,[1]Provider_hierarchy_202202_20220!$N:$O,2,FALSE)</f>
        <v>232359401</v>
      </c>
    </row>
    <row r="4347" spans="1:11" x14ac:dyDescent="0.25">
      <c r="A4347" s="34">
        <v>1497709075</v>
      </c>
      <c r="B4347" s="21" t="s">
        <v>9059</v>
      </c>
      <c r="C4347" s="21">
        <v>73050</v>
      </c>
      <c r="D4347" s="20" t="b">
        <v>1</v>
      </c>
      <c r="E4347" s="20" t="s">
        <v>4954</v>
      </c>
      <c r="F4347" s="20" t="s">
        <v>91</v>
      </c>
      <c r="K4347" s="33">
        <f>VLOOKUP(A4347,[1]Provider_hierarchy_202202_20220!$N:$O,2,FALSE)</f>
        <v>232856880</v>
      </c>
    </row>
    <row r="4348" spans="1:11" x14ac:dyDescent="0.25">
      <c r="A4348" s="34">
        <v>1497709612</v>
      </c>
      <c r="B4348" s="21" t="s">
        <v>9060</v>
      </c>
      <c r="C4348" s="21">
        <v>73050</v>
      </c>
      <c r="D4348" s="20" t="b">
        <v>1</v>
      </c>
      <c r="E4348" s="20" t="s">
        <v>4955</v>
      </c>
      <c r="F4348" s="20" t="s">
        <v>90</v>
      </c>
      <c r="K4348" s="33">
        <f>VLOOKUP(A4348,[1]Provider_hierarchy_202202_20220!$N:$O,2,FALSE)</f>
        <v>461420853</v>
      </c>
    </row>
    <row r="4349" spans="1:11" x14ac:dyDescent="0.25">
      <c r="A4349" s="34">
        <v>1497713556</v>
      </c>
      <c r="B4349" s="21" t="s">
        <v>9059</v>
      </c>
      <c r="C4349" s="21">
        <v>73050</v>
      </c>
      <c r="D4349" s="20" t="b">
        <v>1</v>
      </c>
      <c r="E4349" s="20" t="s">
        <v>4956</v>
      </c>
      <c r="F4349" s="20" t="s">
        <v>91</v>
      </c>
      <c r="K4349" s="33">
        <f>VLOOKUP(A4349,[1]Provider_hierarchy_202202_20220!$N:$O,2,FALSE)</f>
        <v>232731751</v>
      </c>
    </row>
    <row r="4350" spans="1:11" x14ac:dyDescent="0.25">
      <c r="A4350" s="34">
        <v>1497714638</v>
      </c>
      <c r="B4350" s="21" t="s">
        <v>9061</v>
      </c>
      <c r="C4350" s="21">
        <v>73050</v>
      </c>
      <c r="D4350" s="20" t="b">
        <v>1</v>
      </c>
      <c r="E4350" s="20" t="s">
        <v>4957</v>
      </c>
      <c r="F4350" s="20" t="s">
        <v>3793</v>
      </c>
      <c r="K4350" s="33">
        <f>VLOOKUP(A4350,[1]Provider_hierarchy_202202_20220!$N:$O,2,FALSE)</f>
        <v>232837433</v>
      </c>
    </row>
    <row r="4351" spans="1:11" x14ac:dyDescent="0.25">
      <c r="A4351" s="34">
        <v>1497716849</v>
      </c>
      <c r="B4351" s="21" t="s">
        <v>9059</v>
      </c>
      <c r="C4351" s="21">
        <v>73050</v>
      </c>
      <c r="D4351" s="20" t="b">
        <v>1</v>
      </c>
      <c r="E4351" s="20" t="s">
        <v>4958</v>
      </c>
      <c r="F4351" s="20" t="s">
        <v>91</v>
      </c>
      <c r="K4351" s="33">
        <f>VLOOKUP(A4351,[1]Provider_hierarchy_202202_20220!$N:$O,2,FALSE)</f>
        <v>232866954</v>
      </c>
    </row>
    <row r="4352" spans="1:11" x14ac:dyDescent="0.25">
      <c r="A4352" s="34">
        <v>1497719249</v>
      </c>
      <c r="B4352" s="21">
        <v>42370</v>
      </c>
      <c r="C4352" s="21">
        <v>73050</v>
      </c>
      <c r="D4352" s="20" t="b">
        <v>1</v>
      </c>
      <c r="E4352" s="20" t="s">
        <v>4959</v>
      </c>
      <c r="F4352" s="20" t="s">
        <v>90</v>
      </c>
      <c r="K4352" s="33">
        <f>VLOOKUP(A4352,[1]Provider_hierarchy_202202_20220!$N:$O,2,FALSE)</f>
        <v>231352152</v>
      </c>
    </row>
    <row r="4353" spans="1:11" x14ac:dyDescent="0.25">
      <c r="A4353" s="34">
        <v>1497722060</v>
      </c>
      <c r="B4353" s="21">
        <v>41640</v>
      </c>
      <c r="C4353" s="21">
        <v>73050</v>
      </c>
      <c r="D4353" s="20" t="b">
        <v>1</v>
      </c>
      <c r="E4353" s="20" t="s">
        <v>4960</v>
      </c>
      <c r="F4353" s="20" t="s">
        <v>90</v>
      </c>
      <c r="K4353" s="33">
        <f>VLOOKUP(A4353,[1]Provider_hierarchy_202202_20220!$N:$O,2,FALSE)</f>
        <v>232678055</v>
      </c>
    </row>
    <row r="4354" spans="1:11" x14ac:dyDescent="0.25">
      <c r="A4354" s="34">
        <v>1497723571</v>
      </c>
      <c r="B4354" s="21">
        <v>43831</v>
      </c>
      <c r="C4354" s="21">
        <v>73050</v>
      </c>
      <c r="D4354" s="20" t="b">
        <v>1</v>
      </c>
      <c r="E4354" s="20" t="s">
        <v>8011</v>
      </c>
      <c r="F4354" s="20" t="s">
        <v>90</v>
      </c>
      <c r="K4354" s="33">
        <f>VLOOKUP(A4354,[1]Provider_hierarchy_202202_20220!$N:$O,2,FALSE)</f>
        <v>232691968</v>
      </c>
    </row>
    <row r="4355" spans="1:11" x14ac:dyDescent="0.25">
      <c r="A4355" s="34">
        <v>1497723944</v>
      </c>
      <c r="B4355" s="21">
        <v>42005</v>
      </c>
      <c r="C4355" s="21">
        <v>73050</v>
      </c>
      <c r="D4355" s="20" t="b">
        <v>1</v>
      </c>
      <c r="E4355" s="20" t="s">
        <v>3110</v>
      </c>
      <c r="F4355" s="20" t="s">
        <v>94</v>
      </c>
      <c r="K4355" s="33">
        <f>VLOOKUP(A4355,[1]Provider_hierarchy_202202_20220!$N:$O,2,FALSE)</f>
        <v>232432388</v>
      </c>
    </row>
    <row r="4356" spans="1:11" x14ac:dyDescent="0.25">
      <c r="A4356" s="34">
        <v>1497725881</v>
      </c>
      <c r="B4356" s="21" t="s">
        <v>9061</v>
      </c>
      <c r="C4356" s="21">
        <v>73050</v>
      </c>
      <c r="D4356" s="20" t="b">
        <v>1</v>
      </c>
      <c r="E4356" s="20" t="s">
        <v>4961</v>
      </c>
      <c r="F4356" s="20" t="s">
        <v>91</v>
      </c>
      <c r="K4356" s="33">
        <f>VLOOKUP(A4356,[1]Provider_hierarchy_202202_20220!$N:$O,2,FALSE)</f>
        <v>232489710</v>
      </c>
    </row>
    <row r="4357" spans="1:11" x14ac:dyDescent="0.25">
      <c r="A4357" s="34">
        <v>1497727044</v>
      </c>
      <c r="B4357" s="21">
        <v>42370</v>
      </c>
      <c r="C4357" s="21">
        <v>73050</v>
      </c>
      <c r="D4357" s="20" t="b">
        <v>1</v>
      </c>
      <c r="E4357" s="20" t="s">
        <v>8012</v>
      </c>
      <c r="F4357" s="20" t="s">
        <v>90</v>
      </c>
      <c r="K4357" s="33">
        <f>VLOOKUP(A4357,[1]Provider_hierarchy_202202_20220!$N:$O,2,FALSE)</f>
        <v>231352152</v>
      </c>
    </row>
    <row r="4358" spans="1:11" x14ac:dyDescent="0.25">
      <c r="A4358" s="34">
        <v>1497729602</v>
      </c>
      <c r="B4358" s="21">
        <v>41640</v>
      </c>
      <c r="C4358" s="21">
        <v>73050</v>
      </c>
      <c r="D4358" s="20" t="b">
        <v>1</v>
      </c>
      <c r="E4358" s="20" t="s">
        <v>4962</v>
      </c>
      <c r="F4358" s="20" t="s">
        <v>90</v>
      </c>
      <c r="K4358" s="33">
        <f>VLOOKUP(A4358,[1]Provider_hierarchy_202202_20220!$N:$O,2,FALSE)</f>
        <v>232678055</v>
      </c>
    </row>
    <row r="4359" spans="1:11" x14ac:dyDescent="0.25">
      <c r="A4359" s="34">
        <v>1497733281</v>
      </c>
      <c r="B4359" s="21">
        <v>41640</v>
      </c>
      <c r="C4359" s="21">
        <v>73050</v>
      </c>
      <c r="D4359" s="20" t="b">
        <v>1</v>
      </c>
      <c r="E4359" s="20" t="s">
        <v>3665</v>
      </c>
      <c r="F4359" s="20" t="s">
        <v>90</v>
      </c>
      <c r="K4359" s="33">
        <f>VLOOKUP(A4359,[1]Provider_hierarchy_202202_20220!$N:$O,2,FALSE)</f>
        <v>232809585</v>
      </c>
    </row>
    <row r="4360" spans="1:11" x14ac:dyDescent="0.25">
      <c r="A4360" s="34">
        <v>1497734602</v>
      </c>
      <c r="B4360" s="21">
        <v>42005</v>
      </c>
      <c r="C4360" s="21">
        <v>73050</v>
      </c>
      <c r="D4360" s="20" t="b">
        <v>1</v>
      </c>
      <c r="E4360" s="20" t="s">
        <v>241</v>
      </c>
      <c r="F4360" s="20" t="s">
        <v>90</v>
      </c>
      <c r="K4360" s="33">
        <f>VLOOKUP(A4360,[1]Provider_hierarchy_202202_20220!$N:$O,2,FALSE)</f>
        <v>232809585</v>
      </c>
    </row>
    <row r="4361" spans="1:11" x14ac:dyDescent="0.25">
      <c r="A4361" s="34">
        <v>1497734685</v>
      </c>
      <c r="B4361" s="21">
        <v>43831</v>
      </c>
      <c r="C4361" s="21">
        <v>73050</v>
      </c>
      <c r="D4361" s="20" t="b">
        <v>1</v>
      </c>
      <c r="E4361" s="20" t="s">
        <v>4963</v>
      </c>
      <c r="F4361" s="20" t="s">
        <v>91</v>
      </c>
      <c r="K4361" s="33">
        <f>VLOOKUP(A4361,[1]Provider_hierarchy_202202_20220!$N:$O,2,FALSE)</f>
        <v>232786651</v>
      </c>
    </row>
    <row r="4362" spans="1:11" x14ac:dyDescent="0.25">
      <c r="A4362" s="34">
        <v>1497741532</v>
      </c>
      <c r="B4362" s="21" t="s">
        <v>9059</v>
      </c>
      <c r="C4362" s="21">
        <v>73050</v>
      </c>
      <c r="D4362" s="20" t="b">
        <v>1</v>
      </c>
      <c r="E4362" s="20" t="s">
        <v>8013</v>
      </c>
      <c r="F4362" s="20" t="s">
        <v>91</v>
      </c>
      <c r="K4362" s="33">
        <f>VLOOKUP(A4362,[1]Provider_hierarchy_202202_20220!$N:$O,2,FALSE)</f>
        <v>590634433</v>
      </c>
    </row>
    <row r="4363" spans="1:11" x14ac:dyDescent="0.25">
      <c r="A4363" s="34">
        <v>1497750905</v>
      </c>
      <c r="B4363" s="21">
        <v>42370</v>
      </c>
      <c r="C4363" s="21">
        <v>73050</v>
      </c>
      <c r="D4363" s="20" t="b">
        <v>1</v>
      </c>
      <c r="E4363" s="20" t="s">
        <v>3401</v>
      </c>
      <c r="F4363" s="20" t="s">
        <v>92</v>
      </c>
      <c r="K4363" s="33">
        <f>VLOOKUP(A4363,[1]Provider_hierarchy_202202_20220!$N:$O,2,FALSE)</f>
        <v>460562524</v>
      </c>
    </row>
    <row r="4364" spans="1:11" x14ac:dyDescent="0.25">
      <c r="A4364" s="34">
        <v>1497753594</v>
      </c>
      <c r="B4364" s="21" t="s">
        <v>9060</v>
      </c>
      <c r="C4364" s="21">
        <v>73050</v>
      </c>
      <c r="D4364" s="20" t="b">
        <v>1</v>
      </c>
      <c r="E4364" s="20" t="s">
        <v>4964</v>
      </c>
      <c r="F4364" s="20" t="s">
        <v>90</v>
      </c>
      <c r="K4364" s="33">
        <f>VLOOKUP(A4364,[1]Provider_hierarchy_202202_20220!$N:$O,2,FALSE)</f>
        <v>461420853</v>
      </c>
    </row>
    <row r="4365" spans="1:11" x14ac:dyDescent="0.25">
      <c r="A4365" s="34">
        <v>1497757462</v>
      </c>
      <c r="B4365" s="21" t="s">
        <v>9060</v>
      </c>
      <c r="C4365" s="21">
        <v>73050</v>
      </c>
      <c r="D4365" s="20" t="b">
        <v>1</v>
      </c>
      <c r="E4365" s="20" t="s">
        <v>4965</v>
      </c>
      <c r="F4365" s="20" t="s">
        <v>90</v>
      </c>
      <c r="K4365" s="33">
        <f>VLOOKUP(A4365,[1]Provider_hierarchy_202202_20220!$N:$O,2,FALSE)</f>
        <v>461420853</v>
      </c>
    </row>
    <row r="4366" spans="1:11" x14ac:dyDescent="0.25">
      <c r="A4366" s="34">
        <v>1497757694</v>
      </c>
      <c r="B4366" s="21">
        <v>43831</v>
      </c>
      <c r="C4366" s="21">
        <v>73050</v>
      </c>
      <c r="D4366" s="20" t="b">
        <v>1</v>
      </c>
      <c r="E4366" s="20" t="s">
        <v>8014</v>
      </c>
      <c r="F4366" s="20" t="s">
        <v>91</v>
      </c>
      <c r="K4366" s="33">
        <f>VLOOKUP(A4366,[1]Provider_hierarchy_202202_20220!$N:$O,2,FALSE)</f>
        <v>232856393</v>
      </c>
    </row>
    <row r="4367" spans="1:11" x14ac:dyDescent="0.25">
      <c r="A4367" s="34">
        <v>1497758452</v>
      </c>
      <c r="B4367" s="21">
        <v>41640</v>
      </c>
      <c r="C4367" s="21">
        <v>73050</v>
      </c>
      <c r="D4367" s="20" t="b">
        <v>1</v>
      </c>
      <c r="E4367" s="20" t="s">
        <v>2504</v>
      </c>
      <c r="F4367" s="20" t="s">
        <v>91</v>
      </c>
      <c r="K4367" s="33">
        <f>VLOOKUP(A4367,[1]Provider_hierarchy_202202_20220!$N:$O,2,FALSE)</f>
        <v>232359401</v>
      </c>
    </row>
    <row r="4368" spans="1:11" x14ac:dyDescent="0.25">
      <c r="A4368" s="34">
        <v>1497761225</v>
      </c>
      <c r="B4368" s="21">
        <v>42005</v>
      </c>
      <c r="C4368" s="21">
        <v>73050</v>
      </c>
      <c r="D4368" s="20" t="b">
        <v>1</v>
      </c>
      <c r="E4368" s="20" t="s">
        <v>1397</v>
      </c>
      <c r="F4368" s="20" t="s">
        <v>90</v>
      </c>
      <c r="K4368" s="33">
        <f>VLOOKUP(A4368,[1]Provider_hierarchy_202202_20220!$N:$O,2,FALSE)</f>
        <v>232668767</v>
      </c>
    </row>
    <row r="4369" spans="1:11" x14ac:dyDescent="0.25">
      <c r="A4369" s="34">
        <v>1497770747</v>
      </c>
      <c r="B4369" s="21">
        <v>42005</v>
      </c>
      <c r="C4369" s="21">
        <v>73050</v>
      </c>
      <c r="D4369" s="20" t="b">
        <v>1</v>
      </c>
      <c r="E4369" s="20" t="s">
        <v>348</v>
      </c>
      <c r="F4369" s="20" t="s">
        <v>90</v>
      </c>
      <c r="K4369" s="33">
        <f>VLOOKUP(A4369,[1]Provider_hierarchy_202202_20220!$N:$O,2,FALSE)</f>
        <v>232809585</v>
      </c>
    </row>
    <row r="4370" spans="1:11" x14ac:dyDescent="0.25">
      <c r="A4370" s="34">
        <v>1497775589</v>
      </c>
      <c r="B4370" s="21">
        <v>42736</v>
      </c>
      <c r="C4370" s="21">
        <v>73050</v>
      </c>
      <c r="D4370" s="20" t="b">
        <v>1</v>
      </c>
      <c r="E4370" s="20" t="s">
        <v>8015</v>
      </c>
      <c r="F4370" s="20" t="s">
        <v>90</v>
      </c>
      <c r="K4370" s="33">
        <f>VLOOKUP(A4370,[1]Provider_hierarchy_202202_20220!$N:$O,2,FALSE)</f>
        <v>232691968</v>
      </c>
    </row>
    <row r="4371" spans="1:11" x14ac:dyDescent="0.25">
      <c r="A4371" s="34">
        <v>1497781470</v>
      </c>
      <c r="B4371" s="21">
        <v>43831</v>
      </c>
      <c r="C4371" s="21">
        <v>73050</v>
      </c>
      <c r="D4371" s="20" t="b">
        <v>1</v>
      </c>
      <c r="E4371" s="20" t="s">
        <v>4966</v>
      </c>
      <c r="F4371" s="20" t="s">
        <v>91</v>
      </c>
      <c r="K4371" s="33">
        <f>VLOOKUP(A4371,[1]Provider_hierarchy_202202_20220!$N:$O,2,FALSE)</f>
        <v>232856393</v>
      </c>
    </row>
    <row r="4372" spans="1:11" x14ac:dyDescent="0.25">
      <c r="A4372" s="34">
        <v>1497781587</v>
      </c>
      <c r="B4372" s="21" t="s">
        <v>9061</v>
      </c>
      <c r="C4372" s="21">
        <v>73050</v>
      </c>
      <c r="D4372" s="20" t="b">
        <v>1</v>
      </c>
      <c r="E4372" s="20" t="s">
        <v>4967</v>
      </c>
      <c r="F4372" s="20" t="s">
        <v>90</v>
      </c>
      <c r="K4372" s="33">
        <f>VLOOKUP(A4372,[1]Provider_hierarchy_202202_20220!$N:$O,2,FALSE)</f>
        <v>232876932</v>
      </c>
    </row>
    <row r="4373" spans="1:11" x14ac:dyDescent="0.25">
      <c r="A4373" s="34">
        <v>1497784227</v>
      </c>
      <c r="B4373" s="21">
        <v>41640</v>
      </c>
      <c r="C4373" s="21">
        <v>73050</v>
      </c>
      <c r="D4373" s="20" t="b">
        <v>1</v>
      </c>
      <c r="E4373" s="20" t="s">
        <v>2234</v>
      </c>
      <c r="F4373" s="20" t="s">
        <v>91</v>
      </c>
      <c r="K4373" s="33">
        <f>VLOOKUP(A4373,[1]Provider_hierarchy_202202_20220!$N:$O,2,FALSE)</f>
        <v>232359401</v>
      </c>
    </row>
    <row r="4374" spans="1:11" x14ac:dyDescent="0.25">
      <c r="A4374" s="34">
        <v>1497784805</v>
      </c>
      <c r="B4374" s="21">
        <v>43831</v>
      </c>
      <c r="C4374" s="21">
        <v>73050</v>
      </c>
      <c r="D4374" s="20" t="b">
        <v>1</v>
      </c>
      <c r="E4374" s="20" t="s">
        <v>6569</v>
      </c>
      <c r="F4374" s="20" t="s">
        <v>90</v>
      </c>
      <c r="K4374" s="33">
        <f>VLOOKUP(A4374,[1]Provider_hierarchy_202202_20220!$N:$O,2,FALSE)</f>
        <v>472639286</v>
      </c>
    </row>
    <row r="4375" spans="1:11" x14ac:dyDescent="0.25">
      <c r="A4375" s="34">
        <v>1497792725</v>
      </c>
      <c r="B4375" s="21" t="s">
        <v>9059</v>
      </c>
      <c r="C4375" s="21">
        <v>73050</v>
      </c>
      <c r="D4375" s="20" t="b">
        <v>1</v>
      </c>
      <c r="E4375" s="20" t="s">
        <v>4968</v>
      </c>
      <c r="F4375" s="20" t="s">
        <v>91</v>
      </c>
      <c r="K4375" s="33">
        <f>VLOOKUP(A4375,[1]Provider_hierarchy_202202_20220!$N:$O,2,FALSE)</f>
        <v>232856880</v>
      </c>
    </row>
    <row r="4376" spans="1:11" x14ac:dyDescent="0.25">
      <c r="A4376" s="34">
        <v>1497795009</v>
      </c>
      <c r="B4376" s="21">
        <v>42736</v>
      </c>
      <c r="C4376" s="21">
        <v>73050</v>
      </c>
      <c r="D4376" s="20" t="b">
        <v>1</v>
      </c>
      <c r="E4376" s="20" t="s">
        <v>8016</v>
      </c>
      <c r="F4376" s="20" t="s">
        <v>90</v>
      </c>
      <c r="K4376" s="33">
        <f>VLOOKUP(A4376,[1]Provider_hierarchy_202202_20220!$N:$O,2,FALSE)</f>
        <v>232691968</v>
      </c>
    </row>
    <row r="4377" spans="1:11" x14ac:dyDescent="0.25">
      <c r="A4377" s="34">
        <v>1497798078</v>
      </c>
      <c r="B4377" s="21">
        <v>42370</v>
      </c>
      <c r="C4377" s="21">
        <v>73050</v>
      </c>
      <c r="D4377" s="20" t="b">
        <v>1</v>
      </c>
      <c r="E4377" s="20" t="s">
        <v>3320</v>
      </c>
      <c r="F4377" s="20" t="s">
        <v>94</v>
      </c>
      <c r="K4377" s="33">
        <f>VLOOKUP(A4377,[1]Provider_hierarchy_202202_20220!$N:$O,2,FALSE)</f>
        <v>232368197</v>
      </c>
    </row>
    <row r="4378" spans="1:11" x14ac:dyDescent="0.25">
      <c r="A4378" s="34">
        <v>1497799431</v>
      </c>
      <c r="B4378" s="21" t="s">
        <v>9059</v>
      </c>
      <c r="C4378" s="21">
        <v>73050</v>
      </c>
      <c r="D4378" s="20" t="b">
        <v>1</v>
      </c>
      <c r="E4378" s="20" t="s">
        <v>4969</v>
      </c>
      <c r="F4378" s="20" t="s">
        <v>91</v>
      </c>
      <c r="K4378" s="33">
        <f>VLOOKUP(A4378,[1]Provider_hierarchy_202202_20220!$N:$O,2,FALSE)</f>
        <v>232856880</v>
      </c>
    </row>
    <row r="4379" spans="1:11" x14ac:dyDescent="0.25">
      <c r="A4379" s="34">
        <v>1497799548</v>
      </c>
      <c r="B4379" s="21" t="s">
        <v>3666</v>
      </c>
      <c r="C4379" s="21">
        <v>73050</v>
      </c>
      <c r="D4379" s="20" t="b">
        <v>1</v>
      </c>
      <c r="E4379" s="20" t="s">
        <v>2740</v>
      </c>
      <c r="F4379" s="20" t="s">
        <v>91</v>
      </c>
      <c r="K4379" s="33">
        <f>VLOOKUP(A4379,[1]Provider_hierarchy_202202_20220!$N:$O,2,FALSE)</f>
        <v>232359401</v>
      </c>
    </row>
    <row r="4380" spans="1:11" x14ac:dyDescent="0.25">
      <c r="A4380" s="34">
        <v>1497807879</v>
      </c>
      <c r="B4380" s="21">
        <v>42005</v>
      </c>
      <c r="C4380" s="21">
        <v>73050</v>
      </c>
      <c r="D4380" s="20" t="b">
        <v>1</v>
      </c>
      <c r="E4380" s="20" t="s">
        <v>2458</v>
      </c>
      <c r="F4380" s="20" t="s">
        <v>91</v>
      </c>
      <c r="K4380" s="33">
        <f>VLOOKUP(A4380,[1]Provider_hierarchy_202202_20220!$N:$O,2,FALSE)</f>
        <v>231714249</v>
      </c>
    </row>
    <row r="4381" spans="1:11" x14ac:dyDescent="0.25">
      <c r="A4381" s="34">
        <v>1497818900</v>
      </c>
      <c r="B4381" s="21">
        <v>42370</v>
      </c>
      <c r="C4381" s="21">
        <v>73050</v>
      </c>
      <c r="D4381" s="20" t="b">
        <v>1</v>
      </c>
      <c r="E4381" s="20" t="s">
        <v>2641</v>
      </c>
      <c r="F4381" s="20" t="s">
        <v>90</v>
      </c>
      <c r="K4381" s="33">
        <f>VLOOKUP(A4381,[1]Provider_hierarchy_202202_20220!$N:$O,2,FALSE)</f>
        <v>231352152</v>
      </c>
    </row>
    <row r="4382" spans="1:11" x14ac:dyDescent="0.25">
      <c r="A4382" s="34">
        <v>1497824643</v>
      </c>
      <c r="B4382" s="21">
        <v>41640</v>
      </c>
      <c r="C4382" s="21">
        <v>73050</v>
      </c>
      <c r="D4382" s="20" t="b">
        <v>1</v>
      </c>
      <c r="E4382" s="20" t="s">
        <v>643</v>
      </c>
      <c r="F4382" s="20" t="s">
        <v>90</v>
      </c>
      <c r="K4382" s="33">
        <f>VLOOKUP(A4382,[1]Provider_hierarchy_202202_20220!$N:$O,2,FALSE)</f>
        <v>232678055</v>
      </c>
    </row>
    <row r="4383" spans="1:11" x14ac:dyDescent="0.25">
      <c r="A4383" s="34">
        <v>1497829402</v>
      </c>
      <c r="B4383" s="21">
        <v>42005</v>
      </c>
      <c r="C4383" s="21">
        <v>73050</v>
      </c>
      <c r="D4383" s="20" t="b">
        <v>1</v>
      </c>
      <c r="E4383" s="20" t="s">
        <v>3483</v>
      </c>
      <c r="F4383" s="20" t="s">
        <v>92</v>
      </c>
      <c r="K4383" s="33">
        <f>VLOOKUP(A4383,[1]Provider_hierarchy_202202_20220!$N:$O,2,FALSE)</f>
        <v>421586601</v>
      </c>
    </row>
    <row r="4384" spans="1:11" x14ac:dyDescent="0.25">
      <c r="A4384" s="34">
        <v>1497830590</v>
      </c>
      <c r="B4384" s="21" t="s">
        <v>9059</v>
      </c>
      <c r="C4384" s="21">
        <v>73050</v>
      </c>
      <c r="D4384" s="20" t="b">
        <v>1</v>
      </c>
      <c r="E4384" s="20" t="s">
        <v>4970</v>
      </c>
      <c r="F4384" s="20" t="s">
        <v>91</v>
      </c>
      <c r="K4384" s="33">
        <f>VLOOKUP(A4384,[1]Provider_hierarchy_202202_20220!$N:$O,2,FALSE)</f>
        <v>590634433</v>
      </c>
    </row>
    <row r="4385" spans="1:11" x14ac:dyDescent="0.25">
      <c r="A4385" s="34">
        <v>1497834170</v>
      </c>
      <c r="B4385" s="21">
        <v>42005</v>
      </c>
      <c r="C4385" s="21">
        <v>73050</v>
      </c>
      <c r="D4385" s="20" t="b">
        <v>1</v>
      </c>
      <c r="E4385" s="20" t="s">
        <v>3130</v>
      </c>
      <c r="F4385" s="20" t="s">
        <v>94</v>
      </c>
      <c r="K4385" s="33">
        <f>VLOOKUP(A4385,[1]Provider_hierarchy_202202_20220!$N:$O,2,FALSE)</f>
        <v>231427765</v>
      </c>
    </row>
    <row r="4386" spans="1:11" x14ac:dyDescent="0.25">
      <c r="A4386" s="34">
        <v>1497847370</v>
      </c>
      <c r="B4386" s="21" t="s">
        <v>9059</v>
      </c>
      <c r="C4386" s="21">
        <v>73050</v>
      </c>
      <c r="D4386" s="20" t="b">
        <v>1</v>
      </c>
      <c r="E4386" s="20" t="s">
        <v>4971</v>
      </c>
      <c r="F4386" s="20" t="s">
        <v>91</v>
      </c>
      <c r="K4386" s="33">
        <f>VLOOKUP(A4386,[1]Provider_hierarchy_202202_20220!$N:$O,2,FALSE)</f>
        <v>590634433</v>
      </c>
    </row>
    <row r="4387" spans="1:11" x14ac:dyDescent="0.25">
      <c r="A4387" s="34">
        <v>1497847883</v>
      </c>
      <c r="B4387" s="21">
        <v>41640</v>
      </c>
      <c r="C4387" s="21">
        <v>73050</v>
      </c>
      <c r="D4387" s="20" t="b">
        <v>1</v>
      </c>
      <c r="E4387" s="20" t="s">
        <v>8017</v>
      </c>
      <c r="F4387" s="20" t="s">
        <v>91</v>
      </c>
      <c r="K4387" s="33">
        <f>VLOOKUP(A4387,[1]Provider_hierarchy_202202_20220!$N:$O,2,FALSE)</f>
        <v>232359401</v>
      </c>
    </row>
    <row r="4388" spans="1:11" x14ac:dyDescent="0.25">
      <c r="A4388" s="34">
        <v>1497853055</v>
      </c>
      <c r="B4388" s="21">
        <v>43831</v>
      </c>
      <c r="C4388" s="21">
        <v>73050</v>
      </c>
      <c r="D4388" s="20" t="b">
        <v>1</v>
      </c>
      <c r="E4388" s="20" t="s">
        <v>6570</v>
      </c>
      <c r="F4388" s="20" t="s">
        <v>90</v>
      </c>
      <c r="K4388" s="33">
        <f>VLOOKUP(A4388,[1]Provider_hierarchy_202202_20220!$N:$O,2,FALSE)</f>
        <v>232809585</v>
      </c>
    </row>
    <row r="4389" spans="1:11" x14ac:dyDescent="0.25">
      <c r="A4389" s="34">
        <v>1497854020</v>
      </c>
      <c r="B4389" s="21">
        <v>42005</v>
      </c>
      <c r="C4389" s="21">
        <v>73050</v>
      </c>
      <c r="D4389" s="20" t="b">
        <v>1</v>
      </c>
      <c r="E4389" s="20" t="s">
        <v>849</v>
      </c>
      <c r="F4389" s="20" t="s">
        <v>90</v>
      </c>
      <c r="K4389" s="33">
        <f>VLOOKUP(A4389,[1]Provider_hierarchy_202202_20220!$N:$O,2,FALSE)</f>
        <v>232809585</v>
      </c>
    </row>
    <row r="4390" spans="1:11" x14ac:dyDescent="0.25">
      <c r="A4390" s="34">
        <v>1497856561</v>
      </c>
      <c r="B4390" s="21">
        <v>41640</v>
      </c>
      <c r="C4390" s="21">
        <v>73050</v>
      </c>
      <c r="D4390" s="20" t="b">
        <v>1</v>
      </c>
      <c r="E4390" s="20" t="s">
        <v>2712</v>
      </c>
      <c r="F4390" s="20" t="s">
        <v>91</v>
      </c>
      <c r="K4390" s="33">
        <f>VLOOKUP(A4390,[1]Provider_hierarchy_202202_20220!$N:$O,2,FALSE)</f>
        <v>232359401</v>
      </c>
    </row>
    <row r="4391" spans="1:11" x14ac:dyDescent="0.25">
      <c r="A4391" s="34">
        <v>1497859359</v>
      </c>
      <c r="B4391" s="21">
        <v>42005</v>
      </c>
      <c r="C4391" s="21">
        <v>73050</v>
      </c>
      <c r="D4391" s="20" t="b">
        <v>1</v>
      </c>
      <c r="E4391" s="20" t="s">
        <v>911</v>
      </c>
      <c r="F4391" s="20" t="s">
        <v>90</v>
      </c>
      <c r="K4391" s="33">
        <f>VLOOKUP(A4391,[1]Provider_hierarchy_202202_20220!$N:$O,2,FALSE)</f>
        <v>232809585</v>
      </c>
    </row>
    <row r="4392" spans="1:11" x14ac:dyDescent="0.25">
      <c r="A4392" s="34">
        <v>1497863518</v>
      </c>
      <c r="B4392" s="21">
        <v>42370</v>
      </c>
      <c r="C4392" s="21">
        <v>73050</v>
      </c>
      <c r="D4392" s="20" t="b">
        <v>1</v>
      </c>
      <c r="E4392" s="20" t="s">
        <v>544</v>
      </c>
      <c r="F4392" s="20" t="s">
        <v>90</v>
      </c>
      <c r="K4392" s="33">
        <f>VLOOKUP(A4392,[1]Provider_hierarchy_202202_20220!$N:$O,2,FALSE)</f>
        <v>232728349</v>
      </c>
    </row>
    <row r="4393" spans="1:11" x14ac:dyDescent="0.25">
      <c r="A4393" s="34">
        <v>1497864375</v>
      </c>
      <c r="B4393" s="21">
        <v>41640</v>
      </c>
      <c r="C4393" s="21">
        <v>73050</v>
      </c>
      <c r="D4393" s="20" t="b">
        <v>1</v>
      </c>
      <c r="E4393" s="20" t="s">
        <v>4972</v>
      </c>
      <c r="F4393" s="20" t="s">
        <v>90</v>
      </c>
      <c r="K4393" s="33">
        <f>VLOOKUP(A4393,[1]Provider_hierarchy_202202_20220!$N:$O,2,FALSE)</f>
        <v>232678055</v>
      </c>
    </row>
    <row r="4394" spans="1:11" x14ac:dyDescent="0.25">
      <c r="A4394" s="34">
        <v>1497867683</v>
      </c>
      <c r="B4394" s="21">
        <v>43831</v>
      </c>
      <c r="C4394" s="21">
        <v>73050</v>
      </c>
      <c r="D4394" s="20" t="b">
        <v>1</v>
      </c>
      <c r="E4394" s="20" t="s">
        <v>6571</v>
      </c>
      <c r="F4394" s="20" t="s">
        <v>91</v>
      </c>
      <c r="K4394" s="33">
        <f>VLOOKUP(A4394,[1]Provider_hierarchy_202202_20220!$N:$O,2,FALSE)</f>
        <v>232865604</v>
      </c>
    </row>
    <row r="4395" spans="1:11" x14ac:dyDescent="0.25">
      <c r="A4395" s="34">
        <v>1497874440</v>
      </c>
      <c r="B4395" s="21">
        <v>41640</v>
      </c>
      <c r="C4395" s="21">
        <v>73050</v>
      </c>
      <c r="D4395" s="20" t="b">
        <v>1</v>
      </c>
      <c r="E4395" s="20" t="s">
        <v>6572</v>
      </c>
      <c r="F4395" s="20" t="s">
        <v>90</v>
      </c>
      <c r="K4395" s="33">
        <f>VLOOKUP(A4395,[1]Provider_hierarchy_202202_20220!$N:$O,2,FALSE)</f>
        <v>231476328</v>
      </c>
    </row>
    <row r="4396" spans="1:11" x14ac:dyDescent="0.25">
      <c r="A4396" s="34">
        <v>1497893523</v>
      </c>
      <c r="B4396" s="21">
        <v>41640</v>
      </c>
      <c r="C4396" s="21">
        <v>73050</v>
      </c>
      <c r="D4396" s="20" t="b">
        <v>1</v>
      </c>
      <c r="E4396" s="20" t="s">
        <v>3396</v>
      </c>
      <c r="F4396" s="20" t="s">
        <v>92</v>
      </c>
      <c r="K4396" s="33">
        <f>VLOOKUP(A4396,[1]Provider_hierarchy_202202_20220!$N:$O,2,FALSE)</f>
        <v>455341589</v>
      </c>
    </row>
    <row r="4397" spans="1:11" x14ac:dyDescent="0.25">
      <c r="A4397" s="34">
        <v>1497903579</v>
      </c>
      <c r="B4397" s="21" t="s">
        <v>9059</v>
      </c>
      <c r="C4397" s="21">
        <v>73050</v>
      </c>
      <c r="D4397" s="20" t="b">
        <v>1</v>
      </c>
      <c r="E4397" s="20" t="s">
        <v>8018</v>
      </c>
      <c r="F4397" s="20" t="s">
        <v>91</v>
      </c>
      <c r="K4397" s="33">
        <f>VLOOKUP(A4397,[1]Provider_hierarchy_202202_20220!$N:$O,2,FALSE)</f>
        <v>232833266</v>
      </c>
    </row>
    <row r="4398" spans="1:11" x14ac:dyDescent="0.25">
      <c r="A4398" s="34">
        <v>1497910202</v>
      </c>
      <c r="B4398" s="21">
        <v>42736</v>
      </c>
      <c r="C4398" s="21">
        <v>73050</v>
      </c>
      <c r="D4398" s="20" t="b">
        <v>1</v>
      </c>
      <c r="E4398" s="20" t="s">
        <v>8019</v>
      </c>
      <c r="F4398" s="20" t="s">
        <v>90</v>
      </c>
      <c r="K4398" s="33">
        <f>VLOOKUP(A4398,[1]Provider_hierarchy_202202_20220!$N:$O,2,FALSE)</f>
        <v>232691968</v>
      </c>
    </row>
    <row r="4399" spans="1:11" x14ac:dyDescent="0.25">
      <c r="A4399" s="34">
        <v>1497916340</v>
      </c>
      <c r="B4399" s="21">
        <v>43831</v>
      </c>
      <c r="C4399" s="21">
        <v>73050</v>
      </c>
      <c r="D4399" s="20" t="b">
        <v>1</v>
      </c>
      <c r="E4399" s="20" t="s">
        <v>4973</v>
      </c>
      <c r="F4399" s="20" t="s">
        <v>91</v>
      </c>
      <c r="K4399" s="33">
        <f>VLOOKUP(A4399,[1]Provider_hierarchy_202202_20220!$N:$O,2,FALSE)</f>
        <v>232856393</v>
      </c>
    </row>
    <row r="4400" spans="1:11" x14ac:dyDescent="0.25">
      <c r="A4400" s="34">
        <v>1497916936</v>
      </c>
      <c r="B4400" s="21" t="s">
        <v>9064</v>
      </c>
      <c r="C4400" s="21">
        <v>73050</v>
      </c>
      <c r="D4400" s="20" t="b">
        <v>1</v>
      </c>
      <c r="E4400" s="20" t="s">
        <v>8020</v>
      </c>
      <c r="F4400" s="20" t="s">
        <v>91</v>
      </c>
      <c r="K4400" s="33">
        <f>VLOOKUP(A4400,[1]Provider_hierarchy_202202_20220!$N:$O,2,FALSE)</f>
        <v>262885416</v>
      </c>
    </row>
    <row r="4401" spans="1:11" x14ac:dyDescent="0.25">
      <c r="A4401" s="34">
        <v>1497921027</v>
      </c>
      <c r="B4401" s="21" t="s">
        <v>9059</v>
      </c>
      <c r="C4401" s="21">
        <v>73050</v>
      </c>
      <c r="D4401" s="20" t="b">
        <v>1</v>
      </c>
      <c r="E4401" s="20" t="s">
        <v>4974</v>
      </c>
      <c r="F4401" s="20" t="s">
        <v>91</v>
      </c>
      <c r="K4401" s="33">
        <f>VLOOKUP(A4401,[1]Provider_hierarchy_202202_20220!$N:$O,2,FALSE)</f>
        <v>590634433</v>
      </c>
    </row>
    <row r="4402" spans="1:11" x14ac:dyDescent="0.25">
      <c r="A4402" s="34">
        <v>1497924633</v>
      </c>
      <c r="B4402" s="21">
        <v>41640</v>
      </c>
      <c r="C4402" s="21">
        <v>73050</v>
      </c>
      <c r="D4402" s="20" t="b">
        <v>1</v>
      </c>
      <c r="E4402" s="20" t="s">
        <v>6573</v>
      </c>
      <c r="F4402" s="20" t="s">
        <v>90</v>
      </c>
      <c r="K4402" s="33">
        <f>VLOOKUP(A4402,[1]Provider_hierarchy_202202_20220!$N:$O,2,FALSE)</f>
        <v>232678055</v>
      </c>
    </row>
    <row r="4403" spans="1:11" x14ac:dyDescent="0.25">
      <c r="A4403" s="34">
        <v>1497926729</v>
      </c>
      <c r="B4403" s="21" t="s">
        <v>9059</v>
      </c>
      <c r="C4403" s="21">
        <v>73050</v>
      </c>
      <c r="D4403" s="20" t="b">
        <v>1</v>
      </c>
      <c r="E4403" s="20" t="s">
        <v>4975</v>
      </c>
      <c r="F4403" s="20" t="s">
        <v>91</v>
      </c>
      <c r="K4403" s="33">
        <f>VLOOKUP(A4403,[1]Provider_hierarchy_202202_20220!$N:$O,2,FALSE)</f>
        <v>232565114</v>
      </c>
    </row>
    <row r="4404" spans="1:11" x14ac:dyDescent="0.25">
      <c r="A4404" s="34">
        <v>1497927776</v>
      </c>
      <c r="B4404" s="21">
        <v>42005</v>
      </c>
      <c r="C4404" s="21">
        <v>73050</v>
      </c>
      <c r="D4404" s="20" t="b">
        <v>1</v>
      </c>
      <c r="E4404" s="20" t="s">
        <v>4976</v>
      </c>
      <c r="F4404" s="20" t="s">
        <v>90</v>
      </c>
      <c r="K4404" s="33">
        <f>VLOOKUP(A4404,[1]Provider_hierarchy_202202_20220!$N:$O,2,FALSE)</f>
        <v>232809585</v>
      </c>
    </row>
    <row r="4405" spans="1:11" x14ac:dyDescent="0.25">
      <c r="A4405" s="34">
        <v>1497945463</v>
      </c>
      <c r="B4405" s="21">
        <v>41640</v>
      </c>
      <c r="C4405" s="21">
        <v>73050</v>
      </c>
      <c r="D4405" s="20" t="b">
        <v>1</v>
      </c>
      <c r="E4405" s="20" t="s">
        <v>4977</v>
      </c>
      <c r="F4405" s="20" t="s">
        <v>90</v>
      </c>
      <c r="K4405" s="33">
        <f>VLOOKUP(A4405,[1]Provider_hierarchy_202202_20220!$N:$O,2,FALSE)</f>
        <v>232691968</v>
      </c>
    </row>
    <row r="4406" spans="1:11" x14ac:dyDescent="0.25">
      <c r="A4406" s="34">
        <v>1497956239</v>
      </c>
      <c r="B4406" s="21">
        <v>42005</v>
      </c>
      <c r="C4406" s="21">
        <v>73050</v>
      </c>
      <c r="D4406" s="20" t="b">
        <v>1</v>
      </c>
      <c r="E4406" s="20" t="s">
        <v>8021</v>
      </c>
      <c r="F4406" s="20" t="s">
        <v>90</v>
      </c>
      <c r="K4406" s="33">
        <f>VLOOKUP(A4406,[1]Provider_hierarchy_202202_20220!$N:$O,2,FALSE)</f>
        <v>232809585</v>
      </c>
    </row>
    <row r="4407" spans="1:11" x14ac:dyDescent="0.25">
      <c r="A4407" s="34">
        <v>1497968176</v>
      </c>
      <c r="B4407" s="21">
        <v>42005</v>
      </c>
      <c r="C4407" s="21">
        <v>73050</v>
      </c>
      <c r="D4407" s="20" t="b">
        <v>1</v>
      </c>
      <c r="E4407" s="20" t="s">
        <v>2826</v>
      </c>
      <c r="F4407" s="20" t="s">
        <v>91</v>
      </c>
      <c r="K4407" s="33">
        <f>VLOOKUP(A4407,[1]Provider_hierarchy_202202_20220!$N:$O,2,FALSE)</f>
        <v>231714249</v>
      </c>
    </row>
    <row r="4408" spans="1:11" x14ac:dyDescent="0.25">
      <c r="A4408" s="34">
        <v>1497980346</v>
      </c>
      <c r="B4408" s="21">
        <v>42005</v>
      </c>
      <c r="C4408" s="21">
        <v>73050</v>
      </c>
      <c r="D4408" s="20" t="b">
        <v>1</v>
      </c>
      <c r="E4408" s="20" t="s">
        <v>1872</v>
      </c>
      <c r="F4408" s="20" t="s">
        <v>90</v>
      </c>
      <c r="K4408" s="33">
        <f>VLOOKUP(A4408,[1]Provider_hierarchy_202202_20220!$N:$O,2,FALSE)</f>
        <v>232809585</v>
      </c>
    </row>
    <row r="4409" spans="1:11" x14ac:dyDescent="0.25">
      <c r="A4409" s="34">
        <v>1497980601</v>
      </c>
      <c r="B4409" s="21">
        <v>42005</v>
      </c>
      <c r="C4409" s="21">
        <v>73050</v>
      </c>
      <c r="D4409" s="20" t="b">
        <v>1</v>
      </c>
      <c r="E4409" s="20" t="s">
        <v>2123</v>
      </c>
      <c r="F4409" s="20" t="s">
        <v>90</v>
      </c>
      <c r="K4409" s="33">
        <f>VLOOKUP(A4409,[1]Provider_hierarchy_202202_20220!$N:$O,2,FALSE)</f>
        <v>232809585</v>
      </c>
    </row>
    <row r="4410" spans="1:11" x14ac:dyDescent="0.25">
      <c r="A4410" s="34">
        <v>1497983712</v>
      </c>
      <c r="B4410" s="21">
        <v>43831</v>
      </c>
      <c r="C4410" s="21">
        <v>73050</v>
      </c>
      <c r="D4410" s="20" t="b">
        <v>1</v>
      </c>
      <c r="E4410" s="20" t="s">
        <v>8022</v>
      </c>
      <c r="F4410" s="20" t="s">
        <v>90</v>
      </c>
      <c r="K4410" s="33">
        <f>VLOOKUP(A4410,[1]Provider_hierarchy_202202_20220!$N:$O,2,FALSE)</f>
        <v>472639286</v>
      </c>
    </row>
    <row r="4411" spans="1:11" x14ac:dyDescent="0.25">
      <c r="A4411" s="34">
        <v>1497991079</v>
      </c>
      <c r="B4411" s="21">
        <v>42005</v>
      </c>
      <c r="C4411" s="21">
        <v>73050</v>
      </c>
      <c r="D4411" s="20" t="b">
        <v>1</v>
      </c>
      <c r="E4411" s="20" t="s">
        <v>678</v>
      </c>
      <c r="F4411" s="20" t="s">
        <v>90</v>
      </c>
      <c r="K4411" s="33">
        <f>VLOOKUP(A4411,[1]Provider_hierarchy_202202_20220!$N:$O,2,FALSE)</f>
        <v>232557833</v>
      </c>
    </row>
    <row r="4412" spans="1:11" x14ac:dyDescent="0.25">
      <c r="A4412" s="34">
        <v>1508002098</v>
      </c>
      <c r="B4412" s="21">
        <v>43831</v>
      </c>
      <c r="C4412" s="21">
        <v>73050</v>
      </c>
      <c r="D4412" s="20" t="b">
        <v>1</v>
      </c>
      <c r="E4412" s="20" t="s">
        <v>4978</v>
      </c>
      <c r="F4412" s="20" t="s">
        <v>91</v>
      </c>
      <c r="K4412" s="33">
        <f>VLOOKUP(A4412,[1]Provider_hierarchy_202202_20220!$N:$O,2,FALSE)</f>
        <v>232856393</v>
      </c>
    </row>
    <row r="4413" spans="1:11" x14ac:dyDescent="0.25">
      <c r="A4413" s="34">
        <v>1508002957</v>
      </c>
      <c r="B4413" s="21">
        <v>42370</v>
      </c>
      <c r="C4413" s="21">
        <v>73050</v>
      </c>
      <c r="D4413" s="20" t="b">
        <v>1</v>
      </c>
      <c r="E4413" s="20" t="s">
        <v>937</v>
      </c>
      <c r="F4413" s="20" t="s">
        <v>90</v>
      </c>
      <c r="K4413" s="33">
        <f>VLOOKUP(A4413,[1]Provider_hierarchy_202202_20220!$N:$O,2,FALSE)</f>
        <v>231352152</v>
      </c>
    </row>
    <row r="4414" spans="1:11" x14ac:dyDescent="0.25">
      <c r="A4414" s="34">
        <v>1508003971</v>
      </c>
      <c r="B4414" s="21">
        <v>42005</v>
      </c>
      <c r="C4414" s="21">
        <v>73050</v>
      </c>
      <c r="D4414" s="20" t="b">
        <v>1</v>
      </c>
      <c r="E4414" s="20" t="s">
        <v>1233</v>
      </c>
      <c r="F4414" s="20" t="s">
        <v>90</v>
      </c>
      <c r="K4414" s="33">
        <f>VLOOKUP(A4414,[1]Provider_hierarchy_202202_20220!$N:$O,2,FALSE)</f>
        <v>232809585</v>
      </c>
    </row>
    <row r="4415" spans="1:11" x14ac:dyDescent="0.25">
      <c r="A4415" s="34">
        <v>1508016395</v>
      </c>
      <c r="B4415" s="21">
        <v>42005</v>
      </c>
      <c r="C4415" s="21">
        <v>73050</v>
      </c>
      <c r="D4415" s="20" t="b">
        <v>1</v>
      </c>
      <c r="E4415" s="20" t="s">
        <v>8023</v>
      </c>
      <c r="F4415" s="20" t="s">
        <v>90</v>
      </c>
      <c r="K4415" s="33">
        <f>VLOOKUP(A4415,[1]Provider_hierarchy_202202_20220!$N:$O,2,FALSE)</f>
        <v>232809585</v>
      </c>
    </row>
    <row r="4416" spans="1:11" x14ac:dyDescent="0.25">
      <c r="A4416" s="34">
        <v>1508021007</v>
      </c>
      <c r="B4416" s="21">
        <v>42370</v>
      </c>
      <c r="C4416" s="21">
        <v>73050</v>
      </c>
      <c r="D4416" s="20" t="b">
        <v>1</v>
      </c>
      <c r="E4416" s="20" t="s">
        <v>1755</v>
      </c>
      <c r="F4416" s="20" t="s">
        <v>90</v>
      </c>
      <c r="K4416" s="33">
        <f>VLOOKUP(A4416,[1]Provider_hierarchy_202202_20220!$N:$O,2,FALSE)</f>
        <v>231352152</v>
      </c>
    </row>
    <row r="4417" spans="1:11" x14ac:dyDescent="0.25">
      <c r="A4417" s="34">
        <v>1508022179</v>
      </c>
      <c r="B4417" s="21">
        <v>41640</v>
      </c>
      <c r="C4417" s="21">
        <v>73050</v>
      </c>
      <c r="D4417" s="20" t="b">
        <v>1</v>
      </c>
      <c r="E4417" s="20" t="s">
        <v>4979</v>
      </c>
      <c r="F4417" s="20" t="s">
        <v>91</v>
      </c>
      <c r="K4417" s="33">
        <f>VLOOKUP(A4417,[1]Provider_hierarchy_202202_20220!$N:$O,2,FALSE)</f>
        <v>232359401</v>
      </c>
    </row>
    <row r="4418" spans="1:11" x14ac:dyDescent="0.25">
      <c r="A4418" s="34">
        <v>1508049909</v>
      </c>
      <c r="B4418" s="21">
        <v>43831</v>
      </c>
      <c r="C4418" s="21">
        <v>73050</v>
      </c>
      <c r="D4418" s="20" t="b">
        <v>1</v>
      </c>
      <c r="E4418" s="20" t="s">
        <v>8024</v>
      </c>
      <c r="F4418" s="20" t="s">
        <v>91</v>
      </c>
      <c r="K4418" s="33">
        <f>VLOOKUP(A4418,[1]Provider_hierarchy_202202_20220!$N:$O,2,FALSE)</f>
        <v>232856393</v>
      </c>
    </row>
    <row r="4419" spans="1:11" x14ac:dyDescent="0.25">
      <c r="A4419" s="34">
        <v>1508058470</v>
      </c>
      <c r="B4419" s="21">
        <v>41640</v>
      </c>
      <c r="C4419" s="21">
        <v>73050</v>
      </c>
      <c r="D4419" s="20" t="b">
        <v>1</v>
      </c>
      <c r="E4419" s="20" t="s">
        <v>2352</v>
      </c>
      <c r="F4419" s="20" t="s">
        <v>91</v>
      </c>
      <c r="K4419" s="33">
        <f>VLOOKUP(A4419,[1]Provider_hierarchy_202202_20220!$N:$O,2,FALSE)</f>
        <v>232359401</v>
      </c>
    </row>
    <row r="4420" spans="1:11" x14ac:dyDescent="0.25">
      <c r="A4420" s="34">
        <v>1508063033</v>
      </c>
      <c r="B4420" s="21">
        <v>41640</v>
      </c>
      <c r="C4420" s="21">
        <v>73050</v>
      </c>
      <c r="D4420" s="20" t="b">
        <v>1</v>
      </c>
      <c r="E4420" s="20" t="s">
        <v>3560</v>
      </c>
      <c r="F4420" s="20" t="s">
        <v>92</v>
      </c>
      <c r="K4420" s="33">
        <f>VLOOKUP(A4420,[1]Provider_hierarchy_202202_20220!$N:$O,2,FALSE)</f>
        <v>232696460</v>
      </c>
    </row>
    <row r="4421" spans="1:11" x14ac:dyDescent="0.25">
      <c r="A4421" s="34">
        <v>1508071952</v>
      </c>
      <c r="B4421" s="21">
        <v>41640</v>
      </c>
      <c r="C4421" s="21">
        <v>73050</v>
      </c>
      <c r="D4421" s="20" t="b">
        <v>1</v>
      </c>
      <c r="E4421" s="20" t="s">
        <v>573</v>
      </c>
      <c r="F4421" s="20" t="s">
        <v>90</v>
      </c>
      <c r="K4421" s="33">
        <f>VLOOKUP(A4421,[1]Provider_hierarchy_202202_20220!$N:$O,2,FALSE)</f>
        <v>232678055</v>
      </c>
    </row>
    <row r="4422" spans="1:11" x14ac:dyDescent="0.25">
      <c r="A4422" s="34">
        <v>1508093691</v>
      </c>
      <c r="B4422" s="21">
        <v>42005</v>
      </c>
      <c r="C4422" s="21">
        <v>73050</v>
      </c>
      <c r="D4422" s="20" t="b">
        <v>1</v>
      </c>
      <c r="E4422" s="20" t="s">
        <v>4980</v>
      </c>
      <c r="F4422" s="20" t="s">
        <v>90</v>
      </c>
      <c r="K4422" s="33">
        <f>VLOOKUP(A4422,[1]Provider_hierarchy_202202_20220!$N:$O,2,FALSE)</f>
        <v>232809585</v>
      </c>
    </row>
    <row r="4423" spans="1:11" x14ac:dyDescent="0.25">
      <c r="A4423" s="34">
        <v>1508094392</v>
      </c>
      <c r="B4423" s="21">
        <v>42005</v>
      </c>
      <c r="C4423" s="21">
        <v>73050</v>
      </c>
      <c r="D4423" s="20" t="b">
        <v>1</v>
      </c>
      <c r="E4423" s="20" t="s">
        <v>1029</v>
      </c>
      <c r="F4423" s="20" t="s">
        <v>90</v>
      </c>
      <c r="K4423" s="33">
        <f>VLOOKUP(A4423,[1]Provider_hierarchy_202202_20220!$N:$O,2,FALSE)</f>
        <v>232809585</v>
      </c>
    </row>
    <row r="4424" spans="1:11" x14ac:dyDescent="0.25">
      <c r="A4424" s="34">
        <v>1508105347</v>
      </c>
      <c r="B4424" s="21" t="s">
        <v>9059</v>
      </c>
      <c r="C4424" s="21">
        <v>73050</v>
      </c>
      <c r="D4424" s="20" t="b">
        <v>1</v>
      </c>
      <c r="E4424" s="20" t="s">
        <v>4981</v>
      </c>
      <c r="F4424" s="20" t="s">
        <v>91</v>
      </c>
      <c r="K4424" s="33">
        <f>VLOOKUP(A4424,[1]Provider_hierarchy_202202_20220!$N:$O,2,FALSE)</f>
        <v>232833266</v>
      </c>
    </row>
    <row r="4425" spans="1:11" x14ac:dyDescent="0.25">
      <c r="A4425" s="34">
        <v>1508111303</v>
      </c>
      <c r="B4425" s="21">
        <v>42370</v>
      </c>
      <c r="C4425" s="21">
        <v>73050</v>
      </c>
      <c r="D4425" s="20" t="b">
        <v>1</v>
      </c>
      <c r="E4425" s="20" t="s">
        <v>323</v>
      </c>
      <c r="F4425" s="20" t="s">
        <v>90</v>
      </c>
      <c r="K4425" s="33">
        <f>VLOOKUP(A4425,[1]Provider_hierarchy_202202_20220!$N:$O,2,FALSE)</f>
        <v>231352152</v>
      </c>
    </row>
    <row r="4426" spans="1:11" x14ac:dyDescent="0.25">
      <c r="A4426" s="34">
        <v>1508126038</v>
      </c>
      <c r="B4426" s="21" t="s">
        <v>9060</v>
      </c>
      <c r="C4426" s="21">
        <v>73050</v>
      </c>
      <c r="D4426" s="20" t="b">
        <v>1</v>
      </c>
      <c r="E4426" s="20" t="s">
        <v>4982</v>
      </c>
      <c r="F4426" s="20" t="s">
        <v>90</v>
      </c>
      <c r="K4426" s="33">
        <f>VLOOKUP(A4426,[1]Provider_hierarchy_202202_20220!$N:$O,2,FALSE)</f>
        <v>461420853</v>
      </c>
    </row>
    <row r="4427" spans="1:11" x14ac:dyDescent="0.25">
      <c r="A4427" s="34">
        <v>1508126806</v>
      </c>
      <c r="B4427" s="21">
        <v>42005</v>
      </c>
      <c r="C4427" s="21">
        <v>73050</v>
      </c>
      <c r="D4427" s="20" t="b">
        <v>1</v>
      </c>
      <c r="E4427" s="20" t="s">
        <v>2012</v>
      </c>
      <c r="F4427" s="20" t="s">
        <v>90</v>
      </c>
      <c r="K4427" s="33">
        <f>VLOOKUP(A4427,[1]Provider_hierarchy_202202_20220!$N:$O,2,FALSE)</f>
        <v>232809585</v>
      </c>
    </row>
    <row r="4428" spans="1:11" x14ac:dyDescent="0.25">
      <c r="A4428" s="34">
        <v>1508128398</v>
      </c>
      <c r="B4428" s="21">
        <v>42370</v>
      </c>
      <c r="C4428" s="21">
        <v>73050</v>
      </c>
      <c r="D4428" s="20" t="b">
        <v>1</v>
      </c>
      <c r="E4428" s="20" t="s">
        <v>6574</v>
      </c>
      <c r="F4428" s="20" t="s">
        <v>90</v>
      </c>
      <c r="K4428" s="33">
        <f>VLOOKUP(A4428,[1]Provider_hierarchy_202202_20220!$N:$O,2,FALSE)</f>
        <v>233092765</v>
      </c>
    </row>
    <row r="4429" spans="1:11" x14ac:dyDescent="0.25">
      <c r="A4429" s="34">
        <v>1508129172</v>
      </c>
      <c r="B4429" s="21" t="s">
        <v>9060</v>
      </c>
      <c r="C4429" s="21">
        <v>73050</v>
      </c>
      <c r="D4429" s="20" t="b">
        <v>1</v>
      </c>
      <c r="E4429" s="20" t="s">
        <v>4983</v>
      </c>
      <c r="F4429" s="20" t="s">
        <v>90</v>
      </c>
      <c r="K4429" s="33">
        <f>VLOOKUP(A4429,[1]Provider_hierarchy_202202_20220!$N:$O,2,FALSE)</f>
        <v>461420853</v>
      </c>
    </row>
    <row r="4430" spans="1:11" x14ac:dyDescent="0.25">
      <c r="A4430" s="34">
        <v>1508132119</v>
      </c>
      <c r="B4430" s="21">
        <v>41640</v>
      </c>
      <c r="C4430" s="21">
        <v>73050</v>
      </c>
      <c r="D4430" s="20" t="b">
        <v>1</v>
      </c>
      <c r="E4430" s="20" t="s">
        <v>8025</v>
      </c>
      <c r="F4430" s="20" t="s">
        <v>91</v>
      </c>
      <c r="K4430" s="33">
        <f>VLOOKUP(A4430,[1]Provider_hierarchy_202202_20220!$N:$O,2,FALSE)</f>
        <v>232359401</v>
      </c>
    </row>
    <row r="4431" spans="1:11" x14ac:dyDescent="0.25">
      <c r="A4431" s="34">
        <v>1508132291</v>
      </c>
      <c r="B4431" s="21">
        <v>41640</v>
      </c>
      <c r="C4431" s="21">
        <v>73050</v>
      </c>
      <c r="D4431" s="20" t="b">
        <v>1</v>
      </c>
      <c r="E4431" s="20" t="s">
        <v>2781</v>
      </c>
      <c r="F4431" s="20" t="s">
        <v>91</v>
      </c>
      <c r="K4431" s="33">
        <f>VLOOKUP(A4431,[1]Provider_hierarchy_202202_20220!$N:$O,2,FALSE)</f>
        <v>232359401</v>
      </c>
    </row>
    <row r="4432" spans="1:11" x14ac:dyDescent="0.25">
      <c r="A4432" s="34">
        <v>1508156217</v>
      </c>
      <c r="B4432" s="21">
        <v>42005</v>
      </c>
      <c r="C4432" s="21">
        <v>73050</v>
      </c>
      <c r="D4432" s="20" t="b">
        <v>1</v>
      </c>
      <c r="E4432" s="20" t="s">
        <v>6575</v>
      </c>
      <c r="F4432" s="20" t="s">
        <v>90</v>
      </c>
      <c r="K4432" s="33">
        <f>VLOOKUP(A4432,[1]Provider_hierarchy_202202_20220!$N:$O,2,FALSE)</f>
        <v>232809585</v>
      </c>
    </row>
    <row r="4433" spans="1:11" x14ac:dyDescent="0.25">
      <c r="A4433" s="34">
        <v>1508166281</v>
      </c>
      <c r="B4433" s="21" t="s">
        <v>9059</v>
      </c>
      <c r="C4433" s="21">
        <v>73050</v>
      </c>
      <c r="D4433" s="20" t="b">
        <v>1</v>
      </c>
      <c r="E4433" s="20" t="s">
        <v>6576</v>
      </c>
      <c r="F4433" s="20" t="s">
        <v>91</v>
      </c>
      <c r="K4433" s="33">
        <f>VLOOKUP(A4433,[1]Provider_hierarchy_202202_20220!$N:$O,2,FALSE)</f>
        <v>232833266</v>
      </c>
    </row>
    <row r="4434" spans="1:11" x14ac:dyDescent="0.25">
      <c r="A4434" s="34">
        <v>1508177866</v>
      </c>
      <c r="B4434" s="21">
        <v>43831</v>
      </c>
      <c r="C4434" s="21">
        <v>73050</v>
      </c>
      <c r="D4434" s="20" t="b">
        <v>1</v>
      </c>
      <c r="E4434" s="20" t="s">
        <v>8026</v>
      </c>
      <c r="F4434" s="20" t="s">
        <v>91</v>
      </c>
      <c r="K4434" s="33">
        <f>VLOOKUP(A4434,[1]Provider_hierarchy_202202_20220!$N:$O,2,FALSE)</f>
        <v>232865604</v>
      </c>
    </row>
    <row r="4435" spans="1:11" x14ac:dyDescent="0.25">
      <c r="A4435" s="34">
        <v>1508182742</v>
      </c>
      <c r="B4435" s="21">
        <v>42370</v>
      </c>
      <c r="C4435" s="21">
        <v>73050</v>
      </c>
      <c r="D4435" s="20" t="b">
        <v>1</v>
      </c>
      <c r="E4435" s="20" t="s">
        <v>6577</v>
      </c>
      <c r="F4435" s="20" t="s">
        <v>90</v>
      </c>
      <c r="K4435" s="33">
        <f>VLOOKUP(A4435,[1]Provider_hierarchy_202202_20220!$N:$O,2,FALSE)</f>
        <v>232678055</v>
      </c>
    </row>
    <row r="4436" spans="1:11" x14ac:dyDescent="0.25">
      <c r="A4436" s="34">
        <v>1508185919</v>
      </c>
      <c r="B4436" s="21">
        <v>41640</v>
      </c>
      <c r="C4436" s="21">
        <v>73050</v>
      </c>
      <c r="D4436" s="20" t="b">
        <v>1</v>
      </c>
      <c r="E4436" s="20" t="s">
        <v>3455</v>
      </c>
      <c r="F4436" s="20" t="s">
        <v>92</v>
      </c>
      <c r="K4436" s="33">
        <f>VLOOKUP(A4436,[1]Provider_hierarchy_202202_20220!$N:$O,2,FALSE)</f>
        <v>232696460</v>
      </c>
    </row>
    <row r="4437" spans="1:11" x14ac:dyDescent="0.25">
      <c r="A4437" s="34">
        <v>1508208133</v>
      </c>
      <c r="B4437" s="21">
        <v>41640</v>
      </c>
      <c r="C4437" s="21">
        <v>73050</v>
      </c>
      <c r="D4437" s="20" t="b">
        <v>1</v>
      </c>
      <c r="E4437" s="20" t="s">
        <v>2670</v>
      </c>
      <c r="F4437" s="20" t="s">
        <v>91</v>
      </c>
      <c r="K4437" s="33">
        <f>VLOOKUP(A4437,[1]Provider_hierarchy_202202_20220!$N:$O,2,FALSE)</f>
        <v>232359401</v>
      </c>
    </row>
    <row r="4438" spans="1:11" x14ac:dyDescent="0.25">
      <c r="A4438" s="34">
        <v>1508214305</v>
      </c>
      <c r="B4438" s="21">
        <v>41640</v>
      </c>
      <c r="C4438" s="21">
        <v>73050</v>
      </c>
      <c r="D4438" s="20" t="b">
        <v>1</v>
      </c>
      <c r="E4438" s="20" t="s">
        <v>8027</v>
      </c>
      <c r="F4438" s="20" t="s">
        <v>91</v>
      </c>
      <c r="K4438" s="33">
        <f>VLOOKUP(A4438,[1]Provider_hierarchy_202202_20220!$N:$O,2,FALSE)</f>
        <v>232359401</v>
      </c>
    </row>
    <row r="4439" spans="1:11" x14ac:dyDescent="0.25">
      <c r="A4439" s="34">
        <v>1508221086</v>
      </c>
      <c r="B4439" s="21">
        <v>42005</v>
      </c>
      <c r="C4439" s="21">
        <v>73050</v>
      </c>
      <c r="D4439" s="20" t="b">
        <v>1</v>
      </c>
      <c r="E4439" s="20" t="s">
        <v>6578</v>
      </c>
      <c r="F4439" s="20" t="s">
        <v>90</v>
      </c>
      <c r="K4439" s="33">
        <f>VLOOKUP(A4439,[1]Provider_hierarchy_202202_20220!$N:$O,2,FALSE)</f>
        <v>232809585</v>
      </c>
    </row>
    <row r="4440" spans="1:11" x14ac:dyDescent="0.25">
      <c r="A4440" s="34">
        <v>1508223702</v>
      </c>
      <c r="B4440" s="21">
        <v>41640</v>
      </c>
      <c r="C4440" s="21">
        <v>73050</v>
      </c>
      <c r="D4440" s="20" t="b">
        <v>1</v>
      </c>
      <c r="E4440" s="20" t="s">
        <v>2560</v>
      </c>
      <c r="F4440" s="20" t="s">
        <v>91</v>
      </c>
      <c r="K4440" s="33">
        <f>VLOOKUP(A4440,[1]Provider_hierarchy_202202_20220!$N:$O,2,FALSE)</f>
        <v>232359401</v>
      </c>
    </row>
    <row r="4441" spans="1:11" x14ac:dyDescent="0.25">
      <c r="A4441" s="34">
        <v>1508230582</v>
      </c>
      <c r="B4441" s="21">
        <v>42005</v>
      </c>
      <c r="C4441" s="21">
        <v>73050</v>
      </c>
      <c r="D4441" s="20" t="b">
        <v>1</v>
      </c>
      <c r="E4441" s="20" t="s">
        <v>549</v>
      </c>
      <c r="F4441" s="20" t="s">
        <v>90</v>
      </c>
      <c r="K4441" s="33">
        <f>VLOOKUP(A4441,[1]Provider_hierarchy_202202_20220!$N:$O,2,FALSE)</f>
        <v>232809585</v>
      </c>
    </row>
    <row r="4442" spans="1:11" x14ac:dyDescent="0.25">
      <c r="A4442" s="34">
        <v>1508232885</v>
      </c>
      <c r="B4442" s="21">
        <v>41640</v>
      </c>
      <c r="C4442" s="21">
        <v>73050</v>
      </c>
      <c r="D4442" s="20" t="b">
        <v>1</v>
      </c>
      <c r="E4442" s="20" t="s">
        <v>3473</v>
      </c>
      <c r="F4442" s="20" t="s">
        <v>92</v>
      </c>
      <c r="K4442" s="33">
        <f>VLOOKUP(A4442,[1]Provider_hierarchy_202202_20220!$N:$O,2,FALSE)</f>
        <v>232696460</v>
      </c>
    </row>
    <row r="4443" spans="1:11" x14ac:dyDescent="0.25">
      <c r="A4443" s="34">
        <v>1508236084</v>
      </c>
      <c r="B4443" s="21">
        <v>41640</v>
      </c>
      <c r="C4443" s="21">
        <v>73050</v>
      </c>
      <c r="D4443" s="20" t="b">
        <v>1</v>
      </c>
      <c r="E4443" s="20" t="s">
        <v>6579</v>
      </c>
      <c r="F4443" s="20" t="s">
        <v>91</v>
      </c>
      <c r="K4443" s="33">
        <f>VLOOKUP(A4443,[1]Provider_hierarchy_202202_20220!$N:$O,2,FALSE)</f>
        <v>232359401</v>
      </c>
    </row>
    <row r="4444" spans="1:11" x14ac:dyDescent="0.25">
      <c r="A4444" s="34">
        <v>1508243783</v>
      </c>
      <c r="B4444" s="21" t="s">
        <v>9059</v>
      </c>
      <c r="C4444" s="21">
        <v>73050</v>
      </c>
      <c r="D4444" s="20" t="b">
        <v>1</v>
      </c>
      <c r="E4444" s="20" t="s">
        <v>6580</v>
      </c>
      <c r="F4444" s="20" t="s">
        <v>91</v>
      </c>
      <c r="K4444" s="33">
        <f>VLOOKUP(A4444,[1]Provider_hierarchy_202202_20220!$N:$O,2,FALSE)</f>
        <v>223693606</v>
      </c>
    </row>
    <row r="4445" spans="1:11" x14ac:dyDescent="0.25">
      <c r="A4445" s="34">
        <v>1508251869</v>
      </c>
      <c r="B4445" s="21" t="s">
        <v>9059</v>
      </c>
      <c r="C4445" s="21">
        <v>73050</v>
      </c>
      <c r="D4445" s="20" t="b">
        <v>1</v>
      </c>
      <c r="E4445" s="20" t="s">
        <v>8028</v>
      </c>
      <c r="F4445" s="20" t="s">
        <v>91</v>
      </c>
      <c r="K4445" s="33">
        <f>VLOOKUP(A4445,[1]Provider_hierarchy_202202_20220!$N:$O,2,FALSE)</f>
        <v>474352018</v>
      </c>
    </row>
    <row r="4446" spans="1:11" x14ac:dyDescent="0.25">
      <c r="A4446" s="34">
        <v>1508283029</v>
      </c>
      <c r="B4446" s="21" t="s">
        <v>9059</v>
      </c>
      <c r="C4446" s="21">
        <v>73050</v>
      </c>
      <c r="D4446" s="20" t="b">
        <v>1</v>
      </c>
      <c r="E4446" s="20" t="s">
        <v>6581</v>
      </c>
      <c r="F4446" s="20" t="s">
        <v>91</v>
      </c>
      <c r="K4446" s="33">
        <f>VLOOKUP(A4446,[1]Provider_hierarchy_202202_20220!$N:$O,2,FALSE)</f>
        <v>232866529</v>
      </c>
    </row>
    <row r="4447" spans="1:11" x14ac:dyDescent="0.25">
      <c r="A4447" s="34">
        <v>1508283565</v>
      </c>
      <c r="B4447" s="21">
        <v>41640</v>
      </c>
      <c r="C4447" s="21">
        <v>73050</v>
      </c>
      <c r="D4447" s="20" t="b">
        <v>1</v>
      </c>
      <c r="E4447" s="20" t="s">
        <v>2323</v>
      </c>
      <c r="F4447" s="20" t="s">
        <v>91</v>
      </c>
      <c r="K4447" s="33">
        <f>VLOOKUP(A4447,[1]Provider_hierarchy_202202_20220!$N:$O,2,FALSE)</f>
        <v>232359401</v>
      </c>
    </row>
    <row r="4448" spans="1:11" x14ac:dyDescent="0.25">
      <c r="A4448" s="34">
        <v>1508288069</v>
      </c>
      <c r="B4448" s="21">
        <v>42005</v>
      </c>
      <c r="C4448" s="21">
        <v>73050</v>
      </c>
      <c r="D4448" s="20" t="b">
        <v>1</v>
      </c>
      <c r="E4448" s="20" t="s">
        <v>8029</v>
      </c>
      <c r="F4448" s="20" t="s">
        <v>90</v>
      </c>
      <c r="K4448" s="33">
        <f>VLOOKUP(A4448,[1]Provider_hierarchy_202202_20220!$N:$O,2,FALSE)</f>
        <v>232809585</v>
      </c>
    </row>
    <row r="4449" spans="1:11" x14ac:dyDescent="0.25">
      <c r="A4449" s="34">
        <v>1508300187</v>
      </c>
      <c r="B4449" s="21" t="s">
        <v>9059</v>
      </c>
      <c r="C4449" s="21">
        <v>73050</v>
      </c>
      <c r="D4449" s="20" t="b">
        <v>1</v>
      </c>
      <c r="E4449" s="20" t="s">
        <v>8030</v>
      </c>
      <c r="F4449" s="20" t="s">
        <v>91</v>
      </c>
      <c r="K4449" s="33">
        <f>VLOOKUP(A4449,[1]Provider_hierarchy_202202_20220!$N:$O,2,FALSE)</f>
        <v>851430822</v>
      </c>
    </row>
    <row r="4450" spans="1:11" x14ac:dyDescent="0.25">
      <c r="A4450" s="34">
        <v>1508304593</v>
      </c>
      <c r="B4450" s="21">
        <v>42005</v>
      </c>
      <c r="C4450" s="21">
        <v>73050</v>
      </c>
      <c r="D4450" s="20" t="b">
        <v>1</v>
      </c>
      <c r="E4450" s="20" t="s">
        <v>8031</v>
      </c>
      <c r="F4450" s="20" t="s">
        <v>90</v>
      </c>
      <c r="K4450" s="33">
        <f>VLOOKUP(A4450,[1]Provider_hierarchy_202202_20220!$N:$O,2,FALSE)</f>
        <v>232809585</v>
      </c>
    </row>
    <row r="4451" spans="1:11" x14ac:dyDescent="0.25">
      <c r="A4451" s="34">
        <v>1508339763</v>
      </c>
      <c r="B4451" s="21">
        <v>42005</v>
      </c>
      <c r="C4451" s="21">
        <v>73050</v>
      </c>
      <c r="D4451" s="20" t="b">
        <v>1</v>
      </c>
      <c r="E4451" s="20" t="s">
        <v>8032</v>
      </c>
      <c r="F4451" s="20" t="s">
        <v>91</v>
      </c>
      <c r="K4451" s="33">
        <f>VLOOKUP(A4451,[1]Provider_hierarchy_202202_20220!$N:$O,2,FALSE)</f>
        <v>231714249</v>
      </c>
    </row>
    <row r="4452" spans="1:11" x14ac:dyDescent="0.25">
      <c r="A4452" s="34">
        <v>1508339896</v>
      </c>
      <c r="B4452" s="21">
        <v>41640</v>
      </c>
      <c r="C4452" s="21">
        <v>73050</v>
      </c>
      <c r="D4452" s="20" t="b">
        <v>1</v>
      </c>
      <c r="E4452" s="20" t="s">
        <v>6582</v>
      </c>
      <c r="F4452" s="20" t="s">
        <v>91</v>
      </c>
      <c r="K4452" s="33">
        <f>VLOOKUP(A4452,[1]Provider_hierarchy_202202_20220!$N:$O,2,FALSE)</f>
        <v>232359401</v>
      </c>
    </row>
    <row r="4453" spans="1:11" x14ac:dyDescent="0.25">
      <c r="A4453" s="34">
        <v>1508342577</v>
      </c>
      <c r="B4453" s="21">
        <v>43831</v>
      </c>
      <c r="C4453" s="21">
        <v>73050</v>
      </c>
      <c r="D4453" s="20" t="b">
        <v>1</v>
      </c>
      <c r="E4453" s="20" t="s">
        <v>6583</v>
      </c>
      <c r="F4453" s="20" t="s">
        <v>91</v>
      </c>
      <c r="K4453" s="33">
        <f>VLOOKUP(A4453,[1]Provider_hierarchy_202202_20220!$N:$O,2,FALSE)</f>
        <v>232865604</v>
      </c>
    </row>
    <row r="4454" spans="1:11" x14ac:dyDescent="0.25">
      <c r="A4454" s="34">
        <v>1508360538</v>
      </c>
      <c r="B4454" s="21">
        <v>42370</v>
      </c>
      <c r="C4454" s="21">
        <v>73050</v>
      </c>
      <c r="D4454" s="20" t="b">
        <v>1</v>
      </c>
      <c r="E4454" s="20" t="s">
        <v>6584</v>
      </c>
      <c r="F4454" s="20" t="s">
        <v>90</v>
      </c>
      <c r="K4454" s="33">
        <f>VLOOKUP(A4454,[1]Provider_hierarchy_202202_20220!$N:$O,2,FALSE)</f>
        <v>231352152</v>
      </c>
    </row>
    <row r="4455" spans="1:11" x14ac:dyDescent="0.25">
      <c r="A4455" s="34">
        <v>1508377060</v>
      </c>
      <c r="B4455" s="21">
        <v>41640</v>
      </c>
      <c r="C4455" s="21">
        <v>73050</v>
      </c>
      <c r="D4455" s="20" t="b">
        <v>1</v>
      </c>
      <c r="E4455" s="20" t="s">
        <v>4523</v>
      </c>
      <c r="F4455" s="20" t="s">
        <v>90</v>
      </c>
      <c r="K4455" s="33">
        <f>VLOOKUP(A4455,[1]Provider_hierarchy_202202_20220!$N:$O,2,FALSE)</f>
        <v>232077750</v>
      </c>
    </row>
    <row r="4456" spans="1:11" x14ac:dyDescent="0.25">
      <c r="A4456" s="34">
        <v>1508377250</v>
      </c>
      <c r="B4456" s="21">
        <v>43101</v>
      </c>
      <c r="C4456" s="21">
        <v>73050</v>
      </c>
      <c r="D4456" s="20" t="b">
        <v>1</v>
      </c>
      <c r="E4456" s="20" t="s">
        <v>4984</v>
      </c>
      <c r="F4456" s="20" t="s">
        <v>91</v>
      </c>
      <c r="K4456" s="33">
        <f>VLOOKUP(A4456,[1]Provider_hierarchy_202202_20220!$N:$O,2,FALSE)</f>
        <v>232812220</v>
      </c>
    </row>
    <row r="4457" spans="1:11" x14ac:dyDescent="0.25">
      <c r="A4457" s="34">
        <v>1508391384</v>
      </c>
      <c r="B4457" s="21">
        <v>41640</v>
      </c>
      <c r="C4457" s="21">
        <v>73050</v>
      </c>
      <c r="D4457" s="20" t="b">
        <v>1</v>
      </c>
      <c r="E4457" s="20" t="s">
        <v>8033</v>
      </c>
      <c r="F4457" s="20" t="s">
        <v>90</v>
      </c>
      <c r="K4457" s="33">
        <f>VLOOKUP(A4457,[1]Provider_hierarchy_202202_20220!$N:$O,2,FALSE)</f>
        <v>232678055</v>
      </c>
    </row>
    <row r="4458" spans="1:11" x14ac:dyDescent="0.25">
      <c r="A4458" s="34">
        <v>1508403569</v>
      </c>
      <c r="B4458" s="21">
        <v>42736</v>
      </c>
      <c r="C4458" s="21">
        <v>73050</v>
      </c>
      <c r="D4458" s="20" t="b">
        <v>1</v>
      </c>
      <c r="E4458" s="20" t="s">
        <v>8034</v>
      </c>
      <c r="F4458" s="20" t="s">
        <v>90</v>
      </c>
      <c r="K4458" s="33">
        <f>VLOOKUP(A4458,[1]Provider_hierarchy_202202_20220!$N:$O,2,FALSE)</f>
        <v>232691968</v>
      </c>
    </row>
    <row r="4459" spans="1:11" x14ac:dyDescent="0.25">
      <c r="A4459" s="34">
        <v>1508801085</v>
      </c>
      <c r="B4459" s="21">
        <v>43101</v>
      </c>
      <c r="C4459" s="21">
        <v>73050</v>
      </c>
      <c r="D4459" s="20" t="b">
        <v>1</v>
      </c>
      <c r="E4459" s="20" t="s">
        <v>4985</v>
      </c>
      <c r="F4459" s="20" t="s">
        <v>91</v>
      </c>
      <c r="K4459" s="33">
        <f>VLOOKUP(A4459,[1]Provider_hierarchy_202202_20220!$N:$O,2,FALSE)</f>
        <v>232826618</v>
      </c>
    </row>
    <row r="4460" spans="1:11" x14ac:dyDescent="0.25">
      <c r="A4460" s="34">
        <v>1508805185</v>
      </c>
      <c r="B4460" s="21">
        <v>43831</v>
      </c>
      <c r="C4460" s="21">
        <v>73050</v>
      </c>
      <c r="D4460" s="20" t="b">
        <v>1</v>
      </c>
      <c r="E4460" s="20" t="s">
        <v>8035</v>
      </c>
      <c r="F4460" s="20" t="s">
        <v>91</v>
      </c>
      <c r="K4460" s="33">
        <f>VLOOKUP(A4460,[1]Provider_hierarchy_202202_20220!$N:$O,2,FALSE)</f>
        <v>232856393</v>
      </c>
    </row>
    <row r="4461" spans="1:11" x14ac:dyDescent="0.25">
      <c r="A4461" s="34">
        <v>1508806589</v>
      </c>
      <c r="B4461" s="21" t="s">
        <v>3666</v>
      </c>
      <c r="C4461" s="21">
        <v>73050</v>
      </c>
      <c r="D4461" s="20" t="b">
        <v>1</v>
      </c>
      <c r="E4461" s="20" t="s">
        <v>3004</v>
      </c>
      <c r="F4461" s="20" t="s">
        <v>91</v>
      </c>
      <c r="K4461" s="33">
        <f>VLOOKUP(A4461,[1]Provider_hierarchy_202202_20220!$N:$O,2,FALSE)</f>
        <v>232359401</v>
      </c>
    </row>
    <row r="4462" spans="1:11" x14ac:dyDescent="0.25">
      <c r="A4462" s="34">
        <v>1508807983</v>
      </c>
      <c r="B4462" s="21">
        <v>42005</v>
      </c>
      <c r="C4462" s="21">
        <v>73050</v>
      </c>
      <c r="D4462" s="20" t="b">
        <v>1</v>
      </c>
      <c r="E4462" s="20" t="s">
        <v>1036</v>
      </c>
      <c r="F4462" s="20" t="s">
        <v>90</v>
      </c>
      <c r="K4462" s="33">
        <f>VLOOKUP(A4462,[1]Provider_hierarchy_202202_20220!$N:$O,2,FALSE)</f>
        <v>232809585</v>
      </c>
    </row>
    <row r="4463" spans="1:11" x14ac:dyDescent="0.25">
      <c r="A4463" s="34">
        <v>1508808478</v>
      </c>
      <c r="B4463" s="21">
        <v>41640</v>
      </c>
      <c r="C4463" s="21">
        <v>73050</v>
      </c>
      <c r="D4463" s="20" t="b">
        <v>1</v>
      </c>
      <c r="E4463" s="20" t="s">
        <v>3245</v>
      </c>
      <c r="F4463" s="20" t="s">
        <v>94</v>
      </c>
      <c r="K4463" s="33">
        <f>VLOOKUP(A4463,[1]Provider_hierarchy_202202_20220!$N:$O,2,FALSE)</f>
        <v>231937219</v>
      </c>
    </row>
    <row r="4464" spans="1:11" x14ac:dyDescent="0.25">
      <c r="A4464" s="34">
        <v>1508812272</v>
      </c>
      <c r="B4464" s="21" t="s">
        <v>9059</v>
      </c>
      <c r="C4464" s="21">
        <v>73050</v>
      </c>
      <c r="D4464" s="20" t="b">
        <v>1</v>
      </c>
      <c r="E4464" s="20" t="s">
        <v>4986</v>
      </c>
      <c r="F4464" s="20" t="s">
        <v>91</v>
      </c>
      <c r="K4464" s="33">
        <f>VLOOKUP(A4464,[1]Provider_hierarchy_202202_20220!$N:$O,2,FALSE)</f>
        <v>232866529</v>
      </c>
    </row>
    <row r="4465" spans="1:11" x14ac:dyDescent="0.25">
      <c r="A4465" s="34">
        <v>1508812835</v>
      </c>
      <c r="B4465" s="21">
        <v>42005</v>
      </c>
      <c r="C4465" s="21">
        <v>73050</v>
      </c>
      <c r="D4465" s="20" t="b">
        <v>1</v>
      </c>
      <c r="E4465" s="20" t="s">
        <v>334</v>
      </c>
      <c r="F4465" s="20" t="s">
        <v>90</v>
      </c>
      <c r="K4465" s="33">
        <f>VLOOKUP(A4465,[1]Provider_hierarchy_202202_20220!$N:$O,2,FALSE)</f>
        <v>232809585</v>
      </c>
    </row>
    <row r="4466" spans="1:11" x14ac:dyDescent="0.25">
      <c r="A4466" s="34">
        <v>1508818709</v>
      </c>
      <c r="B4466" s="21">
        <v>42370</v>
      </c>
      <c r="C4466" s="21">
        <v>73050</v>
      </c>
      <c r="D4466" s="20" t="b">
        <v>1</v>
      </c>
      <c r="E4466" s="20" t="s">
        <v>1648</v>
      </c>
      <c r="F4466" s="20" t="s">
        <v>90</v>
      </c>
      <c r="K4466" s="33">
        <f>VLOOKUP(A4466,[1]Provider_hierarchy_202202_20220!$N:$O,2,FALSE)</f>
        <v>231352152</v>
      </c>
    </row>
    <row r="4467" spans="1:11" x14ac:dyDescent="0.25">
      <c r="A4467" s="34">
        <v>1508825316</v>
      </c>
      <c r="B4467" s="21">
        <v>42005</v>
      </c>
      <c r="C4467" s="21">
        <v>73050</v>
      </c>
      <c r="D4467" s="20" t="b">
        <v>1</v>
      </c>
      <c r="E4467" s="20" t="s">
        <v>494</v>
      </c>
      <c r="F4467" s="20" t="s">
        <v>90</v>
      </c>
      <c r="K4467" s="33">
        <f>VLOOKUP(A4467,[1]Provider_hierarchy_202202_20220!$N:$O,2,FALSE)</f>
        <v>232809585</v>
      </c>
    </row>
    <row r="4468" spans="1:11" x14ac:dyDescent="0.25">
      <c r="A4468" s="34">
        <v>1508830084</v>
      </c>
      <c r="B4468" s="21" t="s">
        <v>9059</v>
      </c>
      <c r="C4468" s="21">
        <v>73050</v>
      </c>
      <c r="D4468" s="20" t="b">
        <v>1</v>
      </c>
      <c r="E4468" s="20" t="s">
        <v>4987</v>
      </c>
      <c r="F4468" s="20" t="s">
        <v>91</v>
      </c>
      <c r="K4468" s="33">
        <f>VLOOKUP(A4468,[1]Provider_hierarchy_202202_20220!$N:$O,2,FALSE)</f>
        <v>232076152</v>
      </c>
    </row>
    <row r="4469" spans="1:11" x14ac:dyDescent="0.25">
      <c r="A4469" s="34">
        <v>1508830365</v>
      </c>
      <c r="B4469" s="21" t="s">
        <v>9061</v>
      </c>
      <c r="C4469" s="21">
        <v>73050</v>
      </c>
      <c r="D4469" s="20" t="b">
        <v>1</v>
      </c>
      <c r="E4469" s="20" t="s">
        <v>4988</v>
      </c>
      <c r="F4469" s="20" t="s">
        <v>90</v>
      </c>
      <c r="K4469" s="33">
        <f>VLOOKUP(A4469,[1]Provider_hierarchy_202202_20220!$N:$O,2,FALSE)</f>
        <v>231662277</v>
      </c>
    </row>
    <row r="4470" spans="1:11" x14ac:dyDescent="0.25">
      <c r="A4470" s="34">
        <v>1508830639</v>
      </c>
      <c r="B4470" s="21">
        <v>43831</v>
      </c>
      <c r="C4470" s="21">
        <v>73050</v>
      </c>
      <c r="D4470" s="20" t="b">
        <v>1</v>
      </c>
      <c r="E4470" s="20" t="s">
        <v>8036</v>
      </c>
      <c r="F4470" s="20" t="s">
        <v>91</v>
      </c>
      <c r="K4470" s="33">
        <f>VLOOKUP(A4470,[1]Provider_hierarchy_202202_20220!$N:$O,2,FALSE)</f>
        <v>232856393</v>
      </c>
    </row>
    <row r="4471" spans="1:11" x14ac:dyDescent="0.25">
      <c r="A4471" s="34">
        <v>1508838863</v>
      </c>
      <c r="B4471" s="21">
        <v>42370</v>
      </c>
      <c r="C4471" s="21">
        <v>73050</v>
      </c>
      <c r="D4471" s="20" t="b">
        <v>1</v>
      </c>
      <c r="E4471" s="20" t="s">
        <v>8037</v>
      </c>
      <c r="F4471" s="20" t="s">
        <v>90</v>
      </c>
      <c r="K4471" s="33">
        <f>VLOOKUP(A4471,[1]Provider_hierarchy_202202_20220!$N:$O,2,FALSE)</f>
        <v>231352152</v>
      </c>
    </row>
    <row r="4472" spans="1:11" x14ac:dyDescent="0.25">
      <c r="A4472" s="34">
        <v>1508843830</v>
      </c>
      <c r="B4472" s="21" t="s">
        <v>9059</v>
      </c>
      <c r="C4472" s="21">
        <v>73050</v>
      </c>
      <c r="D4472" s="20" t="b">
        <v>1</v>
      </c>
      <c r="E4472" s="20" t="s">
        <v>4989</v>
      </c>
      <c r="F4472" s="20" t="s">
        <v>91</v>
      </c>
      <c r="K4472" s="33">
        <f>VLOOKUP(A4472,[1]Provider_hierarchy_202202_20220!$N:$O,2,FALSE)</f>
        <v>201600398</v>
      </c>
    </row>
    <row r="4473" spans="1:11" x14ac:dyDescent="0.25">
      <c r="A4473" s="34">
        <v>1508845215</v>
      </c>
      <c r="B4473" s="21">
        <v>41640</v>
      </c>
      <c r="C4473" s="21">
        <v>73050</v>
      </c>
      <c r="D4473" s="20" t="b">
        <v>1</v>
      </c>
      <c r="E4473" s="20" t="s">
        <v>840</v>
      </c>
      <c r="F4473" s="20" t="s">
        <v>90</v>
      </c>
      <c r="K4473" s="33">
        <f>VLOOKUP(A4473,[1]Provider_hierarchy_202202_20220!$N:$O,2,FALSE)</f>
        <v>232678055</v>
      </c>
    </row>
    <row r="4474" spans="1:11" x14ac:dyDescent="0.25">
      <c r="A4474" s="34">
        <v>1508850892</v>
      </c>
      <c r="B4474" s="21">
        <v>41640</v>
      </c>
      <c r="C4474" s="21">
        <v>73050</v>
      </c>
      <c r="D4474" s="20" t="b">
        <v>1</v>
      </c>
      <c r="E4474" s="20" t="s">
        <v>2460</v>
      </c>
      <c r="F4474" s="20" t="s">
        <v>91</v>
      </c>
      <c r="K4474" s="33">
        <f>VLOOKUP(A4474,[1]Provider_hierarchy_202202_20220!$N:$O,2,FALSE)</f>
        <v>232359401</v>
      </c>
    </row>
    <row r="4475" spans="1:11" x14ac:dyDescent="0.25">
      <c r="A4475" s="34">
        <v>1508854506</v>
      </c>
      <c r="B4475" s="21" t="s">
        <v>9059</v>
      </c>
      <c r="C4475" s="21">
        <v>73050</v>
      </c>
      <c r="D4475" s="20" t="b">
        <v>1</v>
      </c>
      <c r="E4475" s="20" t="s">
        <v>4990</v>
      </c>
      <c r="F4475" s="20" t="s">
        <v>91</v>
      </c>
      <c r="K4475" s="33">
        <f>VLOOKUP(A4475,[1]Provider_hierarchy_202202_20220!$N:$O,2,FALSE)</f>
        <v>824435212</v>
      </c>
    </row>
    <row r="4476" spans="1:11" x14ac:dyDescent="0.25">
      <c r="A4476" s="34">
        <v>1508858614</v>
      </c>
      <c r="B4476" s="21">
        <v>42005</v>
      </c>
      <c r="C4476" s="21">
        <v>73050</v>
      </c>
      <c r="D4476" s="20" t="b">
        <v>1</v>
      </c>
      <c r="E4476" s="20" t="s">
        <v>6585</v>
      </c>
      <c r="F4476" s="20" t="s">
        <v>94</v>
      </c>
      <c r="K4476" s="33">
        <f>VLOOKUP(A4476,[1]Provider_hierarchy_202202_20220!$N:$O,2,FALSE)</f>
        <v>233057914</v>
      </c>
    </row>
    <row r="4477" spans="1:11" x14ac:dyDescent="0.25">
      <c r="A4477" s="34">
        <v>1508860990</v>
      </c>
      <c r="B4477" s="21">
        <v>43101</v>
      </c>
      <c r="C4477" s="21">
        <v>73050</v>
      </c>
      <c r="D4477" s="20" t="b">
        <v>1</v>
      </c>
      <c r="E4477" s="20" t="s">
        <v>4991</v>
      </c>
      <c r="F4477" s="20" t="s">
        <v>91</v>
      </c>
      <c r="K4477" s="33">
        <f>VLOOKUP(A4477,[1]Provider_hierarchy_202202_20220!$N:$O,2,FALSE)</f>
        <v>300472026</v>
      </c>
    </row>
    <row r="4478" spans="1:11" x14ac:dyDescent="0.25">
      <c r="A4478" s="34">
        <v>1508865304</v>
      </c>
      <c r="B4478" s="21">
        <v>43831</v>
      </c>
      <c r="C4478" s="21">
        <v>73050</v>
      </c>
      <c r="D4478" s="20" t="b">
        <v>1</v>
      </c>
      <c r="E4478" s="20" t="s">
        <v>6586</v>
      </c>
      <c r="F4478" s="20" t="s">
        <v>91</v>
      </c>
      <c r="K4478" s="33">
        <f>VLOOKUP(A4478,[1]Provider_hierarchy_202202_20220!$N:$O,2,FALSE)</f>
        <v>203265705</v>
      </c>
    </row>
    <row r="4479" spans="1:11" x14ac:dyDescent="0.25">
      <c r="A4479" s="34">
        <v>1508867854</v>
      </c>
      <c r="B4479" s="21">
        <v>42005</v>
      </c>
      <c r="C4479" s="21">
        <v>73050</v>
      </c>
      <c r="D4479" s="20" t="b">
        <v>1</v>
      </c>
      <c r="E4479" s="20" t="s">
        <v>661</v>
      </c>
      <c r="F4479" s="20" t="s">
        <v>90</v>
      </c>
      <c r="K4479" s="33">
        <f>VLOOKUP(A4479,[1]Provider_hierarchy_202202_20220!$N:$O,2,FALSE)</f>
        <v>232557833</v>
      </c>
    </row>
    <row r="4480" spans="1:11" x14ac:dyDescent="0.25">
      <c r="A4480" s="34">
        <v>1508869579</v>
      </c>
      <c r="B4480" s="21">
        <v>41640</v>
      </c>
      <c r="C4480" s="21">
        <v>73050</v>
      </c>
      <c r="D4480" s="20" t="b">
        <v>1</v>
      </c>
      <c r="E4480" s="20" t="s">
        <v>2776</v>
      </c>
      <c r="F4480" s="20" t="s">
        <v>91</v>
      </c>
      <c r="K4480" s="33">
        <f>VLOOKUP(A4480,[1]Provider_hierarchy_202202_20220!$N:$O,2,FALSE)</f>
        <v>232359401</v>
      </c>
    </row>
    <row r="4481" spans="1:11" x14ac:dyDescent="0.25">
      <c r="A4481" s="34">
        <v>1508875980</v>
      </c>
      <c r="B4481" s="21" t="s">
        <v>9062</v>
      </c>
      <c r="C4481" s="21">
        <v>73050</v>
      </c>
      <c r="D4481" s="20" t="b">
        <v>1</v>
      </c>
      <c r="E4481" s="20" t="s">
        <v>3215</v>
      </c>
      <c r="F4481" s="20" t="s">
        <v>94</v>
      </c>
      <c r="K4481" s="33">
        <f>VLOOKUP(A4481,[1]Provider_hierarchy_202202_20220!$N:$O,2,FALSE)</f>
        <v>232106557</v>
      </c>
    </row>
    <row r="4482" spans="1:11" x14ac:dyDescent="0.25">
      <c r="A4482" s="34">
        <v>1508881442</v>
      </c>
      <c r="B4482" s="21">
        <v>41640</v>
      </c>
      <c r="C4482" s="21">
        <v>73050</v>
      </c>
      <c r="D4482" s="20" t="b">
        <v>1</v>
      </c>
      <c r="E4482" s="20" t="s">
        <v>8038</v>
      </c>
      <c r="F4482" s="20" t="s">
        <v>90</v>
      </c>
      <c r="K4482" s="33">
        <f>VLOOKUP(A4482,[1]Provider_hierarchy_202202_20220!$N:$O,2,FALSE)</f>
        <v>232678055</v>
      </c>
    </row>
    <row r="4483" spans="1:11" x14ac:dyDescent="0.25">
      <c r="A4483" s="34">
        <v>1508887167</v>
      </c>
      <c r="B4483" s="21">
        <v>42005</v>
      </c>
      <c r="C4483" s="21">
        <v>73050</v>
      </c>
      <c r="D4483" s="20" t="b">
        <v>1</v>
      </c>
      <c r="E4483" s="20" t="s">
        <v>1162</v>
      </c>
      <c r="F4483" s="20" t="s">
        <v>90</v>
      </c>
      <c r="K4483" s="33">
        <f>VLOOKUP(A4483,[1]Provider_hierarchy_202202_20220!$N:$O,2,FALSE)</f>
        <v>232809585</v>
      </c>
    </row>
    <row r="4484" spans="1:11" x14ac:dyDescent="0.25">
      <c r="A4484" s="34">
        <v>1508890104</v>
      </c>
      <c r="B4484" s="21">
        <v>42370</v>
      </c>
      <c r="C4484" s="21">
        <v>73050</v>
      </c>
      <c r="D4484" s="20" t="b">
        <v>1</v>
      </c>
      <c r="E4484" s="20" t="s">
        <v>745</v>
      </c>
      <c r="F4484" s="20" t="s">
        <v>90</v>
      </c>
      <c r="K4484" s="33">
        <f>VLOOKUP(A4484,[1]Provider_hierarchy_202202_20220!$N:$O,2,FALSE)</f>
        <v>231352152</v>
      </c>
    </row>
    <row r="4485" spans="1:11" x14ac:dyDescent="0.25">
      <c r="A4485" s="34">
        <v>1508893926</v>
      </c>
      <c r="B4485" s="21">
        <v>43101</v>
      </c>
      <c r="C4485" s="21">
        <v>73050</v>
      </c>
      <c r="D4485" s="20" t="b">
        <v>1</v>
      </c>
      <c r="E4485" s="20" t="s">
        <v>4992</v>
      </c>
      <c r="F4485" s="20" t="s">
        <v>91</v>
      </c>
      <c r="K4485" s="33">
        <f>VLOOKUP(A4485,[1]Provider_hierarchy_202202_20220!$N:$O,2,FALSE)</f>
        <v>232826618</v>
      </c>
    </row>
    <row r="4486" spans="1:11" x14ac:dyDescent="0.25">
      <c r="A4486" s="34">
        <v>1508895749</v>
      </c>
      <c r="B4486" s="21">
        <v>42005</v>
      </c>
      <c r="C4486" s="21">
        <v>73050</v>
      </c>
      <c r="D4486" s="20" t="b">
        <v>1</v>
      </c>
      <c r="E4486" s="20" t="s">
        <v>1941</v>
      </c>
      <c r="F4486" s="20" t="s">
        <v>90</v>
      </c>
      <c r="K4486" s="33">
        <f>VLOOKUP(A4486,[1]Provider_hierarchy_202202_20220!$N:$O,2,FALSE)</f>
        <v>232809585</v>
      </c>
    </row>
    <row r="4487" spans="1:11" x14ac:dyDescent="0.25">
      <c r="A4487" s="34">
        <v>1508898396</v>
      </c>
      <c r="B4487" s="21" t="s">
        <v>9063</v>
      </c>
      <c r="C4487" s="21">
        <v>73050</v>
      </c>
      <c r="D4487" s="20" t="b">
        <v>1</v>
      </c>
      <c r="E4487" s="20" t="s">
        <v>3173</v>
      </c>
      <c r="F4487" s="20" t="s">
        <v>94</v>
      </c>
      <c r="K4487" s="33">
        <f>VLOOKUP(A4487,[1]Provider_hierarchy_202202_20220!$N:$O,2,FALSE)</f>
        <v>20532321</v>
      </c>
    </row>
    <row r="4488" spans="1:11" x14ac:dyDescent="0.25">
      <c r="A4488" s="34">
        <v>1508944570</v>
      </c>
      <c r="B4488" s="21">
        <v>41640</v>
      </c>
      <c r="C4488" s="21">
        <v>73050</v>
      </c>
      <c r="D4488" s="20" t="b">
        <v>1</v>
      </c>
      <c r="E4488" s="20" t="s">
        <v>4993</v>
      </c>
      <c r="F4488" s="20" t="s">
        <v>90</v>
      </c>
      <c r="K4488" s="33">
        <f>VLOOKUP(A4488,[1]Provider_hierarchy_202202_20220!$N:$O,2,FALSE)</f>
        <v>232678055</v>
      </c>
    </row>
    <row r="4489" spans="1:11" x14ac:dyDescent="0.25">
      <c r="A4489" s="34">
        <v>1508947565</v>
      </c>
      <c r="B4489" s="21">
        <v>41640</v>
      </c>
      <c r="C4489" s="21">
        <v>73050</v>
      </c>
      <c r="D4489" s="20" t="b">
        <v>1</v>
      </c>
      <c r="E4489" s="20" t="s">
        <v>6587</v>
      </c>
      <c r="F4489" s="20" t="s">
        <v>91</v>
      </c>
      <c r="K4489" s="33">
        <f>VLOOKUP(A4489,[1]Provider_hierarchy_202202_20220!$N:$O,2,FALSE)</f>
        <v>232359401</v>
      </c>
    </row>
    <row r="4490" spans="1:11" x14ac:dyDescent="0.25">
      <c r="A4490" s="34">
        <v>1508951898</v>
      </c>
      <c r="B4490" s="21">
        <v>43831</v>
      </c>
      <c r="C4490" s="21">
        <v>73050</v>
      </c>
      <c r="D4490" s="20" t="b">
        <v>1</v>
      </c>
      <c r="E4490" s="20" t="s">
        <v>4994</v>
      </c>
      <c r="F4490" s="20" t="s">
        <v>91</v>
      </c>
      <c r="K4490" s="33">
        <f>VLOOKUP(A4490,[1]Provider_hierarchy_202202_20220!$N:$O,2,FALSE)</f>
        <v>232856393</v>
      </c>
    </row>
    <row r="4491" spans="1:11" x14ac:dyDescent="0.25">
      <c r="A4491" s="34">
        <v>1508953472</v>
      </c>
      <c r="B4491" s="21">
        <v>43831</v>
      </c>
      <c r="C4491" s="21">
        <v>73050</v>
      </c>
      <c r="D4491" s="20" t="b">
        <v>1</v>
      </c>
      <c r="E4491" s="20" t="s">
        <v>4995</v>
      </c>
      <c r="F4491" s="20" t="s">
        <v>91</v>
      </c>
      <c r="K4491" s="33">
        <f>VLOOKUP(A4491,[1]Provider_hierarchy_202202_20220!$N:$O,2,FALSE)</f>
        <v>232856393</v>
      </c>
    </row>
    <row r="4492" spans="1:11" x14ac:dyDescent="0.25">
      <c r="A4492" s="34">
        <v>1508975210</v>
      </c>
      <c r="B4492" s="21">
        <v>42370</v>
      </c>
      <c r="C4492" s="21">
        <v>73050</v>
      </c>
      <c r="D4492" s="20" t="b">
        <v>1</v>
      </c>
      <c r="E4492" s="20" t="s">
        <v>6588</v>
      </c>
      <c r="F4492" s="20" t="s">
        <v>90</v>
      </c>
      <c r="K4492" s="33">
        <f>VLOOKUP(A4492,[1]Provider_hierarchy_202202_20220!$N:$O,2,FALSE)</f>
        <v>231352152</v>
      </c>
    </row>
    <row r="4493" spans="1:11" x14ac:dyDescent="0.25">
      <c r="A4493" s="34">
        <v>1508987892</v>
      </c>
      <c r="B4493" s="21">
        <v>42005</v>
      </c>
      <c r="C4493" s="21">
        <v>73050</v>
      </c>
      <c r="D4493" s="20" t="b">
        <v>1</v>
      </c>
      <c r="E4493" s="20" t="s">
        <v>1856</v>
      </c>
      <c r="F4493" s="20" t="s">
        <v>90</v>
      </c>
      <c r="K4493" s="33">
        <f>VLOOKUP(A4493,[1]Provider_hierarchy_202202_20220!$N:$O,2,FALSE)</f>
        <v>232809585</v>
      </c>
    </row>
    <row r="4494" spans="1:11" x14ac:dyDescent="0.25">
      <c r="A4494" s="34">
        <v>1508997180</v>
      </c>
      <c r="B4494" s="21" t="s">
        <v>9059</v>
      </c>
      <c r="C4494" s="21">
        <v>73050</v>
      </c>
      <c r="D4494" s="20" t="b">
        <v>1</v>
      </c>
      <c r="E4494" s="20" t="s">
        <v>2335</v>
      </c>
      <c r="F4494" s="20" t="s">
        <v>91</v>
      </c>
      <c r="K4494" s="33">
        <f>VLOOKUP(A4494,[1]Provider_hierarchy_202202_20220!$N:$O,2,FALSE)</f>
        <v>232359401</v>
      </c>
    </row>
    <row r="4495" spans="1:11" x14ac:dyDescent="0.25">
      <c r="A4495" s="34">
        <v>1518002393</v>
      </c>
      <c r="B4495" s="21">
        <v>43101</v>
      </c>
      <c r="C4495" s="21">
        <v>73050</v>
      </c>
      <c r="D4495" s="20" t="b">
        <v>1</v>
      </c>
      <c r="E4495" s="20" t="s">
        <v>4996</v>
      </c>
      <c r="F4495" s="20" t="s">
        <v>91</v>
      </c>
      <c r="K4495" s="33">
        <f>VLOOKUP(A4495,[1]Provider_hierarchy_202202_20220!$N:$O,2,FALSE)</f>
        <v>232107678</v>
      </c>
    </row>
    <row r="4496" spans="1:11" x14ac:dyDescent="0.25">
      <c r="A4496" s="34">
        <v>1518002567</v>
      </c>
      <c r="B4496" s="21">
        <v>42005</v>
      </c>
      <c r="C4496" s="21">
        <v>73050</v>
      </c>
      <c r="D4496" s="20" t="b">
        <v>1</v>
      </c>
      <c r="E4496" s="20" t="s">
        <v>340</v>
      </c>
      <c r="F4496" s="20" t="s">
        <v>90</v>
      </c>
      <c r="K4496" s="33">
        <f>VLOOKUP(A4496,[1]Provider_hierarchy_202202_20220!$N:$O,2,FALSE)</f>
        <v>232809585</v>
      </c>
    </row>
    <row r="4497" spans="1:11" x14ac:dyDescent="0.25">
      <c r="A4497" s="34">
        <v>1518012897</v>
      </c>
      <c r="B4497" s="21">
        <v>43101</v>
      </c>
      <c r="C4497" s="21">
        <v>73050</v>
      </c>
      <c r="D4497" s="20" t="b">
        <v>1</v>
      </c>
      <c r="E4497" s="20" t="s">
        <v>4997</v>
      </c>
      <c r="F4497" s="20" t="s">
        <v>91</v>
      </c>
      <c r="K4497" s="33">
        <f>VLOOKUP(A4497,[1]Provider_hierarchy_202202_20220!$N:$O,2,FALSE)</f>
        <v>233060775</v>
      </c>
    </row>
    <row r="4498" spans="1:11" x14ac:dyDescent="0.25">
      <c r="A4498" s="34">
        <v>1518024397</v>
      </c>
      <c r="B4498" s="21">
        <v>42005</v>
      </c>
      <c r="C4498" s="21">
        <v>73050</v>
      </c>
      <c r="D4498" s="20" t="b">
        <v>1</v>
      </c>
      <c r="E4498" s="20" t="s">
        <v>8039</v>
      </c>
      <c r="F4498" s="20" t="s">
        <v>90</v>
      </c>
      <c r="K4498" s="33">
        <f>VLOOKUP(A4498,[1]Provider_hierarchy_202202_20220!$N:$O,2,FALSE)</f>
        <v>232809585</v>
      </c>
    </row>
    <row r="4499" spans="1:11" x14ac:dyDescent="0.25">
      <c r="A4499" s="34">
        <v>1518027192</v>
      </c>
      <c r="B4499" s="21">
        <v>41640</v>
      </c>
      <c r="C4499" s="21">
        <v>73050</v>
      </c>
      <c r="D4499" s="20" t="b">
        <v>1</v>
      </c>
      <c r="E4499" s="20" t="s">
        <v>2579</v>
      </c>
      <c r="F4499" s="20" t="s">
        <v>91</v>
      </c>
      <c r="K4499" s="33">
        <f>VLOOKUP(A4499,[1]Provider_hierarchy_202202_20220!$N:$O,2,FALSE)</f>
        <v>202862477</v>
      </c>
    </row>
    <row r="4500" spans="1:11" x14ac:dyDescent="0.25">
      <c r="A4500" s="34">
        <v>1518028737</v>
      </c>
      <c r="B4500" s="21">
        <v>41640</v>
      </c>
      <c r="C4500" s="21">
        <v>73050</v>
      </c>
      <c r="D4500" s="20" t="b">
        <v>1</v>
      </c>
      <c r="E4500" s="20" t="s">
        <v>6589</v>
      </c>
      <c r="F4500" s="20" t="s">
        <v>90</v>
      </c>
      <c r="K4500" s="33">
        <f>VLOOKUP(A4500,[1]Provider_hierarchy_202202_20220!$N:$O,2,FALSE)</f>
        <v>232678055</v>
      </c>
    </row>
    <row r="4501" spans="1:11" x14ac:dyDescent="0.25">
      <c r="A4501" s="34">
        <v>1518048123</v>
      </c>
      <c r="B4501" s="21">
        <v>43831</v>
      </c>
      <c r="C4501" s="21">
        <v>73050</v>
      </c>
      <c r="D4501" s="20" t="b">
        <v>1</v>
      </c>
      <c r="E4501" s="20" t="s">
        <v>8040</v>
      </c>
      <c r="F4501" s="20" t="s">
        <v>91</v>
      </c>
      <c r="K4501" s="33">
        <f>VLOOKUP(A4501,[1]Provider_hierarchy_202202_20220!$N:$O,2,FALSE)</f>
        <v>231717046</v>
      </c>
    </row>
    <row r="4502" spans="1:11" x14ac:dyDescent="0.25">
      <c r="A4502" s="34">
        <v>1518050525</v>
      </c>
      <c r="B4502" s="21">
        <v>41640</v>
      </c>
      <c r="C4502" s="21">
        <v>73050</v>
      </c>
      <c r="D4502" s="20" t="b">
        <v>1</v>
      </c>
      <c r="E4502" s="20" t="s">
        <v>2255</v>
      </c>
      <c r="F4502" s="20" t="s">
        <v>91</v>
      </c>
      <c r="K4502" s="33">
        <f>VLOOKUP(A4502,[1]Provider_hierarchy_202202_20220!$N:$O,2,FALSE)</f>
        <v>232359401</v>
      </c>
    </row>
    <row r="4503" spans="1:11" x14ac:dyDescent="0.25">
      <c r="A4503" s="34">
        <v>1518058338</v>
      </c>
      <c r="B4503" s="21">
        <v>43831</v>
      </c>
      <c r="C4503" s="21">
        <v>73050</v>
      </c>
      <c r="D4503" s="20" t="b">
        <v>1</v>
      </c>
      <c r="E4503" s="20" t="s">
        <v>4998</v>
      </c>
      <c r="F4503" s="20" t="s">
        <v>91</v>
      </c>
      <c r="K4503" s="33">
        <f>VLOOKUP(A4503,[1]Provider_hierarchy_202202_20220!$N:$O,2,FALSE)</f>
        <v>233009190</v>
      </c>
    </row>
    <row r="4504" spans="1:11" x14ac:dyDescent="0.25">
      <c r="A4504" s="34">
        <v>1518058874</v>
      </c>
      <c r="B4504" s="21" t="s">
        <v>9059</v>
      </c>
      <c r="C4504" s="21">
        <v>73050</v>
      </c>
      <c r="D4504" s="20" t="b">
        <v>1</v>
      </c>
      <c r="E4504" s="20" t="s">
        <v>4999</v>
      </c>
      <c r="F4504" s="20" t="s">
        <v>91</v>
      </c>
      <c r="K4504" s="33">
        <f>VLOOKUP(A4504,[1]Provider_hierarchy_202202_20220!$N:$O,2,FALSE)</f>
        <v>590634433</v>
      </c>
    </row>
    <row r="4505" spans="1:11" x14ac:dyDescent="0.25">
      <c r="A4505" s="34">
        <v>1518059344</v>
      </c>
      <c r="B4505" s="21" t="s">
        <v>9059</v>
      </c>
      <c r="C4505" s="21">
        <v>73050</v>
      </c>
      <c r="D4505" s="20" t="b">
        <v>1</v>
      </c>
      <c r="E4505" s="20" t="s">
        <v>5000</v>
      </c>
      <c r="F4505" s="20" t="s">
        <v>91</v>
      </c>
      <c r="K4505" s="33">
        <f>VLOOKUP(A4505,[1]Provider_hierarchy_202202_20220!$N:$O,2,FALSE)</f>
        <v>590634433</v>
      </c>
    </row>
    <row r="4506" spans="1:11" x14ac:dyDescent="0.25">
      <c r="A4506" s="34">
        <v>1518077163</v>
      </c>
      <c r="B4506" s="21" t="s">
        <v>9059</v>
      </c>
      <c r="C4506" s="21">
        <v>73050</v>
      </c>
      <c r="D4506" s="20" t="b">
        <v>1</v>
      </c>
      <c r="E4506" s="20" t="s">
        <v>6590</v>
      </c>
      <c r="F4506" s="20" t="s">
        <v>91</v>
      </c>
      <c r="K4506" s="33">
        <f>VLOOKUP(A4506,[1]Provider_hierarchy_202202_20220!$N:$O,2,FALSE)</f>
        <v>223693606</v>
      </c>
    </row>
    <row r="4507" spans="1:11" x14ac:dyDescent="0.25">
      <c r="A4507" s="34">
        <v>1518077353</v>
      </c>
      <c r="B4507" s="21">
        <v>42370</v>
      </c>
      <c r="C4507" s="21">
        <v>73050</v>
      </c>
      <c r="D4507" s="20" t="b">
        <v>1</v>
      </c>
      <c r="E4507" s="20" t="s">
        <v>1607</v>
      </c>
      <c r="F4507" s="20" t="s">
        <v>90</v>
      </c>
      <c r="K4507" s="33">
        <f>VLOOKUP(A4507,[1]Provider_hierarchy_202202_20220!$N:$O,2,FALSE)</f>
        <v>231352152</v>
      </c>
    </row>
    <row r="4508" spans="1:11" x14ac:dyDescent="0.25">
      <c r="A4508" s="34">
        <v>1518093046</v>
      </c>
      <c r="B4508" s="21">
        <v>41640</v>
      </c>
      <c r="C4508" s="21">
        <v>73050</v>
      </c>
      <c r="D4508" s="20" t="b">
        <v>1</v>
      </c>
      <c r="E4508" s="20" t="s">
        <v>3102</v>
      </c>
      <c r="F4508" s="20" t="s">
        <v>91</v>
      </c>
      <c r="K4508" s="33">
        <f>VLOOKUP(A4508,[1]Provider_hierarchy_202202_20220!$N:$O,2,FALSE)</f>
        <v>232359401</v>
      </c>
    </row>
    <row r="4509" spans="1:11" x14ac:dyDescent="0.25">
      <c r="A4509" s="34">
        <v>1518104975</v>
      </c>
      <c r="B4509" s="21">
        <v>42370</v>
      </c>
      <c r="C4509" s="21">
        <v>73050</v>
      </c>
      <c r="D4509" s="20" t="b">
        <v>1</v>
      </c>
      <c r="E4509" s="20" t="s">
        <v>105</v>
      </c>
      <c r="F4509" s="20" t="s">
        <v>90</v>
      </c>
      <c r="K4509" s="33">
        <f>VLOOKUP(A4509,[1]Provider_hierarchy_202202_20220!$N:$O,2,FALSE)</f>
        <v>231352152</v>
      </c>
    </row>
    <row r="4510" spans="1:11" x14ac:dyDescent="0.25">
      <c r="A4510" s="34">
        <v>1518112895</v>
      </c>
      <c r="B4510" s="21">
        <v>42736</v>
      </c>
      <c r="C4510" s="21">
        <v>73050</v>
      </c>
      <c r="D4510" s="20" t="b">
        <v>1</v>
      </c>
      <c r="E4510" s="20" t="s">
        <v>5001</v>
      </c>
      <c r="F4510" s="20" t="s">
        <v>90</v>
      </c>
      <c r="K4510" s="33">
        <f>VLOOKUP(A4510,[1]Provider_hierarchy_202202_20220!$N:$O,2,FALSE)</f>
        <v>460779942</v>
      </c>
    </row>
    <row r="4511" spans="1:11" x14ac:dyDescent="0.25">
      <c r="A4511" s="34">
        <v>1518115047</v>
      </c>
      <c r="B4511" s="21">
        <v>41640</v>
      </c>
      <c r="C4511" s="21">
        <v>73050</v>
      </c>
      <c r="D4511" s="20" t="b">
        <v>1</v>
      </c>
      <c r="E4511" s="20" t="s">
        <v>8041</v>
      </c>
      <c r="F4511" s="20" t="s">
        <v>90</v>
      </c>
      <c r="K4511" s="33">
        <f>VLOOKUP(A4511,[1]Provider_hierarchy_202202_20220!$N:$O,2,FALSE)</f>
        <v>232691968</v>
      </c>
    </row>
    <row r="4512" spans="1:11" x14ac:dyDescent="0.25">
      <c r="A4512" s="34">
        <v>1518123710</v>
      </c>
      <c r="B4512" s="21">
        <v>41640</v>
      </c>
      <c r="C4512" s="21">
        <v>73050</v>
      </c>
      <c r="D4512" s="20" t="b">
        <v>1</v>
      </c>
      <c r="E4512" s="20" t="s">
        <v>5002</v>
      </c>
      <c r="F4512" s="20" t="s">
        <v>91</v>
      </c>
      <c r="K4512" s="33">
        <f>VLOOKUP(A4512,[1]Provider_hierarchy_202202_20220!$N:$O,2,FALSE)</f>
        <v>232359401</v>
      </c>
    </row>
    <row r="4513" spans="1:11" x14ac:dyDescent="0.25">
      <c r="A4513" s="34">
        <v>1518127364</v>
      </c>
      <c r="B4513" s="21">
        <v>42005</v>
      </c>
      <c r="C4513" s="21">
        <v>73050</v>
      </c>
      <c r="D4513" s="20" t="b">
        <v>1</v>
      </c>
      <c r="E4513" s="20" t="s">
        <v>808</v>
      </c>
      <c r="F4513" s="20" t="s">
        <v>90</v>
      </c>
      <c r="K4513" s="33">
        <f>VLOOKUP(A4513,[1]Provider_hierarchy_202202_20220!$N:$O,2,FALSE)</f>
        <v>461420853</v>
      </c>
    </row>
    <row r="4514" spans="1:11" x14ac:dyDescent="0.25">
      <c r="A4514" s="34">
        <v>1518128024</v>
      </c>
      <c r="B4514" s="21" t="s">
        <v>9059</v>
      </c>
      <c r="C4514" s="21">
        <v>73050</v>
      </c>
      <c r="D4514" s="20" t="b">
        <v>1</v>
      </c>
      <c r="E4514" s="20" t="s">
        <v>5003</v>
      </c>
      <c r="F4514" s="20" t="s">
        <v>91</v>
      </c>
      <c r="K4514" s="33">
        <f>VLOOKUP(A4514,[1]Provider_hierarchy_202202_20220!$N:$O,2,FALSE)</f>
        <v>223693606</v>
      </c>
    </row>
    <row r="4515" spans="1:11" x14ac:dyDescent="0.25">
      <c r="A4515" s="34">
        <v>1518141860</v>
      </c>
      <c r="B4515" s="21">
        <v>41640</v>
      </c>
      <c r="C4515" s="21">
        <v>73050</v>
      </c>
      <c r="D4515" s="20" t="b">
        <v>1</v>
      </c>
      <c r="E4515" s="20" t="s">
        <v>2964</v>
      </c>
      <c r="F4515" s="20" t="s">
        <v>91</v>
      </c>
      <c r="K4515" s="33">
        <f>VLOOKUP(A4515,[1]Provider_hierarchy_202202_20220!$N:$O,2,FALSE)</f>
        <v>202862477</v>
      </c>
    </row>
    <row r="4516" spans="1:11" x14ac:dyDescent="0.25">
      <c r="A4516" s="34">
        <v>1518149970</v>
      </c>
      <c r="B4516" s="21">
        <v>42370</v>
      </c>
      <c r="C4516" s="21">
        <v>73050</v>
      </c>
      <c r="D4516" s="20" t="b">
        <v>1</v>
      </c>
      <c r="E4516" s="20" t="s">
        <v>1659</v>
      </c>
      <c r="F4516" s="20" t="s">
        <v>90</v>
      </c>
      <c r="K4516" s="33">
        <f>VLOOKUP(A4516,[1]Provider_hierarchy_202202_20220!$N:$O,2,FALSE)</f>
        <v>231352152</v>
      </c>
    </row>
    <row r="4517" spans="1:11" x14ac:dyDescent="0.25">
      <c r="A4517" s="34">
        <v>1518156108</v>
      </c>
      <c r="B4517" s="21">
        <v>41640</v>
      </c>
      <c r="C4517" s="21">
        <v>73050</v>
      </c>
      <c r="D4517" s="20" t="b">
        <v>1</v>
      </c>
      <c r="E4517" s="20" t="s">
        <v>3582</v>
      </c>
      <c r="F4517" s="20" t="s">
        <v>92</v>
      </c>
      <c r="K4517" s="33">
        <f>VLOOKUP(A4517,[1]Provider_hierarchy_202202_20220!$N:$O,2,FALSE)</f>
        <v>455341589</v>
      </c>
    </row>
    <row r="4518" spans="1:11" x14ac:dyDescent="0.25">
      <c r="A4518" s="34">
        <v>1518160498</v>
      </c>
      <c r="B4518" s="21" t="s">
        <v>9060</v>
      </c>
      <c r="C4518" s="21">
        <v>73050</v>
      </c>
      <c r="D4518" s="20" t="b">
        <v>1</v>
      </c>
      <c r="E4518" s="20" t="s">
        <v>5004</v>
      </c>
      <c r="F4518" s="20" t="s">
        <v>90</v>
      </c>
      <c r="K4518" s="33">
        <f>VLOOKUP(A4518,[1]Provider_hierarchy_202202_20220!$N:$O,2,FALSE)</f>
        <v>463160718</v>
      </c>
    </row>
    <row r="4519" spans="1:11" x14ac:dyDescent="0.25">
      <c r="A4519" s="34">
        <v>1518160803</v>
      </c>
      <c r="B4519" s="21">
        <v>42736</v>
      </c>
      <c r="C4519" s="21">
        <v>73050</v>
      </c>
      <c r="D4519" s="20" t="b">
        <v>1</v>
      </c>
      <c r="E4519" s="20" t="s">
        <v>8042</v>
      </c>
      <c r="F4519" s="20" t="s">
        <v>90</v>
      </c>
      <c r="K4519" s="33">
        <f>VLOOKUP(A4519,[1]Provider_hierarchy_202202_20220!$N:$O,2,FALSE)</f>
        <v>232691968</v>
      </c>
    </row>
    <row r="4520" spans="1:11" x14ac:dyDescent="0.25">
      <c r="A4520" s="34">
        <v>1518167873</v>
      </c>
      <c r="B4520" s="21">
        <v>43831</v>
      </c>
      <c r="C4520" s="21">
        <v>73050</v>
      </c>
      <c r="D4520" s="20" t="b">
        <v>1</v>
      </c>
      <c r="E4520" s="20" t="s">
        <v>8043</v>
      </c>
      <c r="F4520" s="20" t="s">
        <v>91</v>
      </c>
      <c r="K4520" s="33">
        <f>VLOOKUP(A4520,[1]Provider_hierarchy_202202_20220!$N:$O,2,FALSE)</f>
        <v>233009190</v>
      </c>
    </row>
    <row r="4521" spans="1:11" x14ac:dyDescent="0.25">
      <c r="A4521" s="34">
        <v>1518193077</v>
      </c>
      <c r="B4521" s="21">
        <v>43831</v>
      </c>
      <c r="C4521" s="21">
        <v>73050</v>
      </c>
      <c r="D4521" s="20" t="b">
        <v>1</v>
      </c>
      <c r="E4521" s="20" t="s">
        <v>8044</v>
      </c>
      <c r="F4521" s="20" t="s">
        <v>91</v>
      </c>
      <c r="K4521" s="33">
        <f>VLOOKUP(A4521,[1]Provider_hierarchy_202202_20220!$N:$O,2,FALSE)</f>
        <v>232856393</v>
      </c>
    </row>
    <row r="4522" spans="1:11" x14ac:dyDescent="0.25">
      <c r="A4522" s="34">
        <v>1518222348</v>
      </c>
      <c r="B4522" s="21">
        <v>42370</v>
      </c>
      <c r="C4522" s="21">
        <v>73050</v>
      </c>
      <c r="D4522" s="20" t="b">
        <v>1</v>
      </c>
      <c r="E4522" s="20" t="s">
        <v>3365</v>
      </c>
      <c r="F4522" s="20" t="s">
        <v>92</v>
      </c>
      <c r="K4522" s="33">
        <f>VLOOKUP(A4522,[1]Provider_hierarchy_202202_20220!$N:$O,2,FALSE)</f>
        <v>320090935</v>
      </c>
    </row>
    <row r="4523" spans="1:11" x14ac:dyDescent="0.25">
      <c r="A4523" s="34">
        <v>1518223981</v>
      </c>
      <c r="B4523" s="21">
        <v>42005</v>
      </c>
      <c r="C4523" s="21">
        <v>73050</v>
      </c>
      <c r="D4523" s="20" t="b">
        <v>1</v>
      </c>
      <c r="E4523" s="20" t="s">
        <v>5005</v>
      </c>
      <c r="F4523" s="20" t="s">
        <v>90</v>
      </c>
      <c r="K4523" s="33">
        <f>VLOOKUP(A4523,[1]Provider_hierarchy_202202_20220!$N:$O,2,FALSE)</f>
        <v>232809585</v>
      </c>
    </row>
    <row r="4524" spans="1:11" x14ac:dyDescent="0.25">
      <c r="A4524" s="34">
        <v>1518225895</v>
      </c>
      <c r="B4524" s="21">
        <v>41640</v>
      </c>
      <c r="C4524" s="21">
        <v>73050</v>
      </c>
      <c r="D4524" s="20" t="b">
        <v>1</v>
      </c>
      <c r="E4524" s="20" t="s">
        <v>2256</v>
      </c>
      <c r="F4524" s="20" t="s">
        <v>91</v>
      </c>
      <c r="K4524" s="33">
        <f>VLOOKUP(A4524,[1]Provider_hierarchy_202202_20220!$N:$O,2,FALSE)</f>
        <v>232359401</v>
      </c>
    </row>
    <row r="4525" spans="1:11" x14ac:dyDescent="0.25">
      <c r="A4525" s="34">
        <v>1518246958</v>
      </c>
      <c r="B4525" s="21">
        <v>42005</v>
      </c>
      <c r="C4525" s="21">
        <v>73050</v>
      </c>
      <c r="D4525" s="20" t="b">
        <v>1</v>
      </c>
      <c r="E4525" s="20" t="s">
        <v>8045</v>
      </c>
      <c r="F4525" s="20" t="s">
        <v>90</v>
      </c>
      <c r="K4525" s="33">
        <f>VLOOKUP(A4525,[1]Provider_hierarchy_202202_20220!$N:$O,2,FALSE)</f>
        <v>232809585</v>
      </c>
    </row>
    <row r="4526" spans="1:11" x14ac:dyDescent="0.25">
      <c r="A4526" s="34">
        <v>1518258987</v>
      </c>
      <c r="B4526" s="21" t="s">
        <v>9060</v>
      </c>
      <c r="C4526" s="21">
        <v>73050</v>
      </c>
      <c r="D4526" s="20" t="b">
        <v>1</v>
      </c>
      <c r="E4526" s="20" t="s">
        <v>5006</v>
      </c>
      <c r="F4526" s="20" t="s">
        <v>90</v>
      </c>
      <c r="K4526" s="33">
        <f>VLOOKUP(A4526,[1]Provider_hierarchy_202202_20220!$N:$O,2,FALSE)</f>
        <v>461420853</v>
      </c>
    </row>
    <row r="4527" spans="1:11" x14ac:dyDescent="0.25">
      <c r="A4527" s="34">
        <v>1518277714</v>
      </c>
      <c r="B4527" s="21">
        <v>41640</v>
      </c>
      <c r="C4527" s="21">
        <v>73050</v>
      </c>
      <c r="D4527" s="20" t="b">
        <v>1</v>
      </c>
      <c r="E4527" s="20" t="s">
        <v>1215</v>
      </c>
      <c r="F4527" s="20" t="s">
        <v>90</v>
      </c>
      <c r="K4527" s="33">
        <f>VLOOKUP(A4527,[1]Provider_hierarchy_202202_20220!$N:$O,2,FALSE)</f>
        <v>232678055</v>
      </c>
    </row>
    <row r="4528" spans="1:11" x14ac:dyDescent="0.25">
      <c r="A4528" s="34">
        <v>1518279066</v>
      </c>
      <c r="B4528" s="21">
        <v>42370</v>
      </c>
      <c r="C4528" s="21">
        <v>73050</v>
      </c>
      <c r="D4528" s="20" t="b">
        <v>1</v>
      </c>
      <c r="E4528" s="20" t="s">
        <v>1739</v>
      </c>
      <c r="F4528" s="20" t="s">
        <v>90</v>
      </c>
      <c r="K4528" s="33">
        <f>VLOOKUP(A4528,[1]Provider_hierarchy_202202_20220!$N:$O,2,FALSE)</f>
        <v>231352152</v>
      </c>
    </row>
    <row r="4529" spans="1:11" x14ac:dyDescent="0.25">
      <c r="A4529" s="34">
        <v>1518288331</v>
      </c>
      <c r="B4529" s="21">
        <v>42005</v>
      </c>
      <c r="C4529" s="21">
        <v>73050</v>
      </c>
      <c r="D4529" s="20" t="b">
        <v>1</v>
      </c>
      <c r="E4529" s="20" t="s">
        <v>6591</v>
      </c>
      <c r="F4529" s="20" t="s">
        <v>94</v>
      </c>
      <c r="K4529" s="33">
        <f>VLOOKUP(A4529,[1]Provider_hierarchy_202202_20220!$N:$O,2,FALSE)</f>
        <v>231746255</v>
      </c>
    </row>
    <row r="4530" spans="1:11" x14ac:dyDescent="0.25">
      <c r="A4530" s="34">
        <v>1518293554</v>
      </c>
      <c r="B4530" s="21">
        <v>42736</v>
      </c>
      <c r="C4530" s="21">
        <v>73050</v>
      </c>
      <c r="D4530" s="20" t="b">
        <v>1</v>
      </c>
      <c r="E4530" s="20" t="s">
        <v>5007</v>
      </c>
      <c r="F4530" s="20" t="s">
        <v>90</v>
      </c>
      <c r="K4530" s="33">
        <f>VLOOKUP(A4530,[1]Provider_hierarchy_202202_20220!$N:$O,2,FALSE)</f>
        <v>460779942</v>
      </c>
    </row>
    <row r="4531" spans="1:11" x14ac:dyDescent="0.25">
      <c r="A4531" s="34">
        <v>1518305457</v>
      </c>
      <c r="B4531" s="21" t="s">
        <v>9059</v>
      </c>
      <c r="C4531" s="21">
        <v>73050</v>
      </c>
      <c r="D4531" s="20" t="b">
        <v>1</v>
      </c>
      <c r="E4531" s="20" t="s">
        <v>6592</v>
      </c>
      <c r="F4531" s="20" t="s">
        <v>91</v>
      </c>
      <c r="K4531" s="33">
        <f>VLOOKUP(A4531,[1]Provider_hierarchy_202202_20220!$N:$O,2,FALSE)</f>
        <v>232856880</v>
      </c>
    </row>
    <row r="4532" spans="1:11" x14ac:dyDescent="0.25">
      <c r="A4532" s="34">
        <v>1518306265</v>
      </c>
      <c r="B4532" s="21">
        <v>43831</v>
      </c>
      <c r="C4532" s="21">
        <v>73050</v>
      </c>
      <c r="D4532" s="20" t="b">
        <v>1</v>
      </c>
      <c r="E4532" s="20" t="s">
        <v>8046</v>
      </c>
      <c r="F4532" s="20" t="s">
        <v>91</v>
      </c>
      <c r="K4532" s="33">
        <f>VLOOKUP(A4532,[1]Provider_hierarchy_202202_20220!$N:$O,2,FALSE)</f>
        <v>232856393</v>
      </c>
    </row>
    <row r="4533" spans="1:11" x14ac:dyDescent="0.25">
      <c r="A4533" s="34">
        <v>1518315688</v>
      </c>
      <c r="B4533" s="21">
        <v>42005</v>
      </c>
      <c r="C4533" s="21">
        <v>73050</v>
      </c>
      <c r="D4533" s="20" t="b">
        <v>1</v>
      </c>
      <c r="E4533" s="20" t="s">
        <v>8047</v>
      </c>
      <c r="F4533" s="20" t="s">
        <v>90</v>
      </c>
      <c r="K4533" s="33">
        <f>VLOOKUP(A4533,[1]Provider_hierarchy_202202_20220!$N:$O,2,FALSE)</f>
        <v>232809585</v>
      </c>
    </row>
    <row r="4534" spans="1:11" x14ac:dyDescent="0.25">
      <c r="A4534" s="34">
        <v>1518316470</v>
      </c>
      <c r="B4534" s="21">
        <v>42005</v>
      </c>
      <c r="C4534" s="21">
        <v>73050</v>
      </c>
      <c r="D4534" s="20" t="b">
        <v>1</v>
      </c>
      <c r="E4534" s="20" t="s">
        <v>8048</v>
      </c>
      <c r="F4534" s="20" t="s">
        <v>90</v>
      </c>
      <c r="K4534" s="33">
        <f>VLOOKUP(A4534,[1]Provider_hierarchy_202202_20220!$N:$O,2,FALSE)</f>
        <v>232809585</v>
      </c>
    </row>
    <row r="4535" spans="1:11" x14ac:dyDescent="0.25">
      <c r="A4535" s="34">
        <v>1518319656</v>
      </c>
      <c r="B4535" s="21">
        <v>42370</v>
      </c>
      <c r="C4535" s="21">
        <v>73050</v>
      </c>
      <c r="D4535" s="20" t="b">
        <v>1</v>
      </c>
      <c r="E4535" s="20" t="s">
        <v>8049</v>
      </c>
      <c r="F4535" s="20" t="s">
        <v>90</v>
      </c>
      <c r="K4535" s="33">
        <f>VLOOKUP(A4535,[1]Provider_hierarchy_202202_20220!$N:$O,2,FALSE)</f>
        <v>231352152</v>
      </c>
    </row>
    <row r="4536" spans="1:11" x14ac:dyDescent="0.25">
      <c r="A4536" s="34">
        <v>1518337021</v>
      </c>
      <c r="B4536" s="21">
        <v>41640</v>
      </c>
      <c r="C4536" s="21">
        <v>73050</v>
      </c>
      <c r="D4536" s="20" t="b">
        <v>1</v>
      </c>
      <c r="E4536" s="20" t="s">
        <v>5008</v>
      </c>
      <c r="F4536" s="20" t="s">
        <v>91</v>
      </c>
      <c r="K4536" s="33">
        <f>VLOOKUP(A4536,[1]Provider_hierarchy_202202_20220!$N:$O,2,FALSE)</f>
        <v>232359401</v>
      </c>
    </row>
    <row r="4537" spans="1:11" x14ac:dyDescent="0.25">
      <c r="A4537" s="34">
        <v>1518348721</v>
      </c>
      <c r="B4537" s="21">
        <v>41640</v>
      </c>
      <c r="C4537" s="21">
        <v>73050</v>
      </c>
      <c r="D4537" s="20" t="b">
        <v>1</v>
      </c>
      <c r="E4537" s="20" t="s">
        <v>8050</v>
      </c>
      <c r="F4537" s="20" t="s">
        <v>91</v>
      </c>
      <c r="K4537" s="33">
        <f>VLOOKUP(A4537,[1]Provider_hierarchy_202202_20220!$N:$O,2,FALSE)</f>
        <v>232359401</v>
      </c>
    </row>
    <row r="4538" spans="1:11" x14ac:dyDescent="0.25">
      <c r="A4538" s="34">
        <v>1518352913</v>
      </c>
      <c r="B4538" s="21" t="s">
        <v>9059</v>
      </c>
      <c r="C4538" s="21">
        <v>73050</v>
      </c>
      <c r="D4538" s="20" t="b">
        <v>1</v>
      </c>
      <c r="E4538" s="20" t="s">
        <v>6593</v>
      </c>
      <c r="F4538" s="20" t="s">
        <v>91</v>
      </c>
      <c r="K4538" s="33">
        <f>VLOOKUP(A4538,[1]Provider_hierarchy_202202_20220!$N:$O,2,FALSE)</f>
        <v>264389374</v>
      </c>
    </row>
    <row r="4539" spans="1:11" x14ac:dyDescent="0.25">
      <c r="A4539" s="34">
        <v>1518353564</v>
      </c>
      <c r="B4539" s="21">
        <v>41640</v>
      </c>
      <c r="C4539" s="21">
        <v>73050</v>
      </c>
      <c r="D4539" s="20" t="b">
        <v>1</v>
      </c>
      <c r="E4539" s="20" t="s">
        <v>5009</v>
      </c>
      <c r="F4539" s="20" t="s">
        <v>91</v>
      </c>
      <c r="K4539" s="33">
        <f>VLOOKUP(A4539,[1]Provider_hierarchy_202202_20220!$N:$O,2,FALSE)</f>
        <v>232359401</v>
      </c>
    </row>
    <row r="4540" spans="1:11" x14ac:dyDescent="0.25">
      <c r="A4540" s="34">
        <v>1518355023</v>
      </c>
      <c r="B4540" s="21">
        <v>41640</v>
      </c>
      <c r="C4540" s="21">
        <v>73050</v>
      </c>
      <c r="D4540" s="20" t="b">
        <v>1</v>
      </c>
      <c r="E4540" s="20" t="s">
        <v>6594</v>
      </c>
      <c r="F4540" s="20" t="s">
        <v>91</v>
      </c>
      <c r="K4540" s="33">
        <f>VLOOKUP(A4540,[1]Provider_hierarchy_202202_20220!$N:$O,2,FALSE)</f>
        <v>232359401</v>
      </c>
    </row>
    <row r="4541" spans="1:11" x14ac:dyDescent="0.25">
      <c r="A4541" s="34">
        <v>1518389410</v>
      </c>
      <c r="B4541" s="21">
        <v>42005</v>
      </c>
      <c r="C4541" s="21">
        <v>73050</v>
      </c>
      <c r="D4541" s="20" t="b">
        <v>1</v>
      </c>
      <c r="E4541" s="20" t="s">
        <v>509</v>
      </c>
      <c r="F4541" s="20" t="s">
        <v>90</v>
      </c>
      <c r="K4541" s="33">
        <f>VLOOKUP(A4541,[1]Provider_hierarchy_202202_20220!$N:$O,2,FALSE)</f>
        <v>270296624</v>
      </c>
    </row>
    <row r="4542" spans="1:11" x14ac:dyDescent="0.25">
      <c r="A4542" s="34">
        <v>1518394667</v>
      </c>
      <c r="B4542" s="21">
        <v>42005</v>
      </c>
      <c r="C4542" s="21">
        <v>73050</v>
      </c>
      <c r="D4542" s="20" t="b">
        <v>1</v>
      </c>
      <c r="E4542" s="20" t="s">
        <v>2096</v>
      </c>
      <c r="F4542" s="20" t="s">
        <v>90</v>
      </c>
      <c r="K4542" s="33">
        <f>VLOOKUP(A4542,[1]Provider_hierarchy_202202_20220!$N:$O,2,FALSE)</f>
        <v>232809585</v>
      </c>
    </row>
    <row r="4543" spans="1:11" x14ac:dyDescent="0.25">
      <c r="A4543" s="34">
        <v>1518403674</v>
      </c>
      <c r="B4543" s="21">
        <v>43831</v>
      </c>
      <c r="C4543" s="21">
        <v>73050</v>
      </c>
      <c r="D4543" s="20" t="b">
        <v>1</v>
      </c>
      <c r="E4543" s="20" t="s">
        <v>8051</v>
      </c>
      <c r="F4543" s="20" t="s">
        <v>91</v>
      </c>
      <c r="K4543" s="33">
        <f>VLOOKUP(A4543,[1]Provider_hierarchy_202202_20220!$N:$O,2,FALSE)</f>
        <v>232856393</v>
      </c>
    </row>
    <row r="4544" spans="1:11" x14ac:dyDescent="0.25">
      <c r="A4544" s="34">
        <v>1518417955</v>
      </c>
      <c r="B4544" s="21">
        <v>41640</v>
      </c>
      <c r="C4544" s="21">
        <v>73050</v>
      </c>
      <c r="D4544" s="20" t="b">
        <v>1</v>
      </c>
      <c r="E4544" s="20" t="s">
        <v>5010</v>
      </c>
      <c r="F4544" s="20" t="s">
        <v>90</v>
      </c>
      <c r="K4544" s="33">
        <f>VLOOKUP(A4544,[1]Provider_hierarchy_202202_20220!$N:$O,2,FALSE)</f>
        <v>232077750</v>
      </c>
    </row>
    <row r="4545" spans="1:11" x14ac:dyDescent="0.25">
      <c r="A4545" s="34">
        <v>1518438001</v>
      </c>
      <c r="B4545" s="21">
        <v>41640</v>
      </c>
      <c r="C4545" s="21">
        <v>73050</v>
      </c>
      <c r="D4545" s="20" t="b">
        <v>1</v>
      </c>
      <c r="E4545" s="20" t="s">
        <v>8052</v>
      </c>
      <c r="F4545" s="20" t="s">
        <v>91</v>
      </c>
      <c r="K4545" s="33">
        <f>VLOOKUP(A4545,[1]Provider_hierarchy_202202_20220!$N:$O,2,FALSE)</f>
        <v>232359401</v>
      </c>
    </row>
    <row r="4546" spans="1:11" x14ac:dyDescent="0.25">
      <c r="A4546" s="34">
        <v>1518458801</v>
      </c>
      <c r="B4546" s="21" t="s">
        <v>9060</v>
      </c>
      <c r="C4546" s="21">
        <v>73050</v>
      </c>
      <c r="D4546" s="20" t="b">
        <v>1</v>
      </c>
      <c r="E4546" s="20" t="s">
        <v>5011</v>
      </c>
      <c r="F4546" s="20" t="s">
        <v>90</v>
      </c>
      <c r="K4546" s="33">
        <f>VLOOKUP(A4546,[1]Provider_hierarchy_202202_20220!$N:$O,2,FALSE)</f>
        <v>461420853</v>
      </c>
    </row>
    <row r="4547" spans="1:11" x14ac:dyDescent="0.25">
      <c r="A4547" s="34">
        <v>1518469832</v>
      </c>
      <c r="B4547" s="21">
        <v>42370</v>
      </c>
      <c r="C4547" s="21">
        <v>73050</v>
      </c>
      <c r="D4547" s="20" t="b">
        <v>1</v>
      </c>
      <c r="E4547" s="20" t="s">
        <v>6595</v>
      </c>
      <c r="F4547" s="20" t="s">
        <v>90</v>
      </c>
      <c r="K4547" s="33">
        <f>VLOOKUP(A4547,[1]Provider_hierarchy_202202_20220!$N:$O,2,FALSE)</f>
        <v>233092765</v>
      </c>
    </row>
    <row r="4548" spans="1:11" x14ac:dyDescent="0.25">
      <c r="A4548" s="34">
        <v>1518493956</v>
      </c>
      <c r="B4548" s="21">
        <v>42370</v>
      </c>
      <c r="C4548" s="21">
        <v>73050</v>
      </c>
      <c r="D4548" s="20" t="b">
        <v>1</v>
      </c>
      <c r="E4548" s="20" t="s">
        <v>8053</v>
      </c>
      <c r="F4548" s="20" t="s">
        <v>90</v>
      </c>
      <c r="K4548" s="33">
        <f>VLOOKUP(A4548,[1]Provider_hierarchy_202202_20220!$N:$O,2,FALSE)</f>
        <v>231352152</v>
      </c>
    </row>
    <row r="4549" spans="1:11" x14ac:dyDescent="0.25">
      <c r="A4549" s="34">
        <v>1518577188</v>
      </c>
      <c r="B4549" s="21">
        <v>41640</v>
      </c>
      <c r="C4549" s="21">
        <v>73050</v>
      </c>
      <c r="D4549" s="20" t="b">
        <v>1</v>
      </c>
      <c r="E4549" s="20" t="s">
        <v>8054</v>
      </c>
      <c r="F4549" s="20" t="s">
        <v>90</v>
      </c>
      <c r="K4549" s="33">
        <f>VLOOKUP(A4549,[1]Provider_hierarchy_202202_20220!$N:$O,2,FALSE)</f>
        <v>232077750</v>
      </c>
    </row>
    <row r="4550" spans="1:11" x14ac:dyDescent="0.25">
      <c r="A4550" s="34">
        <v>1518901404</v>
      </c>
      <c r="B4550" s="21">
        <v>43831</v>
      </c>
      <c r="C4550" s="21">
        <v>73050</v>
      </c>
      <c r="D4550" s="20" t="b">
        <v>1</v>
      </c>
      <c r="E4550" s="20" t="s">
        <v>5012</v>
      </c>
      <c r="F4550" s="20" t="s">
        <v>91</v>
      </c>
      <c r="K4550" s="33">
        <f>VLOOKUP(A4550,[1]Provider_hierarchy_202202_20220!$N:$O,2,FALSE)</f>
        <v>232409186</v>
      </c>
    </row>
    <row r="4551" spans="1:11" x14ac:dyDescent="0.25">
      <c r="A4551" s="34">
        <v>1518913730</v>
      </c>
      <c r="B4551" s="21" t="s">
        <v>9059</v>
      </c>
      <c r="C4551" s="21">
        <v>73050</v>
      </c>
      <c r="D4551" s="20" t="b">
        <v>1</v>
      </c>
      <c r="E4551" s="20" t="s">
        <v>5013</v>
      </c>
      <c r="F4551" s="20" t="s">
        <v>91</v>
      </c>
      <c r="K4551" s="33">
        <f>VLOOKUP(A4551,[1]Provider_hierarchy_202202_20220!$N:$O,2,FALSE)</f>
        <v>232866529</v>
      </c>
    </row>
    <row r="4552" spans="1:11" x14ac:dyDescent="0.25">
      <c r="A4552" s="34">
        <v>1518914787</v>
      </c>
      <c r="B4552" s="21">
        <v>42370</v>
      </c>
      <c r="C4552" s="21">
        <v>73050</v>
      </c>
      <c r="D4552" s="20" t="b">
        <v>1</v>
      </c>
      <c r="E4552" s="20" t="s">
        <v>2032</v>
      </c>
      <c r="F4552" s="20" t="s">
        <v>90</v>
      </c>
      <c r="K4552" s="33">
        <f>VLOOKUP(A4552,[1]Provider_hierarchy_202202_20220!$N:$O,2,FALSE)</f>
        <v>231352152</v>
      </c>
    </row>
    <row r="4553" spans="1:11" x14ac:dyDescent="0.25">
      <c r="A4553" s="34">
        <v>1518914886</v>
      </c>
      <c r="B4553" s="21" t="s">
        <v>9059</v>
      </c>
      <c r="C4553" s="21">
        <v>73050</v>
      </c>
      <c r="D4553" s="20" t="b">
        <v>1</v>
      </c>
      <c r="E4553" s="20" t="s">
        <v>5014</v>
      </c>
      <c r="F4553" s="20" t="s">
        <v>91</v>
      </c>
      <c r="K4553" s="33">
        <f>VLOOKUP(A4553,[1]Provider_hierarchy_202202_20220!$N:$O,2,FALSE)</f>
        <v>232856880</v>
      </c>
    </row>
    <row r="4554" spans="1:11" x14ac:dyDescent="0.25">
      <c r="A4554" s="34">
        <v>1518919281</v>
      </c>
      <c r="B4554" s="21">
        <v>41640</v>
      </c>
      <c r="C4554" s="21">
        <v>73050</v>
      </c>
      <c r="D4554" s="20" t="b">
        <v>1</v>
      </c>
      <c r="E4554" s="20" t="s">
        <v>3537</v>
      </c>
      <c r="F4554" s="20" t="s">
        <v>92</v>
      </c>
      <c r="K4554" s="33">
        <f>VLOOKUP(A4554,[1]Provider_hierarchy_202202_20220!$N:$O,2,FALSE)</f>
        <v>455341589</v>
      </c>
    </row>
    <row r="4555" spans="1:11" x14ac:dyDescent="0.25">
      <c r="A4555" s="34">
        <v>1518923481</v>
      </c>
      <c r="B4555" s="21">
        <v>42370</v>
      </c>
      <c r="C4555" s="21">
        <v>73050</v>
      </c>
      <c r="D4555" s="20" t="b">
        <v>1</v>
      </c>
      <c r="E4555" s="20" t="s">
        <v>1549</v>
      </c>
      <c r="F4555" s="20" t="s">
        <v>90</v>
      </c>
      <c r="K4555" s="33">
        <f>VLOOKUP(A4555,[1]Provider_hierarchy_202202_20220!$N:$O,2,FALSE)</f>
        <v>231352152</v>
      </c>
    </row>
    <row r="4556" spans="1:11" x14ac:dyDescent="0.25">
      <c r="A4556" s="34">
        <v>1518923671</v>
      </c>
      <c r="B4556" s="21" t="s">
        <v>9059</v>
      </c>
      <c r="C4556" s="21">
        <v>73050</v>
      </c>
      <c r="D4556" s="20" t="b">
        <v>1</v>
      </c>
      <c r="E4556" s="20" t="s">
        <v>2394</v>
      </c>
      <c r="F4556" s="20" t="s">
        <v>91</v>
      </c>
      <c r="K4556" s="33">
        <f>VLOOKUP(A4556,[1]Provider_hierarchy_202202_20220!$N:$O,2,FALSE)</f>
        <v>223693606</v>
      </c>
    </row>
    <row r="4557" spans="1:11" x14ac:dyDescent="0.25">
      <c r="A4557" s="34">
        <v>1518923796</v>
      </c>
      <c r="B4557" s="21">
        <v>41640</v>
      </c>
      <c r="C4557" s="21">
        <v>73050</v>
      </c>
      <c r="D4557" s="20" t="b">
        <v>1</v>
      </c>
      <c r="E4557" s="20" t="s">
        <v>2996</v>
      </c>
      <c r="F4557" s="20" t="s">
        <v>91</v>
      </c>
      <c r="K4557" s="33">
        <f>VLOOKUP(A4557,[1]Provider_hierarchy_202202_20220!$N:$O,2,FALSE)</f>
        <v>202862477</v>
      </c>
    </row>
    <row r="4558" spans="1:11" x14ac:dyDescent="0.25">
      <c r="A4558" s="34">
        <v>1518927847</v>
      </c>
      <c r="B4558" s="21">
        <v>42005</v>
      </c>
      <c r="C4558" s="21">
        <v>73050</v>
      </c>
      <c r="D4558" s="20" t="b">
        <v>1</v>
      </c>
      <c r="E4558" s="20" t="s">
        <v>6596</v>
      </c>
      <c r="F4558" s="20" t="s">
        <v>94</v>
      </c>
      <c r="K4558" s="33">
        <f>VLOOKUP(A4558,[1]Provider_hierarchy_202202_20220!$N:$O,2,FALSE)</f>
        <v>232669993</v>
      </c>
    </row>
    <row r="4559" spans="1:11" x14ac:dyDescent="0.25">
      <c r="A4559" s="34">
        <v>1518930007</v>
      </c>
      <c r="B4559" s="21">
        <v>41640</v>
      </c>
      <c r="C4559" s="21">
        <v>73050</v>
      </c>
      <c r="D4559" s="20" t="b">
        <v>1</v>
      </c>
      <c r="E4559" s="20" t="s">
        <v>3525</v>
      </c>
      <c r="F4559" s="20" t="s">
        <v>92</v>
      </c>
      <c r="K4559" s="33">
        <f>VLOOKUP(A4559,[1]Provider_hierarchy_202202_20220!$N:$O,2,FALSE)</f>
        <v>232696460</v>
      </c>
    </row>
    <row r="4560" spans="1:11" x14ac:dyDescent="0.25">
      <c r="A4560" s="34">
        <v>1518930429</v>
      </c>
      <c r="B4560" s="21">
        <v>42736</v>
      </c>
      <c r="C4560" s="21">
        <v>73050</v>
      </c>
      <c r="D4560" s="20" t="b">
        <v>1</v>
      </c>
      <c r="E4560" s="20" t="s">
        <v>3547</v>
      </c>
      <c r="F4560" s="20" t="s">
        <v>92</v>
      </c>
      <c r="K4560" s="33">
        <f>VLOOKUP(A4560,[1]Provider_hierarchy_202202_20220!$N:$O,2,FALSE)</f>
        <v>232696460</v>
      </c>
    </row>
    <row r="4561" spans="1:11" x14ac:dyDescent="0.25">
      <c r="A4561" s="34">
        <v>1518931658</v>
      </c>
      <c r="B4561" s="21">
        <v>43831</v>
      </c>
      <c r="C4561" s="21">
        <v>73050</v>
      </c>
      <c r="D4561" s="20" t="b">
        <v>1</v>
      </c>
      <c r="E4561" s="20" t="s">
        <v>8055</v>
      </c>
      <c r="F4561" s="20" t="s">
        <v>91</v>
      </c>
      <c r="K4561" s="33">
        <f>VLOOKUP(A4561,[1]Provider_hierarchy_202202_20220!$N:$O,2,FALSE)</f>
        <v>232856393</v>
      </c>
    </row>
    <row r="4562" spans="1:11" x14ac:dyDescent="0.25">
      <c r="A4562" s="34">
        <v>1518932672</v>
      </c>
      <c r="B4562" s="21">
        <v>42005</v>
      </c>
      <c r="C4562" s="21">
        <v>73050</v>
      </c>
      <c r="D4562" s="20" t="b">
        <v>1</v>
      </c>
      <c r="E4562" s="20" t="s">
        <v>3266</v>
      </c>
      <c r="F4562" s="20" t="s">
        <v>94</v>
      </c>
      <c r="K4562" s="33">
        <f>VLOOKUP(A4562,[1]Provider_hierarchy_202202_20220!$N:$O,2,FALSE)</f>
        <v>470888939</v>
      </c>
    </row>
    <row r="4563" spans="1:11" x14ac:dyDescent="0.25">
      <c r="A4563" s="34">
        <v>1518936624</v>
      </c>
      <c r="B4563" s="21">
        <v>43831</v>
      </c>
      <c r="C4563" s="21">
        <v>73050</v>
      </c>
      <c r="D4563" s="20" t="b">
        <v>1</v>
      </c>
      <c r="E4563" s="20" t="s">
        <v>5015</v>
      </c>
      <c r="F4563" s="20" t="s">
        <v>91</v>
      </c>
      <c r="K4563" s="33">
        <f>VLOOKUP(A4563,[1]Provider_hierarchy_202202_20220!$N:$O,2,FALSE)</f>
        <v>232865604</v>
      </c>
    </row>
    <row r="4564" spans="1:11" x14ac:dyDescent="0.25">
      <c r="A4564" s="34">
        <v>1518937895</v>
      </c>
      <c r="B4564" s="21">
        <v>41640</v>
      </c>
      <c r="C4564" s="21">
        <v>73050</v>
      </c>
      <c r="D4564" s="20" t="b">
        <v>1</v>
      </c>
      <c r="E4564" s="20" t="s">
        <v>2278</v>
      </c>
      <c r="F4564" s="20" t="s">
        <v>91</v>
      </c>
      <c r="K4564" s="33">
        <f>VLOOKUP(A4564,[1]Provider_hierarchy_202202_20220!$N:$O,2,FALSE)</f>
        <v>232359401</v>
      </c>
    </row>
    <row r="4565" spans="1:11" x14ac:dyDescent="0.25">
      <c r="A4565" s="34">
        <v>1518938646</v>
      </c>
      <c r="B4565" s="21">
        <v>42370</v>
      </c>
      <c r="C4565" s="21">
        <v>73050</v>
      </c>
      <c r="D4565" s="20" t="b">
        <v>1</v>
      </c>
      <c r="E4565" s="20" t="s">
        <v>2855</v>
      </c>
      <c r="F4565" s="20" t="s">
        <v>91</v>
      </c>
      <c r="K4565" s="33">
        <f>VLOOKUP(A4565,[1]Provider_hierarchy_202202_20220!$N:$O,2,FALSE)</f>
        <v>232067171</v>
      </c>
    </row>
    <row r="4566" spans="1:11" x14ac:dyDescent="0.25">
      <c r="A4566" s="34">
        <v>1518939560</v>
      </c>
      <c r="B4566" s="21">
        <v>43831</v>
      </c>
      <c r="C4566" s="21">
        <v>73050</v>
      </c>
      <c r="D4566" s="20" t="b">
        <v>1</v>
      </c>
      <c r="E4566" s="20" t="s">
        <v>5016</v>
      </c>
      <c r="F4566" s="20" t="s">
        <v>91</v>
      </c>
      <c r="K4566" s="33">
        <f>VLOOKUP(A4566,[1]Provider_hierarchy_202202_20220!$N:$O,2,FALSE)</f>
        <v>232865604</v>
      </c>
    </row>
    <row r="4567" spans="1:11" x14ac:dyDescent="0.25">
      <c r="A4567" s="34">
        <v>1518942556</v>
      </c>
      <c r="B4567" s="21">
        <v>42005</v>
      </c>
      <c r="C4567" s="21">
        <v>73050</v>
      </c>
      <c r="D4567" s="20" t="b">
        <v>1</v>
      </c>
      <c r="E4567" s="20" t="s">
        <v>8056</v>
      </c>
      <c r="F4567" s="20" t="s">
        <v>90</v>
      </c>
      <c r="K4567" s="33">
        <f>VLOOKUP(A4567,[1]Provider_hierarchy_202202_20220!$N:$O,2,FALSE)</f>
        <v>232809585</v>
      </c>
    </row>
    <row r="4568" spans="1:11" x14ac:dyDescent="0.25">
      <c r="A4568" s="34">
        <v>1518946334</v>
      </c>
      <c r="B4568" s="21">
        <v>43831</v>
      </c>
      <c r="C4568" s="21">
        <v>73050</v>
      </c>
      <c r="D4568" s="20" t="b">
        <v>1</v>
      </c>
      <c r="E4568" s="20" t="s">
        <v>5017</v>
      </c>
      <c r="F4568" s="20" t="s">
        <v>91</v>
      </c>
      <c r="K4568" s="33">
        <f>VLOOKUP(A4568,[1]Provider_hierarchy_202202_20220!$N:$O,2,FALSE)</f>
        <v>232409186</v>
      </c>
    </row>
    <row r="4569" spans="1:11" x14ac:dyDescent="0.25">
      <c r="A4569" s="34">
        <v>1518947225</v>
      </c>
      <c r="B4569" s="21">
        <v>41640</v>
      </c>
      <c r="C4569" s="21">
        <v>73050</v>
      </c>
      <c r="D4569" s="20" t="b">
        <v>1</v>
      </c>
      <c r="E4569" s="20" t="s">
        <v>2972</v>
      </c>
      <c r="F4569" s="20" t="s">
        <v>91</v>
      </c>
      <c r="K4569" s="33">
        <f>VLOOKUP(A4569,[1]Provider_hierarchy_202202_20220!$N:$O,2,FALSE)</f>
        <v>232359401</v>
      </c>
    </row>
    <row r="4570" spans="1:11" x14ac:dyDescent="0.25">
      <c r="A4570" s="34">
        <v>1518947373</v>
      </c>
      <c r="B4570" s="21" t="s">
        <v>9061</v>
      </c>
      <c r="C4570" s="21">
        <v>73050</v>
      </c>
      <c r="D4570" s="20" t="b">
        <v>1</v>
      </c>
      <c r="E4570" s="20" t="s">
        <v>5018</v>
      </c>
      <c r="F4570" s="20" t="s">
        <v>3793</v>
      </c>
      <c r="K4570" s="33">
        <f>VLOOKUP(A4570,[1]Provider_hierarchy_202202_20220!$N:$O,2,FALSE)</f>
        <v>232837433</v>
      </c>
    </row>
    <row r="4571" spans="1:11" x14ac:dyDescent="0.25">
      <c r="A4571" s="34">
        <v>1518961408</v>
      </c>
      <c r="B4571" s="21">
        <v>42370</v>
      </c>
      <c r="C4571" s="21">
        <v>73050</v>
      </c>
      <c r="D4571" s="20" t="b">
        <v>1</v>
      </c>
      <c r="E4571" s="20" t="s">
        <v>1546</v>
      </c>
      <c r="F4571" s="20" t="s">
        <v>90</v>
      </c>
      <c r="K4571" s="33">
        <f>VLOOKUP(A4571,[1]Provider_hierarchy_202202_20220!$N:$O,2,FALSE)</f>
        <v>231352152</v>
      </c>
    </row>
    <row r="4572" spans="1:11" x14ac:dyDescent="0.25">
      <c r="A4572" s="34">
        <v>1518962075</v>
      </c>
      <c r="B4572" s="21">
        <v>42370</v>
      </c>
      <c r="C4572" s="21">
        <v>73050</v>
      </c>
      <c r="D4572" s="20" t="b">
        <v>1</v>
      </c>
      <c r="E4572" s="20" t="s">
        <v>5019</v>
      </c>
      <c r="F4572" s="20" t="s">
        <v>90</v>
      </c>
      <c r="K4572" s="33">
        <f>VLOOKUP(A4572,[1]Provider_hierarchy_202202_20220!$N:$O,2,FALSE)</f>
        <v>231352152</v>
      </c>
    </row>
    <row r="4573" spans="1:11" x14ac:dyDescent="0.25">
      <c r="A4573" s="34">
        <v>1518963354</v>
      </c>
      <c r="B4573" s="21">
        <v>42736</v>
      </c>
      <c r="C4573" s="21">
        <v>73050</v>
      </c>
      <c r="D4573" s="20" t="b">
        <v>1</v>
      </c>
      <c r="E4573" s="20" t="s">
        <v>8057</v>
      </c>
      <c r="F4573" s="20" t="s">
        <v>90</v>
      </c>
      <c r="K4573" s="33">
        <f>VLOOKUP(A4573,[1]Provider_hierarchy_202202_20220!$N:$O,2,FALSE)</f>
        <v>232691968</v>
      </c>
    </row>
    <row r="4574" spans="1:11" x14ac:dyDescent="0.25">
      <c r="A4574" s="34">
        <v>1518963917</v>
      </c>
      <c r="B4574" s="21">
        <v>42370</v>
      </c>
      <c r="C4574" s="21">
        <v>73050</v>
      </c>
      <c r="D4574" s="20" t="b">
        <v>1</v>
      </c>
      <c r="E4574" s="20" t="s">
        <v>1518</v>
      </c>
      <c r="F4574" s="20" t="s">
        <v>90</v>
      </c>
      <c r="K4574" s="33">
        <f>VLOOKUP(A4574,[1]Provider_hierarchy_202202_20220!$N:$O,2,FALSE)</f>
        <v>231352152</v>
      </c>
    </row>
    <row r="4575" spans="1:11" x14ac:dyDescent="0.25">
      <c r="A4575" s="34">
        <v>1518963925</v>
      </c>
      <c r="B4575" s="21">
        <v>42370</v>
      </c>
      <c r="C4575" s="21">
        <v>73050</v>
      </c>
      <c r="D4575" s="20" t="b">
        <v>1</v>
      </c>
      <c r="E4575" s="20" t="s">
        <v>1556</v>
      </c>
      <c r="F4575" s="20" t="s">
        <v>90</v>
      </c>
      <c r="K4575" s="33">
        <f>VLOOKUP(A4575,[1]Provider_hierarchy_202202_20220!$N:$O,2,FALSE)</f>
        <v>231352152</v>
      </c>
    </row>
    <row r="4576" spans="1:11" x14ac:dyDescent="0.25">
      <c r="A4576" s="34">
        <v>1518964543</v>
      </c>
      <c r="B4576" s="21">
        <v>42736</v>
      </c>
      <c r="C4576" s="21">
        <v>73050</v>
      </c>
      <c r="D4576" s="20" t="b">
        <v>1</v>
      </c>
      <c r="E4576" s="20" t="s">
        <v>155</v>
      </c>
      <c r="F4576" s="20" t="s">
        <v>90</v>
      </c>
      <c r="K4576" s="33">
        <f>VLOOKUP(A4576,[1]Provider_hierarchy_202202_20220!$N:$O,2,FALSE)</f>
        <v>460779942</v>
      </c>
    </row>
    <row r="4577" spans="1:11" x14ac:dyDescent="0.25">
      <c r="A4577" s="34">
        <v>1518967884</v>
      </c>
      <c r="B4577" s="21">
        <v>42370</v>
      </c>
      <c r="C4577" s="21">
        <v>73050</v>
      </c>
      <c r="D4577" s="20" t="b">
        <v>1</v>
      </c>
      <c r="E4577" s="20" t="s">
        <v>1533</v>
      </c>
      <c r="F4577" s="20" t="s">
        <v>90</v>
      </c>
      <c r="K4577" s="33">
        <f>VLOOKUP(A4577,[1]Provider_hierarchy_202202_20220!$N:$O,2,FALSE)</f>
        <v>231352152</v>
      </c>
    </row>
    <row r="4578" spans="1:11" x14ac:dyDescent="0.25">
      <c r="A4578" s="34">
        <v>1518968064</v>
      </c>
      <c r="B4578" s="21">
        <v>42005</v>
      </c>
      <c r="C4578" s="21">
        <v>73050</v>
      </c>
      <c r="D4578" s="20" t="b">
        <v>1</v>
      </c>
      <c r="E4578" s="20" t="s">
        <v>6597</v>
      </c>
      <c r="F4578" s="20" t="s">
        <v>94</v>
      </c>
      <c r="K4578" s="33">
        <f>VLOOKUP(A4578,[1]Provider_hierarchy_202202_20220!$N:$O,2,FALSE)</f>
        <v>233035722</v>
      </c>
    </row>
    <row r="4579" spans="1:11" x14ac:dyDescent="0.25">
      <c r="A4579" s="34">
        <v>1518969377</v>
      </c>
      <c r="B4579" s="21" t="s">
        <v>9061</v>
      </c>
      <c r="C4579" s="21">
        <v>73050</v>
      </c>
      <c r="D4579" s="20" t="b">
        <v>1</v>
      </c>
      <c r="E4579" s="20" t="s">
        <v>5020</v>
      </c>
      <c r="F4579" s="20" t="s">
        <v>90</v>
      </c>
      <c r="K4579" s="33">
        <f>VLOOKUP(A4579,[1]Provider_hierarchy_202202_20220!$N:$O,2,FALSE)</f>
        <v>43655854</v>
      </c>
    </row>
    <row r="4580" spans="1:11" x14ac:dyDescent="0.25">
      <c r="A4580" s="34">
        <v>1518971290</v>
      </c>
      <c r="B4580" s="21">
        <v>42005</v>
      </c>
      <c r="C4580" s="21">
        <v>73050</v>
      </c>
      <c r="D4580" s="20" t="b">
        <v>1</v>
      </c>
      <c r="E4580" s="20" t="s">
        <v>1293</v>
      </c>
      <c r="F4580" s="20" t="s">
        <v>90</v>
      </c>
      <c r="K4580" s="33">
        <f>VLOOKUP(A4580,[1]Provider_hierarchy_202202_20220!$N:$O,2,FALSE)</f>
        <v>232809585</v>
      </c>
    </row>
    <row r="4581" spans="1:11" x14ac:dyDescent="0.25">
      <c r="A4581" s="34">
        <v>1518971761</v>
      </c>
      <c r="B4581" s="21">
        <v>42005</v>
      </c>
      <c r="C4581" s="21">
        <v>73050</v>
      </c>
      <c r="D4581" s="20" t="b">
        <v>1</v>
      </c>
      <c r="E4581" s="20" t="s">
        <v>295</v>
      </c>
      <c r="F4581" s="20" t="s">
        <v>90</v>
      </c>
      <c r="K4581" s="33">
        <f>VLOOKUP(A4581,[1]Provider_hierarchy_202202_20220!$N:$O,2,FALSE)</f>
        <v>232809585</v>
      </c>
    </row>
    <row r="4582" spans="1:11" x14ac:dyDescent="0.25">
      <c r="A4582" s="34">
        <v>1518975192</v>
      </c>
      <c r="B4582" s="21">
        <v>42005</v>
      </c>
      <c r="C4582" s="21">
        <v>73050</v>
      </c>
      <c r="D4582" s="20" t="b">
        <v>1</v>
      </c>
      <c r="E4582" s="20" t="s">
        <v>396</v>
      </c>
      <c r="F4582" s="20" t="s">
        <v>90</v>
      </c>
      <c r="K4582" s="33">
        <f>VLOOKUP(A4582,[1]Provider_hierarchy_202202_20220!$N:$O,2,FALSE)</f>
        <v>232809585</v>
      </c>
    </row>
    <row r="4583" spans="1:11" x14ac:dyDescent="0.25">
      <c r="A4583" s="34">
        <v>1518982974</v>
      </c>
      <c r="B4583" s="21">
        <v>42005</v>
      </c>
      <c r="C4583" s="21">
        <v>73050</v>
      </c>
      <c r="D4583" s="20" t="b">
        <v>1</v>
      </c>
      <c r="E4583" s="20" t="s">
        <v>1083</v>
      </c>
      <c r="F4583" s="20" t="s">
        <v>90</v>
      </c>
      <c r="K4583" s="33">
        <f>VLOOKUP(A4583,[1]Provider_hierarchy_202202_20220!$N:$O,2,FALSE)</f>
        <v>232809585</v>
      </c>
    </row>
    <row r="4584" spans="1:11" x14ac:dyDescent="0.25">
      <c r="A4584" s="34">
        <v>1518983030</v>
      </c>
      <c r="B4584" s="21">
        <v>41640</v>
      </c>
      <c r="C4584" s="21">
        <v>73050</v>
      </c>
      <c r="D4584" s="20" t="b">
        <v>1</v>
      </c>
      <c r="E4584" s="20" t="s">
        <v>1092</v>
      </c>
      <c r="F4584" s="20" t="s">
        <v>90</v>
      </c>
      <c r="K4584" s="33">
        <f>VLOOKUP(A4584,[1]Provider_hierarchy_202202_20220!$N:$O,2,FALSE)</f>
        <v>232678055</v>
      </c>
    </row>
    <row r="4585" spans="1:11" x14ac:dyDescent="0.25">
      <c r="A4585" s="34">
        <v>1518985639</v>
      </c>
      <c r="B4585" s="21">
        <v>42005</v>
      </c>
      <c r="C4585" s="21">
        <v>73050</v>
      </c>
      <c r="D4585" s="20" t="b">
        <v>1</v>
      </c>
      <c r="E4585" s="20" t="s">
        <v>941</v>
      </c>
      <c r="F4585" s="20" t="s">
        <v>90</v>
      </c>
      <c r="K4585" s="33">
        <f>VLOOKUP(A4585,[1]Provider_hierarchy_202202_20220!$N:$O,2,FALSE)</f>
        <v>232809585</v>
      </c>
    </row>
    <row r="4586" spans="1:11" x14ac:dyDescent="0.25">
      <c r="A4586" s="34">
        <v>1518986140</v>
      </c>
      <c r="B4586" s="21" t="s">
        <v>9059</v>
      </c>
      <c r="C4586" s="21">
        <v>73050</v>
      </c>
      <c r="D4586" s="20" t="b">
        <v>1</v>
      </c>
      <c r="E4586" s="20" t="s">
        <v>5021</v>
      </c>
      <c r="F4586" s="20" t="s">
        <v>91</v>
      </c>
      <c r="K4586" s="33">
        <f>VLOOKUP(A4586,[1]Provider_hierarchy_202202_20220!$N:$O,2,FALSE)</f>
        <v>232833266</v>
      </c>
    </row>
    <row r="4587" spans="1:11" x14ac:dyDescent="0.25">
      <c r="A4587" s="34">
        <v>1518986215</v>
      </c>
      <c r="B4587" s="21">
        <v>42005</v>
      </c>
      <c r="C4587" s="21">
        <v>73050</v>
      </c>
      <c r="D4587" s="20" t="b">
        <v>1</v>
      </c>
      <c r="E4587" s="20" t="s">
        <v>1963</v>
      </c>
      <c r="F4587" s="20" t="s">
        <v>90</v>
      </c>
      <c r="K4587" s="33">
        <f>VLOOKUP(A4587,[1]Provider_hierarchy_202202_20220!$N:$O,2,FALSE)</f>
        <v>232809585</v>
      </c>
    </row>
    <row r="4588" spans="1:11" x14ac:dyDescent="0.25">
      <c r="A4588" s="34">
        <v>1518987890</v>
      </c>
      <c r="B4588" s="21">
        <v>42005</v>
      </c>
      <c r="C4588" s="21">
        <v>73050</v>
      </c>
      <c r="D4588" s="20" t="b">
        <v>1</v>
      </c>
      <c r="E4588" s="20" t="s">
        <v>1917</v>
      </c>
      <c r="F4588" s="20" t="s">
        <v>90</v>
      </c>
      <c r="K4588" s="33">
        <f>VLOOKUP(A4588,[1]Provider_hierarchy_202202_20220!$N:$O,2,FALSE)</f>
        <v>232809585</v>
      </c>
    </row>
    <row r="4589" spans="1:11" x14ac:dyDescent="0.25">
      <c r="A4589" s="34">
        <v>1518995547</v>
      </c>
      <c r="B4589" s="21" t="s">
        <v>9062</v>
      </c>
      <c r="C4589" s="21">
        <v>73050</v>
      </c>
      <c r="D4589" s="20" t="b">
        <v>1</v>
      </c>
      <c r="E4589" s="20" t="s">
        <v>3176</v>
      </c>
      <c r="F4589" s="20" t="s">
        <v>94</v>
      </c>
      <c r="K4589" s="33">
        <f>VLOOKUP(A4589,[1]Provider_hierarchy_202202_20220!$N:$O,2,FALSE)</f>
        <v>201078842</v>
      </c>
    </row>
    <row r="4590" spans="1:11" x14ac:dyDescent="0.25">
      <c r="A4590" s="34">
        <v>1528003357</v>
      </c>
      <c r="B4590" s="21">
        <v>43831</v>
      </c>
      <c r="C4590" s="21">
        <v>73050</v>
      </c>
      <c r="D4590" s="20" t="b">
        <v>1</v>
      </c>
      <c r="E4590" s="20" t="s">
        <v>5022</v>
      </c>
      <c r="F4590" s="20" t="s">
        <v>91</v>
      </c>
      <c r="K4590" s="33">
        <f>VLOOKUP(A4590,[1]Provider_hierarchy_202202_20220!$N:$O,2,FALSE)</f>
        <v>232856393</v>
      </c>
    </row>
    <row r="4591" spans="1:11" x14ac:dyDescent="0.25">
      <c r="A4591" s="34">
        <v>1528008463</v>
      </c>
      <c r="B4591" s="21">
        <v>42370</v>
      </c>
      <c r="C4591" s="21">
        <v>73050</v>
      </c>
      <c r="D4591" s="20" t="b">
        <v>1</v>
      </c>
      <c r="E4591" s="20" t="s">
        <v>2084</v>
      </c>
      <c r="F4591" s="20" t="s">
        <v>90</v>
      </c>
      <c r="K4591" s="33">
        <f>VLOOKUP(A4591,[1]Provider_hierarchy_202202_20220!$N:$O,2,FALSE)</f>
        <v>231352152</v>
      </c>
    </row>
    <row r="4592" spans="1:11" x14ac:dyDescent="0.25">
      <c r="A4592" s="34">
        <v>1528023223</v>
      </c>
      <c r="B4592" s="21" t="s">
        <v>9062</v>
      </c>
      <c r="C4592" s="21">
        <v>73050</v>
      </c>
      <c r="D4592" s="20" t="b">
        <v>1</v>
      </c>
      <c r="E4592" s="20" t="s">
        <v>3144</v>
      </c>
      <c r="F4592" s="20" t="s">
        <v>94</v>
      </c>
      <c r="K4592" s="33">
        <f>VLOOKUP(A4592,[1]Provider_hierarchy_202202_20220!$N:$O,2,FALSE)</f>
        <v>222788943</v>
      </c>
    </row>
    <row r="4593" spans="1:11" x14ac:dyDescent="0.25">
      <c r="A4593" s="34">
        <v>1528027554</v>
      </c>
      <c r="B4593" s="21" t="s">
        <v>9059</v>
      </c>
      <c r="C4593" s="21">
        <v>73050</v>
      </c>
      <c r="D4593" s="20" t="b">
        <v>1</v>
      </c>
      <c r="E4593" s="20" t="s">
        <v>5023</v>
      </c>
      <c r="F4593" s="20" t="s">
        <v>91</v>
      </c>
      <c r="K4593" s="33">
        <f>VLOOKUP(A4593,[1]Provider_hierarchy_202202_20220!$N:$O,2,FALSE)</f>
        <v>232565114</v>
      </c>
    </row>
    <row r="4594" spans="1:11" x14ac:dyDescent="0.25">
      <c r="A4594" s="34">
        <v>1528027646</v>
      </c>
      <c r="B4594" s="21" t="s">
        <v>9059</v>
      </c>
      <c r="C4594" s="21">
        <v>73050</v>
      </c>
      <c r="D4594" s="20" t="b">
        <v>1</v>
      </c>
      <c r="E4594" s="20" t="s">
        <v>5024</v>
      </c>
      <c r="F4594" s="20" t="s">
        <v>91</v>
      </c>
      <c r="K4594" s="33">
        <f>VLOOKUP(A4594,[1]Provider_hierarchy_202202_20220!$N:$O,2,FALSE)</f>
        <v>851430822</v>
      </c>
    </row>
    <row r="4595" spans="1:11" x14ac:dyDescent="0.25">
      <c r="A4595" s="34">
        <v>1528028248</v>
      </c>
      <c r="B4595" s="21">
        <v>41640</v>
      </c>
      <c r="C4595" s="21">
        <v>73050</v>
      </c>
      <c r="D4595" s="20" t="b">
        <v>1</v>
      </c>
      <c r="E4595" s="20" t="s">
        <v>8058</v>
      </c>
      <c r="F4595" s="20" t="s">
        <v>90</v>
      </c>
      <c r="K4595" s="33">
        <f>VLOOKUP(A4595,[1]Provider_hierarchy_202202_20220!$N:$O,2,FALSE)</f>
        <v>232678055</v>
      </c>
    </row>
    <row r="4596" spans="1:11" x14ac:dyDescent="0.25">
      <c r="A4596" s="34">
        <v>1528030327</v>
      </c>
      <c r="B4596" s="21">
        <v>41640</v>
      </c>
      <c r="C4596" s="21">
        <v>73050</v>
      </c>
      <c r="D4596" s="20" t="b">
        <v>1</v>
      </c>
      <c r="E4596" s="20" t="s">
        <v>8059</v>
      </c>
      <c r="F4596" s="20" t="s">
        <v>90</v>
      </c>
      <c r="K4596" s="33">
        <f>VLOOKUP(A4596,[1]Provider_hierarchy_202202_20220!$N:$O,2,FALSE)</f>
        <v>232858320</v>
      </c>
    </row>
    <row r="4597" spans="1:11" x14ac:dyDescent="0.25">
      <c r="A4597" s="34">
        <v>1528031325</v>
      </c>
      <c r="B4597" s="21">
        <v>42005</v>
      </c>
      <c r="C4597" s="21">
        <v>73050</v>
      </c>
      <c r="D4597" s="20" t="b">
        <v>1</v>
      </c>
      <c r="E4597" s="20" t="s">
        <v>2603</v>
      </c>
      <c r="F4597" s="20" t="s">
        <v>91</v>
      </c>
      <c r="K4597" s="33">
        <f>VLOOKUP(A4597,[1]Provider_hierarchy_202202_20220!$N:$O,2,FALSE)</f>
        <v>231714249</v>
      </c>
    </row>
    <row r="4598" spans="1:11" x14ac:dyDescent="0.25">
      <c r="A4598" s="34">
        <v>1528038098</v>
      </c>
      <c r="B4598" s="21">
        <v>41640</v>
      </c>
      <c r="C4598" s="21">
        <v>73050</v>
      </c>
      <c r="D4598" s="20" t="b">
        <v>1</v>
      </c>
      <c r="E4598" s="20" t="s">
        <v>2381</v>
      </c>
      <c r="F4598" s="20" t="s">
        <v>91</v>
      </c>
      <c r="K4598" s="33">
        <f>VLOOKUP(A4598,[1]Provider_hierarchy_202202_20220!$N:$O,2,FALSE)</f>
        <v>232359401</v>
      </c>
    </row>
    <row r="4599" spans="1:11" x14ac:dyDescent="0.25">
      <c r="A4599" s="34">
        <v>1528048527</v>
      </c>
      <c r="B4599" s="21" t="s">
        <v>9060</v>
      </c>
      <c r="C4599" s="21">
        <v>73050</v>
      </c>
      <c r="D4599" s="20" t="b">
        <v>1</v>
      </c>
      <c r="E4599" s="20" t="s">
        <v>8060</v>
      </c>
      <c r="F4599" s="20" t="s">
        <v>90</v>
      </c>
      <c r="K4599" s="33">
        <f>VLOOKUP(A4599,[1]Provider_hierarchy_202202_20220!$N:$O,2,FALSE)</f>
        <v>461420853</v>
      </c>
    </row>
    <row r="4600" spans="1:11" x14ac:dyDescent="0.25">
      <c r="A4600" s="34">
        <v>1528058096</v>
      </c>
      <c r="B4600" s="21">
        <v>43466</v>
      </c>
      <c r="C4600" s="21">
        <v>73050</v>
      </c>
      <c r="D4600" s="20" t="b">
        <v>1</v>
      </c>
      <c r="E4600" s="20" t="s">
        <v>6598</v>
      </c>
      <c r="F4600" s="20" t="s">
        <v>90</v>
      </c>
      <c r="K4600" s="33">
        <f>VLOOKUP(A4600,[1]Provider_hierarchy_202202_20220!$N:$O,2,FALSE)</f>
        <v>223537847</v>
      </c>
    </row>
    <row r="4601" spans="1:11" x14ac:dyDescent="0.25">
      <c r="A4601" s="34">
        <v>1528059763</v>
      </c>
      <c r="B4601" s="21">
        <v>41640</v>
      </c>
      <c r="C4601" s="21">
        <v>73050</v>
      </c>
      <c r="D4601" s="20" t="b">
        <v>1</v>
      </c>
      <c r="E4601" s="20" t="s">
        <v>5025</v>
      </c>
      <c r="F4601" s="20" t="s">
        <v>91</v>
      </c>
      <c r="K4601" s="33">
        <f>VLOOKUP(A4601,[1]Provider_hierarchy_202202_20220!$N:$O,2,FALSE)</f>
        <v>232359401</v>
      </c>
    </row>
    <row r="4602" spans="1:11" x14ac:dyDescent="0.25">
      <c r="A4602" s="34">
        <v>1528063195</v>
      </c>
      <c r="B4602" s="21">
        <v>42005</v>
      </c>
      <c r="C4602" s="21">
        <v>73050</v>
      </c>
      <c r="D4602" s="20" t="b">
        <v>1</v>
      </c>
      <c r="E4602" s="20" t="s">
        <v>6599</v>
      </c>
      <c r="F4602" s="20" t="s">
        <v>94</v>
      </c>
      <c r="K4602" s="33">
        <f>VLOOKUP(A4602,[1]Provider_hierarchy_202202_20220!$N:$O,2,FALSE)</f>
        <v>232211768</v>
      </c>
    </row>
    <row r="4603" spans="1:11" x14ac:dyDescent="0.25">
      <c r="A4603" s="34">
        <v>1528064094</v>
      </c>
      <c r="B4603" s="21">
        <v>42370</v>
      </c>
      <c r="C4603" s="21">
        <v>73050</v>
      </c>
      <c r="D4603" s="20" t="b">
        <v>1</v>
      </c>
      <c r="E4603" s="20" t="s">
        <v>1494</v>
      </c>
      <c r="F4603" s="20" t="s">
        <v>90</v>
      </c>
      <c r="K4603" s="33">
        <f>VLOOKUP(A4603,[1]Provider_hierarchy_202202_20220!$N:$O,2,FALSE)</f>
        <v>231352152</v>
      </c>
    </row>
    <row r="4604" spans="1:11" x14ac:dyDescent="0.25">
      <c r="A4604" s="34">
        <v>1528066420</v>
      </c>
      <c r="B4604" s="21" t="s">
        <v>9061</v>
      </c>
      <c r="C4604" s="21">
        <v>73050</v>
      </c>
      <c r="D4604" s="20" t="b">
        <v>1</v>
      </c>
      <c r="E4604" s="20" t="s">
        <v>5026</v>
      </c>
      <c r="F4604" s="20" t="s">
        <v>90</v>
      </c>
      <c r="K4604" s="33">
        <f>VLOOKUP(A4604,[1]Provider_hierarchy_202202_20220!$N:$O,2,FALSE)</f>
        <v>231662277</v>
      </c>
    </row>
    <row r="4605" spans="1:11" x14ac:dyDescent="0.25">
      <c r="A4605" s="34">
        <v>1528067352</v>
      </c>
      <c r="B4605" s="21">
        <v>42005</v>
      </c>
      <c r="C4605" s="21">
        <v>73050</v>
      </c>
      <c r="D4605" s="20" t="b">
        <v>1</v>
      </c>
      <c r="E4605" s="20" t="s">
        <v>6600</v>
      </c>
      <c r="F4605" s="20" t="s">
        <v>94</v>
      </c>
      <c r="K4605" s="33">
        <f>VLOOKUP(A4605,[1]Provider_hierarchy_202202_20220!$N:$O,2,FALSE)</f>
        <v>232211768</v>
      </c>
    </row>
    <row r="4606" spans="1:11" x14ac:dyDescent="0.25">
      <c r="A4606" s="34">
        <v>1528069200</v>
      </c>
      <c r="B4606" s="21">
        <v>41640</v>
      </c>
      <c r="C4606" s="21">
        <v>73050</v>
      </c>
      <c r="D4606" s="20" t="b">
        <v>1</v>
      </c>
      <c r="E4606" s="20" t="s">
        <v>2970</v>
      </c>
      <c r="F4606" s="20" t="s">
        <v>91</v>
      </c>
      <c r="K4606" s="33">
        <f>VLOOKUP(A4606,[1]Provider_hierarchy_202202_20220!$N:$O,2,FALSE)</f>
        <v>231355135</v>
      </c>
    </row>
    <row r="4607" spans="1:11" x14ac:dyDescent="0.25">
      <c r="A4607" s="34">
        <v>1528069861</v>
      </c>
      <c r="B4607" s="21">
        <v>42370</v>
      </c>
      <c r="C4607" s="21">
        <v>73050</v>
      </c>
      <c r="D4607" s="20" t="b">
        <v>1</v>
      </c>
      <c r="E4607" s="20" t="s">
        <v>948</v>
      </c>
      <c r="F4607" s="20" t="s">
        <v>90</v>
      </c>
      <c r="K4607" s="33">
        <f>VLOOKUP(A4607,[1]Provider_hierarchy_202202_20220!$N:$O,2,FALSE)</f>
        <v>231352152</v>
      </c>
    </row>
    <row r="4608" spans="1:11" x14ac:dyDescent="0.25">
      <c r="A4608" s="34">
        <v>1528072956</v>
      </c>
      <c r="B4608" s="21">
        <v>43831</v>
      </c>
      <c r="C4608" s="21">
        <v>73050</v>
      </c>
      <c r="D4608" s="20" t="b">
        <v>1</v>
      </c>
      <c r="E4608" s="20" t="s">
        <v>5027</v>
      </c>
      <c r="F4608" s="20" t="s">
        <v>91</v>
      </c>
      <c r="K4608" s="33">
        <f>VLOOKUP(A4608,[1]Provider_hierarchy_202202_20220!$N:$O,2,FALSE)</f>
        <v>232865604</v>
      </c>
    </row>
    <row r="4609" spans="1:11" x14ac:dyDescent="0.25">
      <c r="A4609" s="34">
        <v>1528078698</v>
      </c>
      <c r="B4609" s="21">
        <v>43101</v>
      </c>
      <c r="C4609" s="21">
        <v>73050</v>
      </c>
      <c r="D4609" s="20" t="b">
        <v>1</v>
      </c>
      <c r="E4609" s="20" t="s">
        <v>5028</v>
      </c>
      <c r="F4609" s="20" t="s">
        <v>91</v>
      </c>
      <c r="K4609" s="33">
        <f>VLOOKUP(A4609,[1]Provider_hierarchy_202202_20220!$N:$O,2,FALSE)</f>
        <v>232826618</v>
      </c>
    </row>
    <row r="4610" spans="1:11" x14ac:dyDescent="0.25">
      <c r="A4610" s="34">
        <v>1528081460</v>
      </c>
      <c r="B4610" s="21">
        <v>41640</v>
      </c>
      <c r="C4610" s="21">
        <v>73050</v>
      </c>
      <c r="D4610" s="20" t="b">
        <v>1</v>
      </c>
      <c r="E4610" s="20" t="s">
        <v>8061</v>
      </c>
      <c r="F4610" s="20" t="s">
        <v>90</v>
      </c>
      <c r="K4610" s="33">
        <f>VLOOKUP(A4610,[1]Provider_hierarchy_202202_20220!$N:$O,2,FALSE)</f>
        <v>232678055</v>
      </c>
    </row>
    <row r="4611" spans="1:11" x14ac:dyDescent="0.25">
      <c r="A4611" s="34">
        <v>1528081973</v>
      </c>
      <c r="B4611" s="21" t="s">
        <v>9059</v>
      </c>
      <c r="C4611" s="21">
        <v>73050</v>
      </c>
      <c r="D4611" s="20" t="b">
        <v>1</v>
      </c>
      <c r="E4611" s="20" t="s">
        <v>5029</v>
      </c>
      <c r="F4611" s="20" t="s">
        <v>91</v>
      </c>
      <c r="K4611" s="33">
        <f>VLOOKUP(A4611,[1]Provider_hierarchy_202202_20220!$N:$O,2,FALSE)</f>
        <v>232833266</v>
      </c>
    </row>
    <row r="4612" spans="1:11" x14ac:dyDescent="0.25">
      <c r="A4612" s="34">
        <v>1528082872</v>
      </c>
      <c r="B4612" s="21">
        <v>42005</v>
      </c>
      <c r="C4612" s="21">
        <v>73050</v>
      </c>
      <c r="D4612" s="20" t="b">
        <v>1</v>
      </c>
      <c r="E4612" s="20" t="s">
        <v>6601</v>
      </c>
      <c r="F4612" s="20" t="s">
        <v>94</v>
      </c>
      <c r="K4612" s="33">
        <f>VLOOKUP(A4612,[1]Provider_hierarchy_202202_20220!$N:$O,2,FALSE)</f>
        <v>232732675</v>
      </c>
    </row>
    <row r="4613" spans="1:11" x14ac:dyDescent="0.25">
      <c r="A4613" s="34">
        <v>1528083086</v>
      </c>
      <c r="B4613" s="21">
        <v>42005</v>
      </c>
      <c r="C4613" s="21">
        <v>73050</v>
      </c>
      <c r="D4613" s="20" t="b">
        <v>1</v>
      </c>
      <c r="E4613" s="20" t="s">
        <v>8062</v>
      </c>
      <c r="F4613" s="20" t="s">
        <v>90</v>
      </c>
      <c r="K4613" s="33">
        <f>VLOOKUP(A4613,[1]Provider_hierarchy_202202_20220!$N:$O,2,FALSE)</f>
        <v>232809585</v>
      </c>
    </row>
    <row r="4614" spans="1:11" x14ac:dyDescent="0.25">
      <c r="A4614" s="34">
        <v>1528084050</v>
      </c>
      <c r="B4614" s="21">
        <v>42005</v>
      </c>
      <c r="C4614" s="21">
        <v>73050</v>
      </c>
      <c r="D4614" s="20" t="b">
        <v>1</v>
      </c>
      <c r="E4614" s="20" t="s">
        <v>1177</v>
      </c>
      <c r="F4614" s="20" t="s">
        <v>90</v>
      </c>
      <c r="K4614" s="33">
        <f>VLOOKUP(A4614,[1]Provider_hierarchy_202202_20220!$N:$O,2,FALSE)</f>
        <v>232809585</v>
      </c>
    </row>
    <row r="4615" spans="1:11" x14ac:dyDescent="0.25">
      <c r="A4615" s="34">
        <v>1528088234</v>
      </c>
      <c r="B4615" s="21">
        <v>42005</v>
      </c>
      <c r="C4615" s="21">
        <v>73050</v>
      </c>
      <c r="D4615" s="20" t="b">
        <v>1</v>
      </c>
      <c r="E4615" s="20" t="s">
        <v>333</v>
      </c>
      <c r="F4615" s="20" t="s">
        <v>90</v>
      </c>
      <c r="K4615" s="33">
        <f>VLOOKUP(A4615,[1]Provider_hierarchy_202202_20220!$N:$O,2,FALSE)</f>
        <v>232809585</v>
      </c>
    </row>
    <row r="4616" spans="1:11" x14ac:dyDescent="0.25">
      <c r="A4616" s="34">
        <v>1528089745</v>
      </c>
      <c r="B4616" s="21">
        <v>42005</v>
      </c>
      <c r="C4616" s="21">
        <v>73050</v>
      </c>
      <c r="D4616" s="20" t="b">
        <v>1</v>
      </c>
      <c r="E4616" s="20" t="s">
        <v>984</v>
      </c>
      <c r="F4616" s="20" t="s">
        <v>90</v>
      </c>
      <c r="K4616" s="33">
        <f>VLOOKUP(A4616,[1]Provider_hierarchy_202202_20220!$N:$O,2,FALSE)</f>
        <v>232809585</v>
      </c>
    </row>
    <row r="4617" spans="1:11" x14ac:dyDescent="0.25">
      <c r="A4617" s="34">
        <v>1528091410</v>
      </c>
      <c r="B4617" s="21">
        <v>42005</v>
      </c>
      <c r="C4617" s="21">
        <v>73050</v>
      </c>
      <c r="D4617" s="20" t="b">
        <v>1</v>
      </c>
      <c r="E4617" s="20" t="s">
        <v>8063</v>
      </c>
      <c r="F4617" s="20" t="s">
        <v>90</v>
      </c>
      <c r="K4617" s="33">
        <f>VLOOKUP(A4617,[1]Provider_hierarchy_202202_20220!$N:$O,2,FALSE)</f>
        <v>232809585</v>
      </c>
    </row>
    <row r="4618" spans="1:11" x14ac:dyDescent="0.25">
      <c r="A4618" s="34">
        <v>1528095114</v>
      </c>
      <c r="B4618" s="21" t="s">
        <v>9059</v>
      </c>
      <c r="C4618" s="21">
        <v>73050</v>
      </c>
      <c r="D4618" s="20" t="b">
        <v>1</v>
      </c>
      <c r="E4618" s="20" t="s">
        <v>6602</v>
      </c>
      <c r="F4618" s="20" t="s">
        <v>91</v>
      </c>
      <c r="K4618" s="33">
        <f>VLOOKUP(A4618,[1]Provider_hierarchy_202202_20220!$N:$O,2,FALSE)</f>
        <v>231896300</v>
      </c>
    </row>
    <row r="4619" spans="1:11" x14ac:dyDescent="0.25">
      <c r="A4619" s="34">
        <v>1528095783</v>
      </c>
      <c r="B4619" s="21">
        <v>42005</v>
      </c>
      <c r="C4619" s="21">
        <v>73050</v>
      </c>
      <c r="D4619" s="20" t="b">
        <v>1</v>
      </c>
      <c r="E4619" s="20" t="s">
        <v>1219</v>
      </c>
      <c r="F4619" s="20" t="s">
        <v>90</v>
      </c>
      <c r="K4619" s="33">
        <f>VLOOKUP(A4619,[1]Provider_hierarchy_202202_20220!$N:$O,2,FALSE)</f>
        <v>232809585</v>
      </c>
    </row>
    <row r="4620" spans="1:11" x14ac:dyDescent="0.25">
      <c r="A4620" s="34">
        <v>1528111069</v>
      </c>
      <c r="B4620" s="21">
        <v>42370</v>
      </c>
      <c r="C4620" s="21">
        <v>73050</v>
      </c>
      <c r="D4620" s="20" t="b">
        <v>1</v>
      </c>
      <c r="E4620" s="20" t="s">
        <v>539</v>
      </c>
      <c r="F4620" s="20" t="s">
        <v>90</v>
      </c>
      <c r="K4620" s="33">
        <f>VLOOKUP(A4620,[1]Provider_hierarchy_202202_20220!$N:$O,2,FALSE)</f>
        <v>233092765</v>
      </c>
    </row>
    <row r="4621" spans="1:11" x14ac:dyDescent="0.25">
      <c r="A4621" s="34">
        <v>1528120953</v>
      </c>
      <c r="B4621" s="21">
        <v>42370</v>
      </c>
      <c r="C4621" s="21">
        <v>73050</v>
      </c>
      <c r="D4621" s="20" t="b">
        <v>1</v>
      </c>
      <c r="E4621" s="20" t="s">
        <v>8064</v>
      </c>
      <c r="F4621" s="20" t="s">
        <v>90</v>
      </c>
      <c r="K4621" s="33">
        <f>VLOOKUP(A4621,[1]Provider_hierarchy_202202_20220!$N:$O,2,FALSE)</f>
        <v>232176338</v>
      </c>
    </row>
    <row r="4622" spans="1:11" x14ac:dyDescent="0.25">
      <c r="A4622" s="34">
        <v>1528125903</v>
      </c>
      <c r="B4622" s="21">
        <v>42005</v>
      </c>
      <c r="C4622" s="21">
        <v>73050</v>
      </c>
      <c r="D4622" s="20" t="b">
        <v>1</v>
      </c>
      <c r="E4622" s="20" t="s">
        <v>6603</v>
      </c>
      <c r="F4622" s="20" t="s">
        <v>90</v>
      </c>
      <c r="K4622" s="33">
        <f>VLOOKUP(A4622,[1]Provider_hierarchy_202202_20220!$N:$O,2,FALSE)</f>
        <v>232809585</v>
      </c>
    </row>
    <row r="4623" spans="1:11" x14ac:dyDescent="0.25">
      <c r="A4623" s="34">
        <v>1528129384</v>
      </c>
      <c r="B4623" s="21" t="s">
        <v>9060</v>
      </c>
      <c r="C4623" s="21">
        <v>73050</v>
      </c>
      <c r="D4623" s="20" t="b">
        <v>1</v>
      </c>
      <c r="E4623" s="20" t="s">
        <v>8065</v>
      </c>
      <c r="F4623" s="20" t="s">
        <v>90</v>
      </c>
      <c r="K4623" s="33">
        <f>VLOOKUP(A4623,[1]Provider_hierarchy_202202_20220!$N:$O,2,FALSE)</f>
        <v>461420853</v>
      </c>
    </row>
    <row r="4624" spans="1:11" x14ac:dyDescent="0.25">
      <c r="A4624" s="34">
        <v>1528142452</v>
      </c>
      <c r="B4624" s="21">
        <v>42005</v>
      </c>
      <c r="C4624" s="21">
        <v>73050</v>
      </c>
      <c r="D4624" s="20" t="b">
        <v>1</v>
      </c>
      <c r="E4624" s="20" t="s">
        <v>6604</v>
      </c>
      <c r="F4624" s="20" t="s">
        <v>90</v>
      </c>
      <c r="K4624" s="33">
        <f>VLOOKUP(A4624,[1]Provider_hierarchy_202202_20220!$N:$O,2,FALSE)</f>
        <v>232809585</v>
      </c>
    </row>
    <row r="4625" spans="1:11" x14ac:dyDescent="0.25">
      <c r="A4625" s="34">
        <v>1528142791</v>
      </c>
      <c r="B4625" s="21">
        <v>41640</v>
      </c>
      <c r="C4625" s="21">
        <v>73050</v>
      </c>
      <c r="D4625" s="20" t="b">
        <v>1</v>
      </c>
      <c r="E4625" s="20" t="s">
        <v>2312</v>
      </c>
      <c r="F4625" s="20" t="s">
        <v>91</v>
      </c>
      <c r="K4625" s="33">
        <f>VLOOKUP(A4625,[1]Provider_hierarchy_202202_20220!$N:$O,2,FALSE)</f>
        <v>232359401</v>
      </c>
    </row>
    <row r="4626" spans="1:11" x14ac:dyDescent="0.25">
      <c r="A4626" s="34">
        <v>1528145208</v>
      </c>
      <c r="B4626" s="21" t="s">
        <v>9061</v>
      </c>
      <c r="C4626" s="21">
        <v>73050</v>
      </c>
      <c r="D4626" s="20" t="b">
        <v>1</v>
      </c>
      <c r="E4626" s="20" t="s">
        <v>5030</v>
      </c>
      <c r="F4626" s="20" t="s">
        <v>3793</v>
      </c>
      <c r="K4626" s="33">
        <f>VLOOKUP(A4626,[1]Provider_hierarchy_202202_20220!$N:$O,2,FALSE)</f>
        <v>205487394</v>
      </c>
    </row>
    <row r="4627" spans="1:11" x14ac:dyDescent="0.25">
      <c r="A4627" s="34">
        <v>1528152618</v>
      </c>
      <c r="B4627" s="21">
        <v>42370</v>
      </c>
      <c r="C4627" s="21">
        <v>73050</v>
      </c>
      <c r="D4627" s="20" t="b">
        <v>1</v>
      </c>
      <c r="E4627" s="20" t="s">
        <v>3552</v>
      </c>
      <c r="F4627" s="20" t="s">
        <v>92</v>
      </c>
      <c r="K4627" s="33">
        <f>VLOOKUP(A4627,[1]Provider_hierarchy_202202_20220!$N:$O,2,FALSE)</f>
        <v>320090935</v>
      </c>
    </row>
    <row r="4628" spans="1:11" x14ac:dyDescent="0.25">
      <c r="A4628" s="34">
        <v>1528157898</v>
      </c>
      <c r="B4628" s="21">
        <v>42736</v>
      </c>
      <c r="C4628" s="21">
        <v>73050</v>
      </c>
      <c r="D4628" s="20" t="b">
        <v>1</v>
      </c>
      <c r="E4628" s="20" t="s">
        <v>1983</v>
      </c>
      <c r="F4628" s="20" t="s">
        <v>90</v>
      </c>
      <c r="K4628" s="33">
        <f>VLOOKUP(A4628,[1]Provider_hierarchy_202202_20220!$N:$O,2,FALSE)</f>
        <v>232691968</v>
      </c>
    </row>
    <row r="4629" spans="1:11" x14ac:dyDescent="0.25">
      <c r="A4629" s="34">
        <v>1528158516</v>
      </c>
      <c r="B4629" s="21">
        <v>43831</v>
      </c>
      <c r="C4629" s="21">
        <v>73050</v>
      </c>
      <c r="D4629" s="20" t="b">
        <v>1</v>
      </c>
      <c r="E4629" s="20" t="s">
        <v>5031</v>
      </c>
      <c r="F4629" s="20" t="s">
        <v>91</v>
      </c>
      <c r="K4629" s="33">
        <f>VLOOKUP(A4629,[1]Provider_hierarchy_202202_20220!$N:$O,2,FALSE)</f>
        <v>232856393</v>
      </c>
    </row>
    <row r="4630" spans="1:11" x14ac:dyDescent="0.25">
      <c r="A4630" s="34">
        <v>1528159555</v>
      </c>
      <c r="B4630" s="21">
        <v>41640</v>
      </c>
      <c r="C4630" s="21">
        <v>73050</v>
      </c>
      <c r="D4630" s="20" t="b">
        <v>1</v>
      </c>
      <c r="E4630" s="20" t="s">
        <v>2153</v>
      </c>
      <c r="F4630" s="20" t="s">
        <v>91</v>
      </c>
      <c r="K4630" s="33">
        <f>VLOOKUP(A4630,[1]Provider_hierarchy_202202_20220!$N:$O,2,FALSE)</f>
        <v>232359401</v>
      </c>
    </row>
    <row r="4631" spans="1:11" x14ac:dyDescent="0.25">
      <c r="A4631" s="34">
        <v>1528179553</v>
      </c>
      <c r="B4631" s="21">
        <v>42005</v>
      </c>
      <c r="C4631" s="21">
        <v>73050</v>
      </c>
      <c r="D4631" s="20" t="b">
        <v>1</v>
      </c>
      <c r="E4631" s="20" t="s">
        <v>6605</v>
      </c>
      <c r="F4631" s="20" t="s">
        <v>92</v>
      </c>
      <c r="K4631" s="33">
        <f>VLOOKUP(A4631,[1]Provider_hierarchy_202202_20220!$N:$O,2,FALSE)</f>
        <v>232114860</v>
      </c>
    </row>
    <row r="4632" spans="1:11" x14ac:dyDescent="0.25">
      <c r="A4632" s="34">
        <v>1528211745</v>
      </c>
      <c r="B4632" s="21">
        <v>41640</v>
      </c>
      <c r="C4632" s="21">
        <v>73050</v>
      </c>
      <c r="D4632" s="20" t="b">
        <v>1</v>
      </c>
      <c r="E4632" s="20" t="s">
        <v>3094</v>
      </c>
      <c r="F4632" s="20" t="s">
        <v>91</v>
      </c>
      <c r="K4632" s="33">
        <f>VLOOKUP(A4632,[1]Provider_hierarchy_202202_20220!$N:$O,2,FALSE)</f>
        <v>232359401</v>
      </c>
    </row>
    <row r="4633" spans="1:11" x14ac:dyDescent="0.25">
      <c r="A4633" s="34">
        <v>1528213410</v>
      </c>
      <c r="B4633" s="21" t="s">
        <v>9059</v>
      </c>
      <c r="C4633" s="21">
        <v>73050</v>
      </c>
      <c r="D4633" s="20" t="b">
        <v>1</v>
      </c>
      <c r="E4633" s="20" t="s">
        <v>5032</v>
      </c>
      <c r="F4633" s="20" t="s">
        <v>91</v>
      </c>
      <c r="K4633" s="33">
        <f>VLOOKUP(A4633,[1]Provider_hierarchy_202202_20220!$N:$O,2,FALSE)</f>
        <v>232866529</v>
      </c>
    </row>
    <row r="4634" spans="1:11" x14ac:dyDescent="0.25">
      <c r="A4634" s="34">
        <v>1528220829</v>
      </c>
      <c r="B4634" s="21">
        <v>41640</v>
      </c>
      <c r="C4634" s="21">
        <v>73050</v>
      </c>
      <c r="D4634" s="20" t="b">
        <v>1</v>
      </c>
      <c r="E4634" s="20" t="s">
        <v>3003</v>
      </c>
      <c r="F4634" s="20" t="s">
        <v>91</v>
      </c>
      <c r="K4634" s="33">
        <f>VLOOKUP(A4634,[1]Provider_hierarchy_202202_20220!$N:$O,2,FALSE)</f>
        <v>232359401</v>
      </c>
    </row>
    <row r="4635" spans="1:11" x14ac:dyDescent="0.25">
      <c r="A4635" s="34">
        <v>1528222452</v>
      </c>
      <c r="B4635" s="21">
        <v>41640</v>
      </c>
      <c r="C4635" s="21">
        <v>73050</v>
      </c>
      <c r="D4635" s="20" t="b">
        <v>1</v>
      </c>
      <c r="E4635" s="20" t="s">
        <v>3398</v>
      </c>
      <c r="F4635" s="20" t="s">
        <v>92</v>
      </c>
      <c r="K4635" s="33">
        <f>VLOOKUP(A4635,[1]Provider_hierarchy_202202_20220!$N:$O,2,FALSE)</f>
        <v>232696460</v>
      </c>
    </row>
    <row r="4636" spans="1:11" x14ac:dyDescent="0.25">
      <c r="A4636" s="34">
        <v>1528222866</v>
      </c>
      <c r="B4636" s="21">
        <v>42005</v>
      </c>
      <c r="C4636" s="21">
        <v>73050</v>
      </c>
      <c r="D4636" s="20" t="b">
        <v>1</v>
      </c>
      <c r="E4636" s="20" t="s">
        <v>393</v>
      </c>
      <c r="F4636" s="20" t="s">
        <v>90</v>
      </c>
      <c r="K4636" s="33">
        <f>VLOOKUP(A4636,[1]Provider_hierarchy_202202_20220!$N:$O,2,FALSE)</f>
        <v>232809585</v>
      </c>
    </row>
    <row r="4637" spans="1:11" x14ac:dyDescent="0.25">
      <c r="A4637" s="34">
        <v>1528223567</v>
      </c>
      <c r="B4637" s="21">
        <v>41640</v>
      </c>
      <c r="C4637" s="21">
        <v>73050</v>
      </c>
      <c r="D4637" s="20" t="b">
        <v>1</v>
      </c>
      <c r="E4637" s="20" t="s">
        <v>3557</v>
      </c>
      <c r="F4637" s="20" t="s">
        <v>92</v>
      </c>
      <c r="K4637" s="33">
        <f>VLOOKUP(A4637,[1]Provider_hierarchy_202202_20220!$N:$O,2,FALSE)</f>
        <v>233090795</v>
      </c>
    </row>
    <row r="4638" spans="1:11" x14ac:dyDescent="0.25">
      <c r="A4638" s="34">
        <v>1528229770</v>
      </c>
      <c r="B4638" s="21">
        <v>41640</v>
      </c>
      <c r="C4638" s="21">
        <v>73050</v>
      </c>
      <c r="D4638" s="20" t="b">
        <v>1</v>
      </c>
      <c r="E4638" s="20" t="s">
        <v>2349</v>
      </c>
      <c r="F4638" s="20" t="s">
        <v>91</v>
      </c>
      <c r="K4638" s="33">
        <f>VLOOKUP(A4638,[1]Provider_hierarchy_202202_20220!$N:$O,2,FALSE)</f>
        <v>232359401</v>
      </c>
    </row>
    <row r="4639" spans="1:11" x14ac:dyDescent="0.25">
      <c r="A4639" s="34">
        <v>1528234432</v>
      </c>
      <c r="B4639" s="21">
        <v>41640</v>
      </c>
      <c r="C4639" s="21">
        <v>73050</v>
      </c>
      <c r="D4639" s="20" t="b">
        <v>1</v>
      </c>
      <c r="E4639" s="20" t="s">
        <v>3373</v>
      </c>
      <c r="F4639" s="20" t="s">
        <v>92</v>
      </c>
      <c r="K4639" s="33">
        <f>VLOOKUP(A4639,[1]Provider_hierarchy_202202_20220!$N:$O,2,FALSE)</f>
        <v>232696460</v>
      </c>
    </row>
    <row r="4640" spans="1:11" x14ac:dyDescent="0.25">
      <c r="A4640" s="34">
        <v>1528261757</v>
      </c>
      <c r="B4640" s="21" t="s">
        <v>9059</v>
      </c>
      <c r="C4640" s="21">
        <v>73050</v>
      </c>
      <c r="D4640" s="20" t="b">
        <v>1</v>
      </c>
      <c r="E4640" s="20" t="s">
        <v>5033</v>
      </c>
      <c r="F4640" s="20" t="s">
        <v>91</v>
      </c>
      <c r="K4640" s="33">
        <f>VLOOKUP(A4640,[1]Provider_hierarchy_202202_20220!$N:$O,2,FALSE)</f>
        <v>232995811</v>
      </c>
    </row>
    <row r="4641" spans="1:11" x14ac:dyDescent="0.25">
      <c r="A4641" s="34">
        <v>1528263522</v>
      </c>
      <c r="B4641" s="21" t="s">
        <v>9059</v>
      </c>
      <c r="C4641" s="21">
        <v>73050</v>
      </c>
      <c r="D4641" s="20" t="b">
        <v>1</v>
      </c>
      <c r="E4641" s="20" t="s">
        <v>2598</v>
      </c>
      <c r="F4641" s="20" t="s">
        <v>91</v>
      </c>
      <c r="K4641" s="33">
        <f>VLOOKUP(A4641,[1]Provider_hierarchy_202202_20220!$N:$O,2,FALSE)</f>
        <v>202862477</v>
      </c>
    </row>
    <row r="4642" spans="1:11" x14ac:dyDescent="0.25">
      <c r="A4642" s="34">
        <v>1528263829</v>
      </c>
      <c r="B4642" s="21">
        <v>42005</v>
      </c>
      <c r="C4642" s="21">
        <v>73050</v>
      </c>
      <c r="D4642" s="20" t="b">
        <v>1</v>
      </c>
      <c r="E4642" s="20" t="s">
        <v>1932</v>
      </c>
      <c r="F4642" s="20" t="s">
        <v>90</v>
      </c>
      <c r="K4642" s="33">
        <f>VLOOKUP(A4642,[1]Provider_hierarchy_202202_20220!$N:$O,2,FALSE)</f>
        <v>232809585</v>
      </c>
    </row>
    <row r="4643" spans="1:11" x14ac:dyDescent="0.25">
      <c r="A4643" s="34">
        <v>1528265873</v>
      </c>
      <c r="B4643" s="21" t="s">
        <v>9061</v>
      </c>
      <c r="C4643" s="21">
        <v>73050</v>
      </c>
      <c r="D4643" s="20" t="b">
        <v>1</v>
      </c>
      <c r="E4643" s="20" t="s">
        <v>5034</v>
      </c>
      <c r="F4643" s="20" t="s">
        <v>90</v>
      </c>
      <c r="K4643" s="33">
        <f>VLOOKUP(A4643,[1]Provider_hierarchy_202202_20220!$N:$O,2,FALSE)</f>
        <v>231662277</v>
      </c>
    </row>
    <row r="4644" spans="1:11" x14ac:dyDescent="0.25">
      <c r="A4644" s="34">
        <v>1528267614</v>
      </c>
      <c r="B4644" s="21">
        <v>43831</v>
      </c>
      <c r="C4644" s="21">
        <v>73050</v>
      </c>
      <c r="D4644" s="20" t="b">
        <v>1</v>
      </c>
      <c r="E4644" s="20" t="s">
        <v>5035</v>
      </c>
      <c r="F4644" s="20" t="s">
        <v>91</v>
      </c>
      <c r="K4644" s="33">
        <f>VLOOKUP(A4644,[1]Provider_hierarchy_202202_20220!$N:$O,2,FALSE)</f>
        <v>232856393</v>
      </c>
    </row>
    <row r="4645" spans="1:11" x14ac:dyDescent="0.25">
      <c r="A4645" s="34">
        <v>1528268521</v>
      </c>
      <c r="B4645" s="21" t="s">
        <v>9060</v>
      </c>
      <c r="C4645" s="21">
        <v>73050</v>
      </c>
      <c r="D4645" s="20" t="b">
        <v>1</v>
      </c>
      <c r="E4645" s="20" t="s">
        <v>5036</v>
      </c>
      <c r="F4645" s="20" t="s">
        <v>90</v>
      </c>
      <c r="K4645" s="33">
        <f>VLOOKUP(A4645,[1]Provider_hierarchy_202202_20220!$N:$O,2,FALSE)</f>
        <v>461420853</v>
      </c>
    </row>
    <row r="4646" spans="1:11" x14ac:dyDescent="0.25">
      <c r="A4646" s="34">
        <v>1528272432</v>
      </c>
      <c r="B4646" s="21">
        <v>42005</v>
      </c>
      <c r="C4646" s="21">
        <v>73050</v>
      </c>
      <c r="D4646" s="20" t="b">
        <v>1</v>
      </c>
      <c r="E4646" s="20" t="s">
        <v>6606</v>
      </c>
      <c r="F4646" s="20" t="s">
        <v>94</v>
      </c>
      <c r="K4646" s="33">
        <f>VLOOKUP(A4646,[1]Provider_hierarchy_202202_20220!$N:$O,2,FALSE)</f>
        <v>232732675</v>
      </c>
    </row>
    <row r="4647" spans="1:11" x14ac:dyDescent="0.25">
      <c r="A4647" s="34">
        <v>1528273760</v>
      </c>
      <c r="B4647" s="21">
        <v>42005</v>
      </c>
      <c r="C4647" s="21">
        <v>73050</v>
      </c>
      <c r="D4647" s="20" t="b">
        <v>1</v>
      </c>
      <c r="E4647" s="20" t="s">
        <v>1897</v>
      </c>
      <c r="F4647" s="20" t="s">
        <v>90</v>
      </c>
      <c r="K4647" s="33">
        <f>VLOOKUP(A4647,[1]Provider_hierarchy_202202_20220!$N:$O,2,FALSE)</f>
        <v>232809585</v>
      </c>
    </row>
    <row r="4648" spans="1:11" x14ac:dyDescent="0.25">
      <c r="A4648" s="34">
        <v>1528279932</v>
      </c>
      <c r="B4648" s="21">
        <v>41640</v>
      </c>
      <c r="C4648" s="21">
        <v>73050</v>
      </c>
      <c r="D4648" s="20" t="b">
        <v>1</v>
      </c>
      <c r="E4648" s="20" t="s">
        <v>5037</v>
      </c>
      <c r="F4648" s="20" t="s">
        <v>91</v>
      </c>
      <c r="K4648" s="33">
        <f>VLOOKUP(A4648,[1]Provider_hierarchy_202202_20220!$N:$O,2,FALSE)</f>
        <v>232359401</v>
      </c>
    </row>
    <row r="4649" spans="1:11" x14ac:dyDescent="0.25">
      <c r="A4649" s="34">
        <v>1528292091</v>
      </c>
      <c r="B4649" s="21">
        <v>42005</v>
      </c>
      <c r="C4649" s="21">
        <v>73050</v>
      </c>
      <c r="D4649" s="20" t="b">
        <v>1</v>
      </c>
      <c r="E4649" s="20" t="s">
        <v>1462</v>
      </c>
      <c r="F4649" s="20" t="s">
        <v>90</v>
      </c>
      <c r="K4649" s="33">
        <f>VLOOKUP(A4649,[1]Provider_hierarchy_202202_20220!$N:$O,2,FALSE)</f>
        <v>232809585</v>
      </c>
    </row>
    <row r="4650" spans="1:11" x14ac:dyDescent="0.25">
      <c r="A4650" s="34">
        <v>1528292711</v>
      </c>
      <c r="B4650" s="21">
        <v>42005</v>
      </c>
      <c r="C4650" s="21">
        <v>73050</v>
      </c>
      <c r="D4650" s="20" t="b">
        <v>1</v>
      </c>
      <c r="E4650" s="20" t="s">
        <v>5038</v>
      </c>
      <c r="F4650" s="20" t="s">
        <v>90</v>
      </c>
      <c r="K4650" s="33">
        <f>VLOOKUP(A4650,[1]Provider_hierarchy_202202_20220!$N:$O,2,FALSE)</f>
        <v>232809585</v>
      </c>
    </row>
    <row r="4651" spans="1:11" x14ac:dyDescent="0.25">
      <c r="A4651" s="34">
        <v>1528296514</v>
      </c>
      <c r="B4651" s="21">
        <v>41640</v>
      </c>
      <c r="C4651" s="21">
        <v>73050</v>
      </c>
      <c r="D4651" s="20" t="b">
        <v>1</v>
      </c>
      <c r="E4651" s="20" t="s">
        <v>3375</v>
      </c>
      <c r="F4651" s="20" t="s">
        <v>92</v>
      </c>
      <c r="K4651" s="33">
        <f>VLOOKUP(A4651,[1]Provider_hierarchy_202202_20220!$N:$O,2,FALSE)</f>
        <v>462624868</v>
      </c>
    </row>
    <row r="4652" spans="1:11" x14ac:dyDescent="0.25">
      <c r="A4652" s="34">
        <v>1528297678</v>
      </c>
      <c r="B4652" s="21" t="s">
        <v>9060</v>
      </c>
      <c r="C4652" s="21">
        <v>73050</v>
      </c>
      <c r="D4652" s="20" t="b">
        <v>1</v>
      </c>
      <c r="E4652" s="20" t="s">
        <v>5039</v>
      </c>
      <c r="F4652" s="20" t="s">
        <v>90</v>
      </c>
      <c r="K4652" s="33">
        <f>VLOOKUP(A4652,[1]Provider_hierarchy_202202_20220!$N:$O,2,FALSE)</f>
        <v>461420853</v>
      </c>
    </row>
    <row r="4653" spans="1:11" x14ac:dyDescent="0.25">
      <c r="A4653" s="34">
        <v>1528301751</v>
      </c>
      <c r="B4653" s="21">
        <v>42370</v>
      </c>
      <c r="C4653" s="21">
        <v>73050</v>
      </c>
      <c r="D4653" s="20" t="b">
        <v>1</v>
      </c>
      <c r="E4653" s="20" t="s">
        <v>8066</v>
      </c>
      <c r="F4653" s="20" t="s">
        <v>90</v>
      </c>
      <c r="K4653" s="33">
        <f>VLOOKUP(A4653,[1]Provider_hierarchy_202202_20220!$N:$O,2,FALSE)</f>
        <v>231352152</v>
      </c>
    </row>
    <row r="4654" spans="1:11" x14ac:dyDescent="0.25">
      <c r="A4654" s="34">
        <v>1528311917</v>
      </c>
      <c r="B4654" s="21">
        <v>43831</v>
      </c>
      <c r="C4654" s="21">
        <v>73050</v>
      </c>
      <c r="D4654" s="20" t="b">
        <v>1</v>
      </c>
      <c r="E4654" s="20" t="s">
        <v>8067</v>
      </c>
      <c r="F4654" s="20" t="s">
        <v>91</v>
      </c>
      <c r="K4654" s="33">
        <f>VLOOKUP(A4654,[1]Provider_hierarchy_202202_20220!$N:$O,2,FALSE)</f>
        <v>232865604</v>
      </c>
    </row>
    <row r="4655" spans="1:11" x14ac:dyDescent="0.25">
      <c r="A4655" s="34">
        <v>1528329760</v>
      </c>
      <c r="B4655" s="21">
        <v>43831</v>
      </c>
      <c r="C4655" s="21">
        <v>73050</v>
      </c>
      <c r="D4655" s="20" t="b">
        <v>1</v>
      </c>
      <c r="E4655" s="20" t="s">
        <v>8068</v>
      </c>
      <c r="F4655" s="20" t="s">
        <v>91</v>
      </c>
      <c r="K4655" s="33">
        <f>VLOOKUP(A4655,[1]Provider_hierarchy_202202_20220!$N:$O,2,FALSE)</f>
        <v>203265705</v>
      </c>
    </row>
    <row r="4656" spans="1:11" x14ac:dyDescent="0.25">
      <c r="A4656" s="34">
        <v>1528331493</v>
      </c>
      <c r="B4656" s="21">
        <v>43831</v>
      </c>
      <c r="C4656" s="21">
        <v>73050</v>
      </c>
      <c r="D4656" s="20" t="b">
        <v>1</v>
      </c>
      <c r="E4656" s="20" t="s">
        <v>8069</v>
      </c>
      <c r="F4656" s="20" t="s">
        <v>91</v>
      </c>
      <c r="K4656" s="33">
        <f>VLOOKUP(A4656,[1]Provider_hierarchy_202202_20220!$N:$O,2,FALSE)</f>
        <v>232856393</v>
      </c>
    </row>
    <row r="4657" spans="1:11" x14ac:dyDescent="0.25">
      <c r="A4657" s="34">
        <v>1528335734</v>
      </c>
      <c r="B4657" s="21">
        <v>43831</v>
      </c>
      <c r="C4657" s="21">
        <v>73050</v>
      </c>
      <c r="D4657" s="20" t="b">
        <v>1</v>
      </c>
      <c r="E4657" s="20" t="s">
        <v>8070</v>
      </c>
      <c r="F4657" s="20" t="s">
        <v>91</v>
      </c>
      <c r="K4657" s="33">
        <f>VLOOKUP(A4657,[1]Provider_hierarchy_202202_20220!$N:$O,2,FALSE)</f>
        <v>232856393</v>
      </c>
    </row>
    <row r="4658" spans="1:11" x14ac:dyDescent="0.25">
      <c r="A4658" s="34">
        <v>1528350816</v>
      </c>
      <c r="B4658" s="21">
        <v>43831</v>
      </c>
      <c r="C4658" s="21">
        <v>73050</v>
      </c>
      <c r="D4658" s="20" t="b">
        <v>1</v>
      </c>
      <c r="E4658" s="20" t="s">
        <v>8071</v>
      </c>
      <c r="F4658" s="20" t="s">
        <v>90</v>
      </c>
      <c r="K4658" s="33">
        <f>VLOOKUP(A4658,[1]Provider_hierarchy_202202_20220!$N:$O,2,FALSE)</f>
        <v>472639286</v>
      </c>
    </row>
    <row r="4659" spans="1:11" x14ac:dyDescent="0.25">
      <c r="A4659" s="34">
        <v>1528350899</v>
      </c>
      <c r="B4659" s="21">
        <v>41640</v>
      </c>
      <c r="C4659" s="21">
        <v>73050</v>
      </c>
      <c r="D4659" s="20" t="b">
        <v>1</v>
      </c>
      <c r="E4659" s="20" t="s">
        <v>2550</v>
      </c>
      <c r="F4659" s="20" t="s">
        <v>91</v>
      </c>
      <c r="K4659" s="33">
        <f>VLOOKUP(A4659,[1]Provider_hierarchy_202202_20220!$N:$O,2,FALSE)</f>
        <v>232359401</v>
      </c>
    </row>
    <row r="4660" spans="1:11" x14ac:dyDescent="0.25">
      <c r="A4660" s="34">
        <v>1528370251</v>
      </c>
      <c r="B4660" s="21">
        <v>42005</v>
      </c>
      <c r="C4660" s="21">
        <v>73050</v>
      </c>
      <c r="D4660" s="20" t="b">
        <v>1</v>
      </c>
      <c r="E4660" s="20" t="s">
        <v>3392</v>
      </c>
      <c r="F4660" s="20" t="s">
        <v>92</v>
      </c>
      <c r="K4660" s="33">
        <f>VLOOKUP(A4660,[1]Provider_hierarchy_202202_20220!$N:$O,2,FALSE)</f>
        <v>231745594</v>
      </c>
    </row>
    <row r="4661" spans="1:11" x14ac:dyDescent="0.25">
      <c r="A4661" s="34">
        <v>1528383718</v>
      </c>
      <c r="B4661" s="21">
        <v>41640</v>
      </c>
      <c r="C4661" s="21">
        <v>73050</v>
      </c>
      <c r="D4661" s="20" t="b">
        <v>1</v>
      </c>
      <c r="E4661" s="20" t="s">
        <v>8072</v>
      </c>
      <c r="F4661" s="20" t="s">
        <v>91</v>
      </c>
      <c r="K4661" s="33">
        <f>VLOOKUP(A4661,[1]Provider_hierarchy_202202_20220!$N:$O,2,FALSE)</f>
        <v>232359401</v>
      </c>
    </row>
    <row r="4662" spans="1:11" x14ac:dyDescent="0.25">
      <c r="A4662" s="34">
        <v>1528383999</v>
      </c>
      <c r="B4662" s="21">
        <v>43831</v>
      </c>
      <c r="C4662" s="21">
        <v>73050</v>
      </c>
      <c r="D4662" s="20" t="b">
        <v>1</v>
      </c>
      <c r="E4662" s="20" t="s">
        <v>8073</v>
      </c>
      <c r="F4662" s="20" t="s">
        <v>91</v>
      </c>
      <c r="K4662" s="33">
        <f>VLOOKUP(A4662,[1]Provider_hierarchy_202202_20220!$N:$O,2,FALSE)</f>
        <v>232856393</v>
      </c>
    </row>
    <row r="4663" spans="1:11" x14ac:dyDescent="0.25">
      <c r="A4663" s="34">
        <v>1528387255</v>
      </c>
      <c r="B4663" s="21">
        <v>42370</v>
      </c>
      <c r="C4663" s="21">
        <v>73050</v>
      </c>
      <c r="D4663" s="20" t="b">
        <v>1</v>
      </c>
      <c r="E4663" s="20" t="s">
        <v>978</v>
      </c>
      <c r="F4663" s="20" t="s">
        <v>90</v>
      </c>
      <c r="K4663" s="33">
        <f>VLOOKUP(A4663,[1]Provider_hierarchy_202202_20220!$N:$O,2,FALSE)</f>
        <v>232176338</v>
      </c>
    </row>
    <row r="4664" spans="1:11" x14ac:dyDescent="0.25">
      <c r="A4664" s="34">
        <v>1528389178</v>
      </c>
      <c r="B4664" s="21">
        <v>42005</v>
      </c>
      <c r="C4664" s="21">
        <v>73050</v>
      </c>
      <c r="D4664" s="20" t="b">
        <v>1</v>
      </c>
      <c r="E4664" s="20" t="s">
        <v>5040</v>
      </c>
      <c r="F4664" s="20" t="s">
        <v>90</v>
      </c>
      <c r="K4664" s="33">
        <f>VLOOKUP(A4664,[1]Provider_hierarchy_202202_20220!$N:$O,2,FALSE)</f>
        <v>232809585</v>
      </c>
    </row>
    <row r="4665" spans="1:11" x14ac:dyDescent="0.25">
      <c r="A4665" s="34">
        <v>1528398153</v>
      </c>
      <c r="B4665" s="21" t="s">
        <v>9059</v>
      </c>
      <c r="C4665" s="21">
        <v>73050</v>
      </c>
      <c r="D4665" s="20" t="b">
        <v>1</v>
      </c>
      <c r="E4665" s="20" t="s">
        <v>5041</v>
      </c>
      <c r="F4665" s="20" t="s">
        <v>91</v>
      </c>
      <c r="K4665" s="33">
        <f>VLOOKUP(A4665,[1]Provider_hierarchy_202202_20220!$N:$O,2,FALSE)</f>
        <v>223693606</v>
      </c>
    </row>
    <row r="4666" spans="1:11" x14ac:dyDescent="0.25">
      <c r="A4666" s="34">
        <v>1528402443</v>
      </c>
      <c r="B4666" s="21">
        <v>42370</v>
      </c>
      <c r="C4666" s="21">
        <v>73050</v>
      </c>
      <c r="D4666" s="20" t="b">
        <v>1</v>
      </c>
      <c r="E4666" s="20" t="s">
        <v>6607</v>
      </c>
      <c r="F4666" s="20" t="s">
        <v>90</v>
      </c>
      <c r="K4666" s="33">
        <f>VLOOKUP(A4666,[1]Provider_hierarchy_202202_20220!$N:$O,2,FALSE)</f>
        <v>231352152</v>
      </c>
    </row>
    <row r="4667" spans="1:11" x14ac:dyDescent="0.25">
      <c r="A4667" s="34">
        <v>1528417375</v>
      </c>
      <c r="B4667" s="21" t="s">
        <v>9060</v>
      </c>
      <c r="C4667" s="21">
        <v>73050</v>
      </c>
      <c r="D4667" s="20" t="b">
        <v>1</v>
      </c>
      <c r="E4667" s="20" t="s">
        <v>8074</v>
      </c>
      <c r="F4667" s="20" t="s">
        <v>90</v>
      </c>
      <c r="K4667" s="33">
        <f>VLOOKUP(A4667,[1]Provider_hierarchy_202202_20220!$N:$O,2,FALSE)</f>
        <v>461420853</v>
      </c>
    </row>
    <row r="4668" spans="1:11" x14ac:dyDescent="0.25">
      <c r="A4668" s="34">
        <v>1528435534</v>
      </c>
      <c r="B4668" s="21">
        <v>43101</v>
      </c>
      <c r="C4668" s="21">
        <v>73050</v>
      </c>
      <c r="D4668" s="20" t="b">
        <v>1</v>
      </c>
      <c r="E4668" s="20" t="s">
        <v>8075</v>
      </c>
      <c r="F4668" s="20" t="s">
        <v>91</v>
      </c>
      <c r="K4668" s="33">
        <f>VLOOKUP(A4668,[1]Provider_hierarchy_202202_20220!$N:$O,2,FALSE)</f>
        <v>232630682</v>
      </c>
    </row>
    <row r="4669" spans="1:11" x14ac:dyDescent="0.25">
      <c r="A4669" s="34">
        <v>1528436474</v>
      </c>
      <c r="B4669" s="21">
        <v>42005</v>
      </c>
      <c r="C4669" s="21">
        <v>73050</v>
      </c>
      <c r="D4669" s="20" t="b">
        <v>1</v>
      </c>
      <c r="E4669" s="20" t="s">
        <v>2364</v>
      </c>
      <c r="F4669" s="20" t="s">
        <v>91</v>
      </c>
      <c r="K4669" s="33">
        <f>VLOOKUP(A4669,[1]Provider_hierarchy_202202_20220!$N:$O,2,FALSE)</f>
        <v>231714249</v>
      </c>
    </row>
    <row r="4670" spans="1:11" x14ac:dyDescent="0.25">
      <c r="A4670" s="34">
        <v>1528436748</v>
      </c>
      <c r="B4670" s="21">
        <v>42370</v>
      </c>
      <c r="C4670" s="21">
        <v>73050</v>
      </c>
      <c r="D4670" s="20" t="b">
        <v>1</v>
      </c>
      <c r="E4670" s="20" t="s">
        <v>2942</v>
      </c>
      <c r="F4670" s="20" t="s">
        <v>91</v>
      </c>
      <c r="K4670" s="33">
        <f>VLOOKUP(A4670,[1]Provider_hierarchy_202202_20220!$N:$O,2,FALSE)</f>
        <v>232883170</v>
      </c>
    </row>
    <row r="4671" spans="1:11" x14ac:dyDescent="0.25">
      <c r="A4671" s="34">
        <v>1528444809</v>
      </c>
      <c r="B4671" s="21" t="s">
        <v>9060</v>
      </c>
      <c r="C4671" s="21">
        <v>73050</v>
      </c>
      <c r="D4671" s="20" t="b">
        <v>1</v>
      </c>
      <c r="E4671" s="20" t="s">
        <v>8076</v>
      </c>
      <c r="F4671" s="20" t="s">
        <v>90</v>
      </c>
      <c r="K4671" s="33">
        <f>VLOOKUP(A4671,[1]Provider_hierarchy_202202_20220!$N:$O,2,FALSE)</f>
        <v>461420853</v>
      </c>
    </row>
    <row r="4672" spans="1:11" x14ac:dyDescent="0.25">
      <c r="A4672" s="34">
        <v>1528446424</v>
      </c>
      <c r="B4672" s="21">
        <v>43831</v>
      </c>
      <c r="C4672" s="21">
        <v>73050</v>
      </c>
      <c r="D4672" s="20" t="b">
        <v>1</v>
      </c>
      <c r="E4672" s="20" t="s">
        <v>8077</v>
      </c>
      <c r="F4672" s="20" t="s">
        <v>91</v>
      </c>
      <c r="K4672" s="33">
        <f>VLOOKUP(A4672,[1]Provider_hierarchy_202202_20220!$N:$O,2,FALSE)</f>
        <v>232409186</v>
      </c>
    </row>
    <row r="4673" spans="1:11" x14ac:dyDescent="0.25">
      <c r="A4673" s="34">
        <v>1528450400</v>
      </c>
      <c r="B4673" s="21">
        <v>41640</v>
      </c>
      <c r="C4673" s="21">
        <v>73050</v>
      </c>
      <c r="D4673" s="20" t="b">
        <v>1</v>
      </c>
      <c r="E4673" s="20" t="s">
        <v>8078</v>
      </c>
      <c r="F4673" s="20" t="s">
        <v>90</v>
      </c>
      <c r="K4673" s="33">
        <f>VLOOKUP(A4673,[1]Provider_hierarchy_202202_20220!$N:$O,2,FALSE)</f>
        <v>232077750</v>
      </c>
    </row>
    <row r="4674" spans="1:11" x14ac:dyDescent="0.25">
      <c r="A4674" s="34">
        <v>1528452893</v>
      </c>
      <c r="B4674" s="21">
        <v>42736</v>
      </c>
      <c r="C4674" s="21">
        <v>73050</v>
      </c>
      <c r="D4674" s="20" t="b">
        <v>1</v>
      </c>
      <c r="E4674" s="20" t="s">
        <v>8079</v>
      </c>
      <c r="F4674" s="20" t="s">
        <v>90</v>
      </c>
      <c r="K4674" s="33">
        <f>VLOOKUP(A4674,[1]Provider_hierarchy_202202_20220!$N:$O,2,FALSE)</f>
        <v>232691968</v>
      </c>
    </row>
    <row r="4675" spans="1:11" x14ac:dyDescent="0.25">
      <c r="A4675" s="34">
        <v>1528462058</v>
      </c>
      <c r="B4675" s="21">
        <v>42005</v>
      </c>
      <c r="C4675" s="21">
        <v>73050</v>
      </c>
      <c r="D4675" s="20" t="b">
        <v>1</v>
      </c>
      <c r="E4675" s="20" t="s">
        <v>6608</v>
      </c>
      <c r="F4675" s="20" t="s">
        <v>90</v>
      </c>
      <c r="K4675" s="33">
        <f>VLOOKUP(A4675,[1]Provider_hierarchy_202202_20220!$N:$O,2,FALSE)</f>
        <v>232809585</v>
      </c>
    </row>
    <row r="4676" spans="1:11" x14ac:dyDescent="0.25">
      <c r="A4676" s="34">
        <v>1528464039</v>
      </c>
      <c r="B4676" s="21">
        <v>42370</v>
      </c>
      <c r="C4676" s="21">
        <v>73050</v>
      </c>
      <c r="D4676" s="20" t="b">
        <v>1</v>
      </c>
      <c r="E4676" s="20" t="s">
        <v>3152</v>
      </c>
      <c r="F4676" s="20" t="s">
        <v>94</v>
      </c>
      <c r="K4676" s="33">
        <f>VLOOKUP(A4676,[1]Provider_hierarchy_202202_20220!$N:$O,2,FALSE)</f>
        <v>208533952</v>
      </c>
    </row>
    <row r="4677" spans="1:11" x14ac:dyDescent="0.25">
      <c r="A4677" s="34">
        <v>1528472651</v>
      </c>
      <c r="B4677" s="21">
        <v>41640</v>
      </c>
      <c r="C4677" s="21">
        <v>73050</v>
      </c>
      <c r="D4677" s="20" t="b">
        <v>1</v>
      </c>
      <c r="E4677" s="20" t="s">
        <v>6609</v>
      </c>
      <c r="F4677" s="20" t="s">
        <v>91</v>
      </c>
      <c r="K4677" s="33">
        <f>VLOOKUP(A4677,[1]Provider_hierarchy_202202_20220!$N:$O,2,FALSE)</f>
        <v>232359401</v>
      </c>
    </row>
    <row r="4678" spans="1:11" x14ac:dyDescent="0.25">
      <c r="A4678" s="34">
        <v>1528472933</v>
      </c>
      <c r="B4678" s="21" t="s">
        <v>9060</v>
      </c>
      <c r="C4678" s="21">
        <v>73050</v>
      </c>
      <c r="D4678" s="20" t="b">
        <v>1</v>
      </c>
      <c r="E4678" s="20" t="s">
        <v>5042</v>
      </c>
      <c r="F4678" s="20" t="s">
        <v>90</v>
      </c>
      <c r="K4678" s="33">
        <f>VLOOKUP(A4678,[1]Provider_hierarchy_202202_20220!$N:$O,2,FALSE)</f>
        <v>461420853</v>
      </c>
    </row>
    <row r="4679" spans="1:11" x14ac:dyDescent="0.25">
      <c r="A4679" s="34">
        <v>1528482908</v>
      </c>
      <c r="B4679" s="21">
        <v>41640</v>
      </c>
      <c r="C4679" s="21">
        <v>73050</v>
      </c>
      <c r="D4679" s="20" t="b">
        <v>1</v>
      </c>
      <c r="E4679" s="20" t="s">
        <v>8080</v>
      </c>
      <c r="F4679" s="20" t="s">
        <v>91</v>
      </c>
      <c r="K4679" s="33">
        <f>VLOOKUP(A4679,[1]Provider_hierarchy_202202_20220!$N:$O,2,FALSE)</f>
        <v>232359401</v>
      </c>
    </row>
    <row r="4680" spans="1:11" x14ac:dyDescent="0.25">
      <c r="A4680" s="34">
        <v>1528487329</v>
      </c>
      <c r="B4680" s="21">
        <v>41640</v>
      </c>
      <c r="C4680" s="21">
        <v>73050</v>
      </c>
      <c r="D4680" s="20" t="b">
        <v>1</v>
      </c>
      <c r="E4680" s="20" t="s">
        <v>8081</v>
      </c>
      <c r="F4680" s="20" t="s">
        <v>91</v>
      </c>
      <c r="K4680" s="33">
        <f>VLOOKUP(A4680,[1]Provider_hierarchy_202202_20220!$N:$O,2,FALSE)</f>
        <v>232359401</v>
      </c>
    </row>
    <row r="4681" spans="1:11" x14ac:dyDescent="0.25">
      <c r="A4681" s="34">
        <v>1528491453</v>
      </c>
      <c r="B4681" s="21" t="s">
        <v>9059</v>
      </c>
      <c r="C4681" s="21">
        <v>73050</v>
      </c>
      <c r="D4681" s="20" t="b">
        <v>1</v>
      </c>
      <c r="E4681" s="20" t="s">
        <v>6610</v>
      </c>
      <c r="F4681" s="20" t="s">
        <v>91</v>
      </c>
      <c r="K4681" s="33">
        <f>VLOOKUP(A4681,[1]Provider_hierarchy_202202_20220!$N:$O,2,FALSE)</f>
        <v>232833266</v>
      </c>
    </row>
    <row r="4682" spans="1:11" x14ac:dyDescent="0.25">
      <c r="A4682" s="34">
        <v>1528491958</v>
      </c>
      <c r="B4682" s="21">
        <v>42370</v>
      </c>
      <c r="C4682" s="21">
        <v>73050</v>
      </c>
      <c r="D4682" s="20" t="b">
        <v>1</v>
      </c>
      <c r="E4682" s="20" t="s">
        <v>6611</v>
      </c>
      <c r="F4682" s="20" t="s">
        <v>91</v>
      </c>
      <c r="K4682" s="33">
        <f>VLOOKUP(A4682,[1]Provider_hierarchy_202202_20220!$N:$O,2,FALSE)</f>
        <v>232883170</v>
      </c>
    </row>
    <row r="4683" spans="1:11" x14ac:dyDescent="0.25">
      <c r="A4683" s="34">
        <v>1528497054</v>
      </c>
      <c r="B4683" s="21">
        <v>42005</v>
      </c>
      <c r="C4683" s="21">
        <v>73050</v>
      </c>
      <c r="D4683" s="20" t="b">
        <v>1</v>
      </c>
      <c r="E4683" s="20" t="s">
        <v>2026</v>
      </c>
      <c r="F4683" s="20" t="s">
        <v>90</v>
      </c>
      <c r="K4683" s="33">
        <f>VLOOKUP(A4683,[1]Provider_hierarchy_202202_20220!$N:$O,2,FALSE)</f>
        <v>232809585</v>
      </c>
    </row>
    <row r="4684" spans="1:11" x14ac:dyDescent="0.25">
      <c r="A4684" s="34">
        <v>1528505328</v>
      </c>
      <c r="B4684" s="21">
        <v>42005</v>
      </c>
      <c r="C4684" s="21">
        <v>73050</v>
      </c>
      <c r="D4684" s="20" t="b">
        <v>1</v>
      </c>
      <c r="E4684" s="20" t="s">
        <v>5043</v>
      </c>
      <c r="F4684" s="20" t="s">
        <v>90</v>
      </c>
      <c r="K4684" s="33">
        <f>VLOOKUP(A4684,[1]Provider_hierarchy_202202_20220!$N:$O,2,FALSE)</f>
        <v>232809585</v>
      </c>
    </row>
    <row r="4685" spans="1:11" x14ac:dyDescent="0.25">
      <c r="A4685" s="34">
        <v>1528554458</v>
      </c>
      <c r="B4685" s="21">
        <v>41640</v>
      </c>
      <c r="C4685" s="21">
        <v>73050</v>
      </c>
      <c r="D4685" s="20" t="b">
        <v>1</v>
      </c>
      <c r="E4685" s="20" t="s">
        <v>6612</v>
      </c>
      <c r="F4685" s="20" t="s">
        <v>91</v>
      </c>
      <c r="K4685" s="33">
        <f>VLOOKUP(A4685,[1]Provider_hierarchy_202202_20220!$N:$O,2,FALSE)</f>
        <v>232359401</v>
      </c>
    </row>
    <row r="4686" spans="1:11" x14ac:dyDescent="0.25">
      <c r="A4686" s="34">
        <v>1528564820</v>
      </c>
      <c r="B4686" s="21">
        <v>41640</v>
      </c>
      <c r="C4686" s="21">
        <v>73050</v>
      </c>
      <c r="D4686" s="20" t="b">
        <v>1</v>
      </c>
      <c r="E4686" s="20" t="s">
        <v>8082</v>
      </c>
      <c r="F4686" s="20" t="s">
        <v>91</v>
      </c>
      <c r="K4686" s="33">
        <f>VLOOKUP(A4686,[1]Provider_hierarchy_202202_20220!$N:$O,2,FALSE)</f>
        <v>232359401</v>
      </c>
    </row>
    <row r="4687" spans="1:11" x14ac:dyDescent="0.25">
      <c r="A4687" s="34">
        <v>1528564986</v>
      </c>
      <c r="B4687" s="21" t="s">
        <v>9059</v>
      </c>
      <c r="C4687" s="21">
        <v>73050</v>
      </c>
      <c r="D4687" s="20" t="b">
        <v>1</v>
      </c>
      <c r="E4687" s="20" t="s">
        <v>8083</v>
      </c>
      <c r="F4687" s="20" t="s">
        <v>91</v>
      </c>
      <c r="K4687" s="33">
        <f>VLOOKUP(A4687,[1]Provider_hierarchy_202202_20220!$N:$O,2,FALSE)</f>
        <v>232833266</v>
      </c>
    </row>
    <row r="4688" spans="1:11" x14ac:dyDescent="0.25">
      <c r="A4688" s="34">
        <v>1528580792</v>
      </c>
      <c r="B4688" s="21">
        <v>41640</v>
      </c>
      <c r="C4688" s="21">
        <v>73050</v>
      </c>
      <c r="D4688" s="20" t="b">
        <v>1</v>
      </c>
      <c r="E4688" s="20" t="s">
        <v>5044</v>
      </c>
      <c r="F4688" s="20" t="s">
        <v>90</v>
      </c>
      <c r="K4688" s="33">
        <f>VLOOKUP(A4688,[1]Provider_hierarchy_202202_20220!$N:$O,2,FALSE)</f>
        <v>232077750</v>
      </c>
    </row>
    <row r="4689" spans="1:11" x14ac:dyDescent="0.25">
      <c r="A4689" s="34">
        <v>1528612249</v>
      </c>
      <c r="B4689" s="21">
        <v>42736</v>
      </c>
      <c r="C4689" s="21">
        <v>73050</v>
      </c>
      <c r="D4689" s="20" t="b">
        <v>1</v>
      </c>
      <c r="E4689" s="20" t="s">
        <v>8084</v>
      </c>
      <c r="F4689" s="20" t="s">
        <v>90</v>
      </c>
      <c r="K4689" s="33">
        <f>VLOOKUP(A4689,[1]Provider_hierarchy_202202_20220!$N:$O,2,FALSE)</f>
        <v>232691968</v>
      </c>
    </row>
    <row r="4690" spans="1:11" x14ac:dyDescent="0.25">
      <c r="A4690" s="34">
        <v>1528646320</v>
      </c>
      <c r="B4690" s="21" t="s">
        <v>9059</v>
      </c>
      <c r="C4690" s="21">
        <v>73050</v>
      </c>
      <c r="D4690" s="20" t="b">
        <v>1</v>
      </c>
      <c r="E4690" s="20" t="s">
        <v>8085</v>
      </c>
      <c r="F4690" s="20" t="s">
        <v>91</v>
      </c>
      <c r="K4690" s="33">
        <f>VLOOKUP(A4690,[1]Provider_hierarchy_202202_20220!$N:$O,2,FALSE)</f>
        <v>824435212</v>
      </c>
    </row>
    <row r="4691" spans="1:11" x14ac:dyDescent="0.25">
      <c r="A4691" s="34">
        <v>1538102645</v>
      </c>
      <c r="B4691" s="21">
        <v>43101</v>
      </c>
      <c r="C4691" s="21">
        <v>73050</v>
      </c>
      <c r="D4691" s="20" t="b">
        <v>1</v>
      </c>
      <c r="E4691" s="20" t="s">
        <v>5045</v>
      </c>
      <c r="F4691" s="20" t="s">
        <v>91</v>
      </c>
      <c r="K4691" s="33">
        <f>VLOOKUP(A4691,[1]Provider_hierarchy_202202_20220!$N:$O,2,FALSE)</f>
        <v>232630682</v>
      </c>
    </row>
    <row r="4692" spans="1:11" x14ac:dyDescent="0.25">
      <c r="A4692" s="34">
        <v>1538103635</v>
      </c>
      <c r="B4692" s="21" t="s">
        <v>9059</v>
      </c>
      <c r="C4692" s="21">
        <v>73050</v>
      </c>
      <c r="D4692" s="20" t="b">
        <v>1</v>
      </c>
      <c r="E4692" s="20" t="s">
        <v>6613</v>
      </c>
      <c r="F4692" s="20" t="s">
        <v>91</v>
      </c>
      <c r="K4692" s="33">
        <f>VLOOKUP(A4692,[1]Provider_hierarchy_202202_20220!$N:$O,2,FALSE)</f>
        <v>264389374</v>
      </c>
    </row>
    <row r="4693" spans="1:11" x14ac:dyDescent="0.25">
      <c r="A4693" s="34">
        <v>1538103924</v>
      </c>
      <c r="B4693" s="21">
        <v>42005</v>
      </c>
      <c r="C4693" s="21">
        <v>73050</v>
      </c>
      <c r="D4693" s="20" t="b">
        <v>1</v>
      </c>
      <c r="E4693" s="20" t="s">
        <v>1090</v>
      </c>
      <c r="F4693" s="20" t="s">
        <v>90</v>
      </c>
      <c r="K4693" s="33">
        <f>VLOOKUP(A4693,[1]Provider_hierarchy_202202_20220!$N:$O,2,FALSE)</f>
        <v>232762837</v>
      </c>
    </row>
    <row r="4694" spans="1:11" x14ac:dyDescent="0.25">
      <c r="A4694" s="34">
        <v>1538106901</v>
      </c>
      <c r="B4694" s="21">
        <v>42370</v>
      </c>
      <c r="C4694" s="21">
        <v>73050</v>
      </c>
      <c r="D4694" s="20" t="b">
        <v>1</v>
      </c>
      <c r="E4694" s="20" t="s">
        <v>1807</v>
      </c>
      <c r="F4694" s="20" t="s">
        <v>90</v>
      </c>
      <c r="K4694" s="33">
        <f>VLOOKUP(A4694,[1]Provider_hierarchy_202202_20220!$N:$O,2,FALSE)</f>
        <v>231352152</v>
      </c>
    </row>
    <row r="4695" spans="1:11" x14ac:dyDescent="0.25">
      <c r="A4695" s="34">
        <v>1538113360</v>
      </c>
      <c r="B4695" s="21">
        <v>41640</v>
      </c>
      <c r="C4695" s="21">
        <v>73050</v>
      </c>
      <c r="D4695" s="20" t="b">
        <v>1</v>
      </c>
      <c r="E4695" s="20" t="s">
        <v>3462</v>
      </c>
      <c r="F4695" s="20" t="s">
        <v>92</v>
      </c>
      <c r="K4695" s="33">
        <f>VLOOKUP(A4695,[1]Provider_hierarchy_202202_20220!$N:$O,2,FALSE)</f>
        <v>232696460</v>
      </c>
    </row>
    <row r="4696" spans="1:11" x14ac:dyDescent="0.25">
      <c r="A4696" s="34">
        <v>1538121116</v>
      </c>
      <c r="B4696" s="21">
        <v>41640</v>
      </c>
      <c r="C4696" s="21">
        <v>73050</v>
      </c>
      <c r="D4696" s="20" t="b">
        <v>1</v>
      </c>
      <c r="E4696" s="20" t="s">
        <v>8086</v>
      </c>
      <c r="F4696" s="20" t="s">
        <v>90</v>
      </c>
      <c r="K4696" s="33">
        <f>VLOOKUP(A4696,[1]Provider_hierarchy_202202_20220!$N:$O,2,FALSE)</f>
        <v>232678055</v>
      </c>
    </row>
    <row r="4697" spans="1:11" x14ac:dyDescent="0.25">
      <c r="A4697" s="34">
        <v>1538124482</v>
      </c>
      <c r="B4697" s="21">
        <v>41640</v>
      </c>
      <c r="C4697" s="21">
        <v>73050</v>
      </c>
      <c r="D4697" s="20" t="b">
        <v>1</v>
      </c>
      <c r="E4697" s="20" t="s">
        <v>1125</v>
      </c>
      <c r="F4697" s="20" t="s">
        <v>90</v>
      </c>
      <c r="K4697" s="33">
        <f>VLOOKUP(A4697,[1]Provider_hierarchy_202202_20220!$N:$O,2,FALSE)</f>
        <v>232077750</v>
      </c>
    </row>
    <row r="4698" spans="1:11" x14ac:dyDescent="0.25">
      <c r="A4698" s="34">
        <v>1538125182</v>
      </c>
      <c r="B4698" s="21">
        <v>42005</v>
      </c>
      <c r="C4698" s="21">
        <v>73050</v>
      </c>
      <c r="D4698" s="20" t="b">
        <v>1</v>
      </c>
      <c r="E4698" s="20" t="s">
        <v>8087</v>
      </c>
      <c r="F4698" s="20" t="s">
        <v>90</v>
      </c>
      <c r="K4698" s="33">
        <f>VLOOKUP(A4698,[1]Provider_hierarchy_202202_20220!$N:$O,2,FALSE)</f>
        <v>232809585</v>
      </c>
    </row>
    <row r="4699" spans="1:11" x14ac:dyDescent="0.25">
      <c r="A4699" s="34">
        <v>1538125992</v>
      </c>
      <c r="B4699" s="21">
        <v>41640</v>
      </c>
      <c r="C4699" s="21">
        <v>73050</v>
      </c>
      <c r="D4699" s="20" t="b">
        <v>1</v>
      </c>
      <c r="E4699" s="20" t="s">
        <v>2430</v>
      </c>
      <c r="F4699" s="20" t="s">
        <v>91</v>
      </c>
      <c r="K4699" s="33">
        <f>VLOOKUP(A4699,[1]Provider_hierarchy_202202_20220!$N:$O,2,FALSE)</f>
        <v>232359401</v>
      </c>
    </row>
    <row r="4700" spans="1:11" x14ac:dyDescent="0.25">
      <c r="A4700" s="34">
        <v>1538131297</v>
      </c>
      <c r="B4700" s="21">
        <v>41640</v>
      </c>
      <c r="C4700" s="21">
        <v>73050</v>
      </c>
      <c r="D4700" s="20" t="b">
        <v>1</v>
      </c>
      <c r="E4700" s="20" t="s">
        <v>2488</v>
      </c>
      <c r="F4700" s="20" t="s">
        <v>91</v>
      </c>
      <c r="K4700" s="33">
        <f>VLOOKUP(A4700,[1]Provider_hierarchy_202202_20220!$N:$O,2,FALSE)</f>
        <v>232359401</v>
      </c>
    </row>
    <row r="4701" spans="1:11" x14ac:dyDescent="0.25">
      <c r="A4701" s="34">
        <v>1538136387</v>
      </c>
      <c r="B4701" s="21">
        <v>42005</v>
      </c>
      <c r="C4701" s="21">
        <v>73050</v>
      </c>
      <c r="D4701" s="20" t="b">
        <v>1</v>
      </c>
      <c r="E4701" s="20" t="s">
        <v>2769</v>
      </c>
      <c r="F4701" s="20" t="s">
        <v>91</v>
      </c>
      <c r="K4701" s="33">
        <f>VLOOKUP(A4701,[1]Provider_hierarchy_202202_20220!$N:$O,2,FALSE)</f>
        <v>233088322</v>
      </c>
    </row>
    <row r="4702" spans="1:11" x14ac:dyDescent="0.25">
      <c r="A4702" s="34">
        <v>1538136833</v>
      </c>
      <c r="B4702" s="21">
        <v>42005</v>
      </c>
      <c r="C4702" s="21">
        <v>73050</v>
      </c>
      <c r="D4702" s="20" t="b">
        <v>1</v>
      </c>
      <c r="E4702" s="20" t="s">
        <v>2082</v>
      </c>
      <c r="F4702" s="20" t="s">
        <v>90</v>
      </c>
      <c r="K4702" s="33">
        <f>VLOOKUP(A4702,[1]Provider_hierarchy_202202_20220!$N:$O,2,FALSE)</f>
        <v>232809585</v>
      </c>
    </row>
    <row r="4703" spans="1:11" x14ac:dyDescent="0.25">
      <c r="A4703" s="34">
        <v>1538141031</v>
      </c>
      <c r="B4703" s="21">
        <v>43466</v>
      </c>
      <c r="C4703" s="21">
        <v>73050</v>
      </c>
      <c r="D4703" s="20" t="b">
        <v>1</v>
      </c>
      <c r="E4703" s="20" t="s">
        <v>6614</v>
      </c>
      <c r="F4703" s="20" t="s">
        <v>90</v>
      </c>
      <c r="K4703" s="33">
        <f>VLOOKUP(A4703,[1]Provider_hierarchy_202202_20220!$N:$O,2,FALSE)</f>
        <v>223537847</v>
      </c>
    </row>
    <row r="4704" spans="1:11" x14ac:dyDescent="0.25">
      <c r="A4704" s="34">
        <v>1538149844</v>
      </c>
      <c r="B4704" s="21">
        <v>42370</v>
      </c>
      <c r="C4704" s="21">
        <v>73050</v>
      </c>
      <c r="D4704" s="20" t="b">
        <v>1</v>
      </c>
      <c r="E4704" s="20" t="s">
        <v>2839</v>
      </c>
      <c r="F4704" s="20" t="s">
        <v>91</v>
      </c>
      <c r="K4704" s="33">
        <f>VLOOKUP(A4704,[1]Provider_hierarchy_202202_20220!$N:$O,2,FALSE)</f>
        <v>232067171</v>
      </c>
    </row>
    <row r="4705" spans="1:11" x14ac:dyDescent="0.25">
      <c r="A4705" s="34">
        <v>1538151220</v>
      </c>
      <c r="B4705" s="21" t="s">
        <v>9059</v>
      </c>
      <c r="C4705" s="21">
        <v>73050</v>
      </c>
      <c r="D4705" s="20" t="b">
        <v>1</v>
      </c>
      <c r="E4705" s="20" t="s">
        <v>5046</v>
      </c>
      <c r="F4705" s="20" t="s">
        <v>91</v>
      </c>
      <c r="K4705" s="33">
        <f>VLOOKUP(A4705,[1]Provider_hierarchy_202202_20220!$N:$O,2,FALSE)</f>
        <v>842426570</v>
      </c>
    </row>
    <row r="4706" spans="1:11" x14ac:dyDescent="0.25">
      <c r="A4706" s="34">
        <v>1538151774</v>
      </c>
      <c r="B4706" s="21">
        <v>42370</v>
      </c>
      <c r="C4706" s="21">
        <v>73050</v>
      </c>
      <c r="D4706" s="20" t="b">
        <v>1</v>
      </c>
      <c r="E4706" s="20" t="s">
        <v>1425</v>
      </c>
      <c r="F4706" s="20" t="s">
        <v>90</v>
      </c>
      <c r="K4706" s="33">
        <f>VLOOKUP(A4706,[1]Provider_hierarchy_202202_20220!$N:$O,2,FALSE)</f>
        <v>232013058</v>
      </c>
    </row>
    <row r="4707" spans="1:11" x14ac:dyDescent="0.25">
      <c r="A4707" s="34">
        <v>1538157680</v>
      </c>
      <c r="B4707" s="21">
        <v>42370</v>
      </c>
      <c r="C4707" s="21">
        <v>73050</v>
      </c>
      <c r="D4707" s="20" t="b">
        <v>1</v>
      </c>
      <c r="E4707" s="20" t="s">
        <v>6615</v>
      </c>
      <c r="F4707" s="20" t="s">
        <v>90</v>
      </c>
      <c r="K4707" s="33">
        <f>VLOOKUP(A4707,[1]Provider_hierarchy_202202_20220!$N:$O,2,FALSE)</f>
        <v>233092765</v>
      </c>
    </row>
    <row r="4708" spans="1:11" x14ac:dyDescent="0.25">
      <c r="A4708" s="34">
        <v>1538159561</v>
      </c>
      <c r="B4708" s="21">
        <v>42370</v>
      </c>
      <c r="C4708" s="21">
        <v>73050</v>
      </c>
      <c r="D4708" s="20" t="b">
        <v>1</v>
      </c>
      <c r="E4708" s="20" t="s">
        <v>6616</v>
      </c>
      <c r="F4708" s="20" t="s">
        <v>90</v>
      </c>
      <c r="K4708" s="33">
        <f>VLOOKUP(A4708,[1]Provider_hierarchy_202202_20220!$N:$O,2,FALSE)</f>
        <v>464855345</v>
      </c>
    </row>
    <row r="4709" spans="1:11" x14ac:dyDescent="0.25">
      <c r="A4709" s="34">
        <v>1538160825</v>
      </c>
      <c r="B4709" s="21">
        <v>42005</v>
      </c>
      <c r="C4709" s="21">
        <v>73050</v>
      </c>
      <c r="D4709" s="20" t="b">
        <v>1</v>
      </c>
      <c r="E4709" s="20" t="s">
        <v>1045</v>
      </c>
      <c r="F4709" s="20" t="s">
        <v>90</v>
      </c>
      <c r="K4709" s="33">
        <f>VLOOKUP(A4709,[1]Provider_hierarchy_202202_20220!$N:$O,2,FALSE)</f>
        <v>232557833</v>
      </c>
    </row>
    <row r="4710" spans="1:11" x14ac:dyDescent="0.25">
      <c r="A4710" s="34">
        <v>1538161054</v>
      </c>
      <c r="B4710" s="21">
        <v>42370</v>
      </c>
      <c r="C4710" s="21">
        <v>73050</v>
      </c>
      <c r="D4710" s="20" t="b">
        <v>1</v>
      </c>
      <c r="E4710" s="20" t="s">
        <v>1576</v>
      </c>
      <c r="F4710" s="20" t="s">
        <v>90</v>
      </c>
      <c r="K4710" s="33">
        <f>VLOOKUP(A4710,[1]Provider_hierarchy_202202_20220!$N:$O,2,FALSE)</f>
        <v>231352152</v>
      </c>
    </row>
    <row r="4711" spans="1:11" x14ac:dyDescent="0.25">
      <c r="A4711" s="34">
        <v>1538165840</v>
      </c>
      <c r="B4711" s="21" t="s">
        <v>9060</v>
      </c>
      <c r="C4711" s="21">
        <v>73050</v>
      </c>
      <c r="D4711" s="20" t="b">
        <v>1</v>
      </c>
      <c r="E4711" s="20" t="s">
        <v>5047</v>
      </c>
      <c r="F4711" s="20" t="s">
        <v>91</v>
      </c>
      <c r="K4711" s="33">
        <f>VLOOKUP(A4711,[1]Provider_hierarchy_202202_20220!$N:$O,2,FALSE)</f>
        <v>454685955</v>
      </c>
    </row>
    <row r="4712" spans="1:11" x14ac:dyDescent="0.25">
      <c r="A4712" s="34">
        <v>1538165915</v>
      </c>
      <c r="B4712" s="21">
        <v>42370</v>
      </c>
      <c r="C4712" s="21">
        <v>73050</v>
      </c>
      <c r="D4712" s="20" t="b">
        <v>1</v>
      </c>
      <c r="E4712" s="20" t="s">
        <v>1566</v>
      </c>
      <c r="F4712" s="20" t="s">
        <v>90</v>
      </c>
      <c r="K4712" s="33">
        <f>VLOOKUP(A4712,[1]Provider_hierarchy_202202_20220!$N:$O,2,FALSE)</f>
        <v>231352152</v>
      </c>
    </row>
    <row r="4713" spans="1:11" x14ac:dyDescent="0.25">
      <c r="A4713" s="34">
        <v>1538167101</v>
      </c>
      <c r="B4713" s="21">
        <v>43831</v>
      </c>
      <c r="C4713" s="21">
        <v>73050</v>
      </c>
      <c r="D4713" s="20" t="b">
        <v>1</v>
      </c>
      <c r="E4713" s="20" t="s">
        <v>8088</v>
      </c>
      <c r="F4713" s="20" t="s">
        <v>91</v>
      </c>
      <c r="K4713" s="33">
        <f>VLOOKUP(A4713,[1]Provider_hierarchy_202202_20220!$N:$O,2,FALSE)</f>
        <v>232856393</v>
      </c>
    </row>
    <row r="4714" spans="1:11" x14ac:dyDescent="0.25">
      <c r="A4714" s="34">
        <v>1538170634</v>
      </c>
      <c r="B4714" s="21" t="s">
        <v>9059</v>
      </c>
      <c r="C4714" s="21">
        <v>73050</v>
      </c>
      <c r="D4714" s="20" t="b">
        <v>1</v>
      </c>
      <c r="E4714" s="20" t="s">
        <v>5048</v>
      </c>
      <c r="F4714" s="20" t="s">
        <v>91</v>
      </c>
      <c r="K4714" s="33">
        <f>VLOOKUP(A4714,[1]Provider_hierarchy_202202_20220!$N:$O,2,FALSE)</f>
        <v>223693606</v>
      </c>
    </row>
    <row r="4715" spans="1:11" x14ac:dyDescent="0.25">
      <c r="A4715" s="34">
        <v>1538174065</v>
      </c>
      <c r="B4715" s="21">
        <v>42005</v>
      </c>
      <c r="C4715" s="21">
        <v>73050</v>
      </c>
      <c r="D4715" s="20" t="b">
        <v>1</v>
      </c>
      <c r="E4715" s="20" t="s">
        <v>3115</v>
      </c>
      <c r="F4715" s="20" t="s">
        <v>94</v>
      </c>
      <c r="K4715" s="33">
        <f>VLOOKUP(A4715,[1]Provider_hierarchy_202202_20220!$N:$O,2,FALSE)</f>
        <v>273976544</v>
      </c>
    </row>
    <row r="4716" spans="1:11" x14ac:dyDescent="0.25">
      <c r="A4716" s="34">
        <v>1538176003</v>
      </c>
      <c r="B4716" s="21">
        <v>42370</v>
      </c>
      <c r="C4716" s="21">
        <v>73050</v>
      </c>
      <c r="D4716" s="20" t="b">
        <v>1</v>
      </c>
      <c r="E4716" s="20" t="s">
        <v>930</v>
      </c>
      <c r="F4716" s="20" t="s">
        <v>90</v>
      </c>
      <c r="K4716" s="33">
        <f>VLOOKUP(A4716,[1]Provider_hierarchy_202202_20220!$N:$O,2,FALSE)</f>
        <v>231352152</v>
      </c>
    </row>
    <row r="4717" spans="1:11" x14ac:dyDescent="0.25">
      <c r="A4717" s="34">
        <v>1538177316</v>
      </c>
      <c r="B4717" s="21">
        <v>41640</v>
      </c>
      <c r="C4717" s="21">
        <v>73050</v>
      </c>
      <c r="D4717" s="20" t="b">
        <v>1</v>
      </c>
      <c r="E4717" s="20" t="s">
        <v>3500</v>
      </c>
      <c r="F4717" s="20" t="s">
        <v>92</v>
      </c>
      <c r="K4717" s="33">
        <f>VLOOKUP(A4717,[1]Provider_hierarchy_202202_20220!$N:$O,2,FALSE)</f>
        <v>455341589</v>
      </c>
    </row>
    <row r="4718" spans="1:11" x14ac:dyDescent="0.25">
      <c r="A4718" s="34">
        <v>1538184791</v>
      </c>
      <c r="B4718" s="21" t="s">
        <v>3666</v>
      </c>
      <c r="C4718" s="21">
        <v>73050</v>
      </c>
      <c r="D4718" s="20" t="b">
        <v>1</v>
      </c>
      <c r="E4718" s="20" t="s">
        <v>2544</v>
      </c>
      <c r="F4718" s="20" t="s">
        <v>91</v>
      </c>
      <c r="K4718" s="33">
        <f>VLOOKUP(A4718,[1]Provider_hierarchy_202202_20220!$N:$O,2,FALSE)</f>
        <v>232359401</v>
      </c>
    </row>
    <row r="4719" spans="1:11" x14ac:dyDescent="0.25">
      <c r="A4719" s="34">
        <v>1538187398</v>
      </c>
      <c r="B4719" s="21">
        <v>42005</v>
      </c>
      <c r="C4719" s="21">
        <v>73050</v>
      </c>
      <c r="D4719" s="20" t="b">
        <v>1</v>
      </c>
      <c r="E4719" s="20" t="s">
        <v>2129</v>
      </c>
      <c r="F4719" s="20" t="s">
        <v>90</v>
      </c>
      <c r="K4719" s="33">
        <f>VLOOKUP(A4719,[1]Provider_hierarchy_202202_20220!$N:$O,2,FALSE)</f>
        <v>232809585</v>
      </c>
    </row>
    <row r="4720" spans="1:11" x14ac:dyDescent="0.25">
      <c r="A4720" s="34">
        <v>1538188487</v>
      </c>
      <c r="B4720" s="21">
        <v>42005</v>
      </c>
      <c r="C4720" s="21">
        <v>73050</v>
      </c>
      <c r="D4720" s="20" t="b">
        <v>1</v>
      </c>
      <c r="E4720" s="20" t="s">
        <v>618</v>
      </c>
      <c r="F4720" s="20" t="s">
        <v>90</v>
      </c>
      <c r="K4720" s="33">
        <f>VLOOKUP(A4720,[1]Provider_hierarchy_202202_20220!$N:$O,2,FALSE)</f>
        <v>232809585</v>
      </c>
    </row>
    <row r="4721" spans="1:11" x14ac:dyDescent="0.25">
      <c r="A4721" s="34">
        <v>1538193222</v>
      </c>
      <c r="B4721" s="21">
        <v>42736</v>
      </c>
      <c r="C4721" s="21">
        <v>73050</v>
      </c>
      <c r="D4721" s="20" t="b">
        <v>1</v>
      </c>
      <c r="E4721" s="20" t="s">
        <v>8089</v>
      </c>
      <c r="F4721" s="20" t="s">
        <v>90</v>
      </c>
      <c r="K4721" s="33">
        <f>VLOOKUP(A4721,[1]Provider_hierarchy_202202_20220!$N:$O,2,FALSE)</f>
        <v>232691968</v>
      </c>
    </row>
    <row r="4722" spans="1:11" x14ac:dyDescent="0.25">
      <c r="A4722" s="34">
        <v>1538194139</v>
      </c>
      <c r="B4722" s="21">
        <v>41640</v>
      </c>
      <c r="C4722" s="21">
        <v>73050</v>
      </c>
      <c r="D4722" s="20" t="b">
        <v>1</v>
      </c>
      <c r="E4722" s="20" t="s">
        <v>8090</v>
      </c>
      <c r="F4722" s="20" t="s">
        <v>91</v>
      </c>
      <c r="K4722" s="33">
        <f>VLOOKUP(A4722,[1]Provider_hierarchy_202202_20220!$N:$O,2,FALSE)</f>
        <v>232359401</v>
      </c>
    </row>
    <row r="4723" spans="1:11" x14ac:dyDescent="0.25">
      <c r="A4723" s="34">
        <v>1538196118</v>
      </c>
      <c r="B4723" s="21">
        <v>42005</v>
      </c>
      <c r="C4723" s="21">
        <v>73050</v>
      </c>
      <c r="D4723" s="20" t="b">
        <v>1</v>
      </c>
      <c r="E4723" s="20" t="s">
        <v>2097</v>
      </c>
      <c r="F4723" s="20" t="s">
        <v>90</v>
      </c>
      <c r="K4723" s="33">
        <f>VLOOKUP(A4723,[1]Provider_hierarchy_202202_20220!$N:$O,2,FALSE)</f>
        <v>232809585</v>
      </c>
    </row>
    <row r="4724" spans="1:11" x14ac:dyDescent="0.25">
      <c r="A4724" s="34">
        <v>1538207600</v>
      </c>
      <c r="B4724" s="21">
        <v>42005</v>
      </c>
      <c r="C4724" s="21">
        <v>73050</v>
      </c>
      <c r="D4724" s="20" t="b">
        <v>1</v>
      </c>
      <c r="E4724" s="20" t="s">
        <v>2827</v>
      </c>
      <c r="F4724" s="20" t="s">
        <v>91</v>
      </c>
      <c r="K4724" s="33">
        <f>VLOOKUP(A4724,[1]Provider_hierarchy_202202_20220!$N:$O,2,FALSE)</f>
        <v>231714249</v>
      </c>
    </row>
    <row r="4725" spans="1:11" x14ac:dyDescent="0.25">
      <c r="A4725" s="34">
        <v>1538213822</v>
      </c>
      <c r="B4725" s="21">
        <v>42370</v>
      </c>
      <c r="C4725" s="21">
        <v>73050</v>
      </c>
      <c r="D4725" s="20" t="b">
        <v>1</v>
      </c>
      <c r="E4725" s="20" t="s">
        <v>1650</v>
      </c>
      <c r="F4725" s="20" t="s">
        <v>90</v>
      </c>
      <c r="K4725" s="33">
        <f>VLOOKUP(A4725,[1]Provider_hierarchy_202202_20220!$N:$O,2,FALSE)</f>
        <v>231352152</v>
      </c>
    </row>
    <row r="4726" spans="1:11" x14ac:dyDescent="0.25">
      <c r="A4726" s="34">
        <v>1538253547</v>
      </c>
      <c r="B4726" s="21" t="s">
        <v>9059</v>
      </c>
      <c r="C4726" s="21">
        <v>73050</v>
      </c>
      <c r="D4726" s="20" t="b">
        <v>1</v>
      </c>
      <c r="E4726" s="20" t="s">
        <v>8091</v>
      </c>
      <c r="F4726" s="20" t="s">
        <v>91</v>
      </c>
      <c r="K4726" s="33">
        <f>VLOOKUP(A4726,[1]Provider_hierarchy_202202_20220!$N:$O,2,FALSE)</f>
        <v>232833266</v>
      </c>
    </row>
    <row r="4727" spans="1:11" x14ac:dyDescent="0.25">
      <c r="A4727" s="34">
        <v>1538260294</v>
      </c>
      <c r="B4727" s="21">
        <v>41640</v>
      </c>
      <c r="C4727" s="21">
        <v>73050</v>
      </c>
      <c r="D4727" s="20" t="b">
        <v>1</v>
      </c>
      <c r="E4727" s="20" t="s">
        <v>2300</v>
      </c>
      <c r="F4727" s="20" t="s">
        <v>91</v>
      </c>
      <c r="K4727" s="33">
        <f>VLOOKUP(A4727,[1]Provider_hierarchy_202202_20220!$N:$O,2,FALSE)</f>
        <v>232359401</v>
      </c>
    </row>
    <row r="4728" spans="1:11" x14ac:dyDescent="0.25">
      <c r="A4728" s="34">
        <v>1538274881</v>
      </c>
      <c r="B4728" s="21">
        <v>41640</v>
      </c>
      <c r="C4728" s="21">
        <v>73050</v>
      </c>
      <c r="D4728" s="20" t="b">
        <v>1</v>
      </c>
      <c r="E4728" s="20" t="s">
        <v>3023</v>
      </c>
      <c r="F4728" s="20" t="s">
        <v>91</v>
      </c>
      <c r="K4728" s="33">
        <f>VLOOKUP(A4728,[1]Provider_hierarchy_202202_20220!$N:$O,2,FALSE)</f>
        <v>231355135</v>
      </c>
    </row>
    <row r="4729" spans="1:11" x14ac:dyDescent="0.25">
      <c r="A4729" s="34">
        <v>1538275458</v>
      </c>
      <c r="B4729" s="21" t="s">
        <v>9060</v>
      </c>
      <c r="C4729" s="21">
        <v>73050</v>
      </c>
      <c r="D4729" s="20" t="b">
        <v>1</v>
      </c>
      <c r="E4729" s="20" t="s">
        <v>5049</v>
      </c>
      <c r="F4729" s="20" t="s">
        <v>90</v>
      </c>
      <c r="K4729" s="33">
        <f>VLOOKUP(A4729,[1]Provider_hierarchy_202202_20220!$N:$O,2,FALSE)</f>
        <v>461420853</v>
      </c>
    </row>
    <row r="4730" spans="1:11" x14ac:dyDescent="0.25">
      <c r="A4730" s="34">
        <v>1538287032</v>
      </c>
      <c r="B4730" s="21">
        <v>42005</v>
      </c>
      <c r="C4730" s="21">
        <v>73050</v>
      </c>
      <c r="D4730" s="20" t="b">
        <v>1</v>
      </c>
      <c r="E4730" s="20" t="s">
        <v>2341</v>
      </c>
      <c r="F4730" s="20" t="s">
        <v>91</v>
      </c>
      <c r="K4730" s="33">
        <f>VLOOKUP(A4730,[1]Provider_hierarchy_202202_20220!$N:$O,2,FALSE)</f>
        <v>231714249</v>
      </c>
    </row>
    <row r="4731" spans="1:11" x14ac:dyDescent="0.25">
      <c r="A4731" s="34">
        <v>1538288162</v>
      </c>
      <c r="B4731" s="21">
        <v>43101</v>
      </c>
      <c r="C4731" s="21">
        <v>73050</v>
      </c>
      <c r="D4731" s="20" t="b">
        <v>1</v>
      </c>
      <c r="E4731" s="20" t="s">
        <v>5050</v>
      </c>
      <c r="F4731" s="20" t="s">
        <v>91</v>
      </c>
      <c r="K4731" s="33">
        <f>VLOOKUP(A4731,[1]Provider_hierarchy_202202_20220!$N:$O,2,FALSE)</f>
        <v>472521078</v>
      </c>
    </row>
    <row r="4732" spans="1:11" x14ac:dyDescent="0.25">
      <c r="A4732" s="34">
        <v>1538320783</v>
      </c>
      <c r="B4732" s="21">
        <v>42370</v>
      </c>
      <c r="C4732" s="21">
        <v>73050</v>
      </c>
      <c r="D4732" s="20" t="b">
        <v>1</v>
      </c>
      <c r="E4732" s="20" t="s">
        <v>721</v>
      </c>
      <c r="F4732" s="20" t="s">
        <v>90</v>
      </c>
      <c r="K4732" s="33">
        <f>VLOOKUP(A4732,[1]Provider_hierarchy_202202_20220!$N:$O,2,FALSE)</f>
        <v>231352152</v>
      </c>
    </row>
    <row r="4733" spans="1:11" x14ac:dyDescent="0.25">
      <c r="A4733" s="34">
        <v>1538321617</v>
      </c>
      <c r="B4733" s="21">
        <v>42736</v>
      </c>
      <c r="C4733" s="21">
        <v>73050</v>
      </c>
      <c r="D4733" s="20" t="b">
        <v>1</v>
      </c>
      <c r="E4733" s="20" t="s">
        <v>8092</v>
      </c>
      <c r="F4733" s="20" t="s">
        <v>90</v>
      </c>
      <c r="K4733" s="33">
        <f>VLOOKUP(A4733,[1]Provider_hierarchy_202202_20220!$N:$O,2,FALSE)</f>
        <v>232691968</v>
      </c>
    </row>
    <row r="4734" spans="1:11" x14ac:dyDescent="0.25">
      <c r="A4734" s="34">
        <v>1538323175</v>
      </c>
      <c r="B4734" s="21" t="s">
        <v>9062</v>
      </c>
      <c r="C4734" s="21">
        <v>73050</v>
      </c>
      <c r="D4734" s="20" t="b">
        <v>1</v>
      </c>
      <c r="E4734" s="20" t="s">
        <v>3236</v>
      </c>
      <c r="F4734" s="20" t="s">
        <v>94</v>
      </c>
      <c r="K4734" s="33">
        <f>VLOOKUP(A4734,[1]Provider_hierarchy_202202_20220!$N:$O,2,FALSE)</f>
        <v>20697486</v>
      </c>
    </row>
    <row r="4735" spans="1:11" x14ac:dyDescent="0.25">
      <c r="A4735" s="34">
        <v>1538329792</v>
      </c>
      <c r="B4735" s="21">
        <v>42370</v>
      </c>
      <c r="C4735" s="21">
        <v>73050</v>
      </c>
      <c r="D4735" s="20" t="b">
        <v>1</v>
      </c>
      <c r="E4735" s="20" t="s">
        <v>6617</v>
      </c>
      <c r="F4735" s="20" t="s">
        <v>90</v>
      </c>
      <c r="K4735" s="33">
        <f>VLOOKUP(A4735,[1]Provider_hierarchy_202202_20220!$N:$O,2,FALSE)</f>
        <v>231352152</v>
      </c>
    </row>
    <row r="4736" spans="1:11" x14ac:dyDescent="0.25">
      <c r="A4736" s="34">
        <v>1538335583</v>
      </c>
      <c r="B4736" s="21" t="s">
        <v>9059</v>
      </c>
      <c r="C4736" s="21">
        <v>73050</v>
      </c>
      <c r="D4736" s="20" t="b">
        <v>1</v>
      </c>
      <c r="E4736" s="20" t="s">
        <v>5051</v>
      </c>
      <c r="F4736" s="20" t="s">
        <v>91</v>
      </c>
      <c r="K4736" s="33">
        <f>VLOOKUP(A4736,[1]Provider_hierarchy_202202_20220!$N:$O,2,FALSE)</f>
        <v>590634433</v>
      </c>
    </row>
    <row r="4737" spans="1:11" x14ac:dyDescent="0.25">
      <c r="A4737" s="34">
        <v>1538362371</v>
      </c>
      <c r="B4737" s="21" t="s">
        <v>9059</v>
      </c>
      <c r="C4737" s="21">
        <v>73050</v>
      </c>
      <c r="D4737" s="20" t="b">
        <v>1</v>
      </c>
      <c r="E4737" s="20" t="s">
        <v>5052</v>
      </c>
      <c r="F4737" s="20" t="s">
        <v>91</v>
      </c>
      <c r="K4737" s="33">
        <f>VLOOKUP(A4737,[1]Provider_hierarchy_202202_20220!$N:$O,2,FALSE)</f>
        <v>590634433</v>
      </c>
    </row>
    <row r="4738" spans="1:11" x14ac:dyDescent="0.25">
      <c r="A4738" s="34">
        <v>1538367198</v>
      </c>
      <c r="B4738" s="21" t="s">
        <v>9060</v>
      </c>
      <c r="C4738" s="21">
        <v>73050</v>
      </c>
      <c r="D4738" s="20" t="b">
        <v>1</v>
      </c>
      <c r="E4738" s="20" t="s">
        <v>5053</v>
      </c>
      <c r="F4738" s="20" t="s">
        <v>90</v>
      </c>
      <c r="K4738" s="33">
        <f>VLOOKUP(A4738,[1]Provider_hierarchy_202202_20220!$N:$O,2,FALSE)</f>
        <v>461420853</v>
      </c>
    </row>
    <row r="4739" spans="1:11" x14ac:dyDescent="0.25">
      <c r="A4739" s="34">
        <v>1538375563</v>
      </c>
      <c r="B4739" s="21" t="s">
        <v>9059</v>
      </c>
      <c r="C4739" s="21">
        <v>73050</v>
      </c>
      <c r="D4739" s="20" t="b">
        <v>1</v>
      </c>
      <c r="E4739" s="20" t="s">
        <v>5054</v>
      </c>
      <c r="F4739" s="20" t="s">
        <v>91</v>
      </c>
      <c r="K4739" s="33">
        <f>VLOOKUP(A4739,[1]Provider_hierarchy_202202_20220!$N:$O,2,FALSE)</f>
        <v>232833266</v>
      </c>
    </row>
    <row r="4740" spans="1:11" x14ac:dyDescent="0.25">
      <c r="A4740" s="34">
        <v>1538391552</v>
      </c>
      <c r="B4740" s="21">
        <v>42736</v>
      </c>
      <c r="C4740" s="21">
        <v>73050</v>
      </c>
      <c r="D4740" s="20" t="b">
        <v>1</v>
      </c>
      <c r="E4740" s="20" t="s">
        <v>8093</v>
      </c>
      <c r="F4740" s="20" t="s">
        <v>90</v>
      </c>
      <c r="K4740" s="33">
        <f>VLOOKUP(A4740,[1]Provider_hierarchy_202202_20220!$N:$O,2,FALSE)</f>
        <v>232691968</v>
      </c>
    </row>
    <row r="4741" spans="1:11" x14ac:dyDescent="0.25">
      <c r="A4741" s="34">
        <v>1538406947</v>
      </c>
      <c r="B4741" s="21">
        <v>43466</v>
      </c>
      <c r="C4741" s="21">
        <v>73050</v>
      </c>
      <c r="D4741" s="20" t="b">
        <v>1</v>
      </c>
      <c r="E4741" s="20" t="s">
        <v>1993</v>
      </c>
      <c r="F4741" s="20" t="s">
        <v>91</v>
      </c>
      <c r="K4741" s="33">
        <f>VLOOKUP(A4741,[1]Provider_hierarchy_202202_20220!$N:$O,2,FALSE)</f>
        <v>231582931</v>
      </c>
    </row>
    <row r="4742" spans="1:11" x14ac:dyDescent="0.25">
      <c r="A4742" s="34">
        <v>1538425921</v>
      </c>
      <c r="B4742" s="21">
        <v>42005</v>
      </c>
      <c r="C4742" s="21">
        <v>73050</v>
      </c>
      <c r="D4742" s="20" t="b">
        <v>1</v>
      </c>
      <c r="E4742" s="20" t="s">
        <v>2000</v>
      </c>
      <c r="F4742" s="20" t="s">
        <v>90</v>
      </c>
      <c r="K4742" s="33">
        <f>VLOOKUP(A4742,[1]Provider_hierarchy_202202_20220!$N:$O,2,FALSE)</f>
        <v>232809585</v>
      </c>
    </row>
    <row r="4743" spans="1:11" x14ac:dyDescent="0.25">
      <c r="A4743" s="34">
        <v>1538429048</v>
      </c>
      <c r="B4743" s="21">
        <v>41640</v>
      </c>
      <c r="C4743" s="21">
        <v>73050</v>
      </c>
      <c r="D4743" s="20" t="b">
        <v>1</v>
      </c>
      <c r="E4743" s="20" t="s">
        <v>6618</v>
      </c>
      <c r="F4743" s="20" t="s">
        <v>90</v>
      </c>
      <c r="K4743" s="33">
        <f>VLOOKUP(A4743,[1]Provider_hierarchy_202202_20220!$N:$O,2,FALSE)</f>
        <v>232678055</v>
      </c>
    </row>
    <row r="4744" spans="1:11" x14ac:dyDescent="0.25">
      <c r="A4744" s="34">
        <v>1538433172</v>
      </c>
      <c r="B4744" s="21">
        <v>42370</v>
      </c>
      <c r="C4744" s="21">
        <v>73050</v>
      </c>
      <c r="D4744" s="20" t="b">
        <v>1</v>
      </c>
      <c r="E4744" s="20" t="s">
        <v>1816</v>
      </c>
      <c r="F4744" s="20" t="s">
        <v>90</v>
      </c>
      <c r="K4744" s="33">
        <f>VLOOKUP(A4744,[1]Provider_hierarchy_202202_20220!$N:$O,2,FALSE)</f>
        <v>231352152</v>
      </c>
    </row>
    <row r="4745" spans="1:11" x14ac:dyDescent="0.25">
      <c r="A4745" s="34">
        <v>1538436050</v>
      </c>
      <c r="B4745" s="21">
        <v>43831</v>
      </c>
      <c r="C4745" s="21">
        <v>73050</v>
      </c>
      <c r="D4745" s="20" t="b">
        <v>1</v>
      </c>
      <c r="E4745" s="20" t="s">
        <v>8094</v>
      </c>
      <c r="F4745" s="20" t="s">
        <v>91</v>
      </c>
      <c r="K4745" s="33">
        <f>VLOOKUP(A4745,[1]Provider_hierarchy_202202_20220!$N:$O,2,FALSE)</f>
        <v>232856393</v>
      </c>
    </row>
    <row r="4746" spans="1:11" x14ac:dyDescent="0.25">
      <c r="A4746" s="34">
        <v>1538456439</v>
      </c>
      <c r="B4746" s="21">
        <v>42370</v>
      </c>
      <c r="C4746" s="21">
        <v>73050</v>
      </c>
      <c r="D4746" s="20" t="b">
        <v>1</v>
      </c>
      <c r="E4746" s="20" t="s">
        <v>1839</v>
      </c>
      <c r="F4746" s="20" t="s">
        <v>90</v>
      </c>
      <c r="K4746" s="33">
        <f>VLOOKUP(A4746,[1]Provider_hierarchy_202202_20220!$N:$O,2,FALSE)</f>
        <v>231352152</v>
      </c>
    </row>
    <row r="4747" spans="1:11" x14ac:dyDescent="0.25">
      <c r="A4747" s="34">
        <v>1538470919</v>
      </c>
      <c r="B4747" s="21">
        <v>42005</v>
      </c>
      <c r="C4747" s="21">
        <v>73050</v>
      </c>
      <c r="D4747" s="20" t="b">
        <v>1</v>
      </c>
      <c r="E4747" s="20" t="s">
        <v>1261</v>
      </c>
      <c r="F4747" s="20" t="s">
        <v>90</v>
      </c>
      <c r="K4747" s="33">
        <f>VLOOKUP(A4747,[1]Provider_hierarchy_202202_20220!$N:$O,2,FALSE)</f>
        <v>232809585</v>
      </c>
    </row>
    <row r="4748" spans="1:11" x14ac:dyDescent="0.25">
      <c r="A4748" s="34">
        <v>1538471008</v>
      </c>
      <c r="B4748" s="21">
        <v>42736</v>
      </c>
      <c r="C4748" s="21">
        <v>73050</v>
      </c>
      <c r="D4748" s="20" t="b">
        <v>1</v>
      </c>
      <c r="E4748" s="20" t="s">
        <v>3267</v>
      </c>
      <c r="F4748" s="20" t="s">
        <v>94</v>
      </c>
      <c r="K4748" s="33">
        <f>VLOOKUP(A4748,[1]Provider_hierarchy_202202_20220!$N:$O,2,FALSE)</f>
        <v>232368197</v>
      </c>
    </row>
    <row r="4749" spans="1:11" x14ac:dyDescent="0.25">
      <c r="A4749" s="34">
        <v>1538496989</v>
      </c>
      <c r="B4749" s="21">
        <v>42370</v>
      </c>
      <c r="C4749" s="21">
        <v>73050</v>
      </c>
      <c r="D4749" s="20" t="b">
        <v>1</v>
      </c>
      <c r="E4749" s="20" t="s">
        <v>5055</v>
      </c>
      <c r="F4749" s="20" t="s">
        <v>90</v>
      </c>
      <c r="K4749" s="33">
        <f>VLOOKUP(A4749,[1]Provider_hierarchy_202202_20220!$N:$O,2,FALSE)</f>
        <v>203471772</v>
      </c>
    </row>
    <row r="4750" spans="1:11" x14ac:dyDescent="0.25">
      <c r="A4750" s="34">
        <v>1538533120</v>
      </c>
      <c r="B4750" s="21">
        <v>43831</v>
      </c>
      <c r="C4750" s="21">
        <v>73050</v>
      </c>
      <c r="D4750" s="20" t="b">
        <v>1</v>
      </c>
      <c r="E4750" s="20" t="s">
        <v>8095</v>
      </c>
      <c r="F4750" s="20" t="s">
        <v>91</v>
      </c>
      <c r="K4750" s="33">
        <f>VLOOKUP(A4750,[1]Provider_hierarchy_202202_20220!$N:$O,2,FALSE)</f>
        <v>232865604</v>
      </c>
    </row>
    <row r="4751" spans="1:11" x14ac:dyDescent="0.25">
      <c r="A4751" s="34">
        <v>1538543301</v>
      </c>
      <c r="B4751" s="21" t="s">
        <v>9059</v>
      </c>
      <c r="C4751" s="21">
        <v>73050</v>
      </c>
      <c r="D4751" s="20" t="b">
        <v>1</v>
      </c>
      <c r="E4751" s="20" t="s">
        <v>5056</v>
      </c>
      <c r="F4751" s="20" t="s">
        <v>91</v>
      </c>
      <c r="K4751" s="33">
        <f>VLOOKUP(A4751,[1]Provider_hierarchy_202202_20220!$N:$O,2,FALSE)</f>
        <v>232833266</v>
      </c>
    </row>
    <row r="4752" spans="1:11" x14ac:dyDescent="0.25">
      <c r="A4752" s="34">
        <v>1538552989</v>
      </c>
      <c r="B4752" s="21">
        <v>43466</v>
      </c>
      <c r="C4752" s="21">
        <v>73050</v>
      </c>
      <c r="D4752" s="20" t="b">
        <v>1</v>
      </c>
      <c r="E4752" s="20" t="s">
        <v>5057</v>
      </c>
      <c r="F4752" s="20" t="s">
        <v>90</v>
      </c>
      <c r="K4752" s="33">
        <f>VLOOKUP(A4752,[1]Provider_hierarchy_202202_20220!$N:$O,2,FALSE)</f>
        <v>223537847</v>
      </c>
    </row>
    <row r="4753" spans="1:11" x14ac:dyDescent="0.25">
      <c r="A4753" s="34">
        <v>1538554837</v>
      </c>
      <c r="B4753" s="21">
        <v>41640</v>
      </c>
      <c r="C4753" s="21">
        <v>73050</v>
      </c>
      <c r="D4753" s="20" t="b">
        <v>1</v>
      </c>
      <c r="E4753" s="20" t="s">
        <v>5058</v>
      </c>
      <c r="F4753" s="20" t="s">
        <v>91</v>
      </c>
      <c r="K4753" s="33">
        <f>VLOOKUP(A4753,[1]Provider_hierarchy_202202_20220!$N:$O,2,FALSE)</f>
        <v>232359401</v>
      </c>
    </row>
    <row r="4754" spans="1:11" x14ac:dyDescent="0.25">
      <c r="A4754" s="34">
        <v>1538556451</v>
      </c>
      <c r="B4754" s="21">
        <v>42370</v>
      </c>
      <c r="C4754" s="21">
        <v>73050</v>
      </c>
      <c r="D4754" s="20" t="b">
        <v>1</v>
      </c>
      <c r="E4754" s="20" t="s">
        <v>8096</v>
      </c>
      <c r="F4754" s="20" t="s">
        <v>90</v>
      </c>
      <c r="K4754" s="33">
        <f>VLOOKUP(A4754,[1]Provider_hierarchy_202202_20220!$N:$O,2,FALSE)</f>
        <v>232809585</v>
      </c>
    </row>
    <row r="4755" spans="1:11" x14ac:dyDescent="0.25">
      <c r="A4755" s="34">
        <v>1538557582</v>
      </c>
      <c r="B4755" s="21">
        <v>41640</v>
      </c>
      <c r="C4755" s="21">
        <v>73050</v>
      </c>
      <c r="D4755" s="20" t="b">
        <v>1</v>
      </c>
      <c r="E4755" s="20" t="s">
        <v>5059</v>
      </c>
      <c r="F4755" s="20" t="s">
        <v>91</v>
      </c>
      <c r="K4755" s="33">
        <f>VLOOKUP(A4755,[1]Provider_hierarchy_202202_20220!$N:$O,2,FALSE)</f>
        <v>232359401</v>
      </c>
    </row>
    <row r="4756" spans="1:11" x14ac:dyDescent="0.25">
      <c r="A4756" s="34">
        <v>1538565221</v>
      </c>
      <c r="B4756" s="21">
        <v>41640</v>
      </c>
      <c r="C4756" s="21">
        <v>73050</v>
      </c>
      <c r="D4756" s="20" t="b">
        <v>1</v>
      </c>
      <c r="E4756" s="20" t="s">
        <v>577</v>
      </c>
      <c r="F4756" s="20" t="s">
        <v>90</v>
      </c>
      <c r="K4756" s="33">
        <f>VLOOKUP(A4756,[1]Provider_hierarchy_202202_20220!$N:$O,2,FALSE)</f>
        <v>232678055</v>
      </c>
    </row>
    <row r="4757" spans="1:11" x14ac:dyDescent="0.25">
      <c r="A4757" s="34">
        <v>1538587308</v>
      </c>
      <c r="B4757" s="21">
        <v>42005</v>
      </c>
      <c r="C4757" s="21">
        <v>73050</v>
      </c>
      <c r="D4757" s="20" t="b">
        <v>1</v>
      </c>
      <c r="E4757" s="20" t="s">
        <v>5060</v>
      </c>
      <c r="F4757" s="20" t="s">
        <v>90</v>
      </c>
      <c r="K4757" s="33">
        <f>VLOOKUP(A4757,[1]Provider_hierarchy_202202_20220!$N:$O,2,FALSE)</f>
        <v>232691968</v>
      </c>
    </row>
    <row r="4758" spans="1:11" x14ac:dyDescent="0.25">
      <c r="A4758" s="34">
        <v>1538591383</v>
      </c>
      <c r="B4758" s="21">
        <v>42370</v>
      </c>
      <c r="C4758" s="21">
        <v>73050</v>
      </c>
      <c r="D4758" s="20" t="b">
        <v>1</v>
      </c>
      <c r="E4758" s="20" t="s">
        <v>8097</v>
      </c>
      <c r="F4758" s="20" t="s">
        <v>90</v>
      </c>
      <c r="K4758" s="33">
        <f>VLOOKUP(A4758,[1]Provider_hierarchy_202202_20220!$N:$O,2,FALSE)</f>
        <v>232555950</v>
      </c>
    </row>
    <row r="4759" spans="1:11" x14ac:dyDescent="0.25">
      <c r="A4759" s="34">
        <v>1538591912</v>
      </c>
      <c r="B4759" s="21">
        <v>41640</v>
      </c>
      <c r="C4759" s="21">
        <v>73050</v>
      </c>
      <c r="D4759" s="20" t="b">
        <v>1</v>
      </c>
      <c r="E4759" s="20" t="s">
        <v>6619</v>
      </c>
      <c r="F4759" s="20" t="s">
        <v>91</v>
      </c>
      <c r="K4759" s="33">
        <f>VLOOKUP(A4759,[1]Provider_hierarchy_202202_20220!$N:$O,2,FALSE)</f>
        <v>232359401</v>
      </c>
    </row>
    <row r="4760" spans="1:11" x14ac:dyDescent="0.25">
      <c r="A4760" s="34">
        <v>1538631353</v>
      </c>
      <c r="B4760" s="21">
        <v>42370</v>
      </c>
      <c r="C4760" s="21">
        <v>73050</v>
      </c>
      <c r="D4760" s="20" t="b">
        <v>1</v>
      </c>
      <c r="E4760" s="20" t="s">
        <v>8098</v>
      </c>
      <c r="F4760" s="20" t="s">
        <v>90</v>
      </c>
      <c r="K4760" s="33">
        <f>VLOOKUP(A4760,[1]Provider_hierarchy_202202_20220!$N:$O,2,FALSE)</f>
        <v>231352152</v>
      </c>
    </row>
    <row r="4761" spans="1:11" x14ac:dyDescent="0.25">
      <c r="A4761" s="34">
        <v>1538636550</v>
      </c>
      <c r="B4761" s="21">
        <v>43831</v>
      </c>
      <c r="C4761" s="21">
        <v>73050</v>
      </c>
      <c r="D4761" s="20" t="b">
        <v>1</v>
      </c>
      <c r="E4761" s="20" t="s">
        <v>8099</v>
      </c>
      <c r="F4761" s="20" t="s">
        <v>91</v>
      </c>
      <c r="K4761" s="33">
        <f>VLOOKUP(A4761,[1]Provider_hierarchy_202202_20220!$N:$O,2,FALSE)</f>
        <v>232865604</v>
      </c>
    </row>
    <row r="4762" spans="1:11" x14ac:dyDescent="0.25">
      <c r="A4762" s="34">
        <v>1538652011</v>
      </c>
      <c r="B4762" s="21">
        <v>42005</v>
      </c>
      <c r="C4762" s="21">
        <v>73050</v>
      </c>
      <c r="D4762" s="20" t="b">
        <v>1</v>
      </c>
      <c r="E4762" s="20" t="s">
        <v>5061</v>
      </c>
      <c r="F4762" s="20" t="s">
        <v>90</v>
      </c>
      <c r="K4762" s="33">
        <f>VLOOKUP(A4762,[1]Provider_hierarchy_202202_20220!$N:$O,2,FALSE)</f>
        <v>232809585</v>
      </c>
    </row>
    <row r="4763" spans="1:11" x14ac:dyDescent="0.25">
      <c r="A4763" s="34">
        <v>1538672308</v>
      </c>
      <c r="B4763" s="21">
        <v>42370</v>
      </c>
      <c r="C4763" s="21">
        <v>73050</v>
      </c>
      <c r="D4763" s="20" t="b">
        <v>1</v>
      </c>
      <c r="E4763" s="20" t="s">
        <v>5062</v>
      </c>
      <c r="F4763" s="20" t="s">
        <v>90</v>
      </c>
      <c r="K4763" s="33">
        <f>VLOOKUP(A4763,[1]Provider_hierarchy_202202_20220!$N:$O,2,FALSE)</f>
        <v>231352152</v>
      </c>
    </row>
    <row r="4764" spans="1:11" x14ac:dyDescent="0.25">
      <c r="A4764" s="34">
        <v>1538683545</v>
      </c>
      <c r="B4764" s="21">
        <v>43831</v>
      </c>
      <c r="C4764" s="21">
        <v>73050</v>
      </c>
      <c r="D4764" s="20" t="b">
        <v>1</v>
      </c>
      <c r="E4764" s="20" t="s">
        <v>8100</v>
      </c>
      <c r="F4764" s="20" t="s">
        <v>90</v>
      </c>
      <c r="K4764" s="33">
        <f>VLOOKUP(A4764,[1]Provider_hierarchy_202202_20220!$N:$O,2,FALSE)</f>
        <v>232809585</v>
      </c>
    </row>
    <row r="4765" spans="1:11" x14ac:dyDescent="0.25">
      <c r="A4765" s="34">
        <v>1538694419</v>
      </c>
      <c r="B4765" s="21">
        <v>41640</v>
      </c>
      <c r="C4765" s="21">
        <v>73050</v>
      </c>
      <c r="D4765" s="20" t="b">
        <v>1</v>
      </c>
      <c r="E4765" s="20" t="s">
        <v>2075</v>
      </c>
      <c r="F4765" s="20" t="s">
        <v>91</v>
      </c>
      <c r="K4765" s="33">
        <f>VLOOKUP(A4765,[1]Provider_hierarchy_202202_20220!$N:$O,2,FALSE)</f>
        <v>232359401</v>
      </c>
    </row>
    <row r="4766" spans="1:11" x14ac:dyDescent="0.25">
      <c r="A4766" s="34">
        <v>1538697792</v>
      </c>
      <c r="B4766" s="21">
        <v>42370</v>
      </c>
      <c r="C4766" s="21">
        <v>73050</v>
      </c>
      <c r="D4766" s="20" t="b">
        <v>1</v>
      </c>
      <c r="E4766" s="20" t="s">
        <v>8101</v>
      </c>
      <c r="F4766" s="20" t="s">
        <v>90</v>
      </c>
      <c r="K4766" s="33">
        <f>VLOOKUP(A4766,[1]Provider_hierarchy_202202_20220!$N:$O,2,FALSE)</f>
        <v>231352152</v>
      </c>
    </row>
    <row r="4767" spans="1:11" x14ac:dyDescent="0.25">
      <c r="A4767" s="34">
        <v>1538698865</v>
      </c>
      <c r="B4767" s="21">
        <v>43831</v>
      </c>
      <c r="C4767" s="21">
        <v>73050</v>
      </c>
      <c r="D4767" s="20" t="b">
        <v>1</v>
      </c>
      <c r="E4767" s="20" t="s">
        <v>8102</v>
      </c>
      <c r="F4767" s="20" t="s">
        <v>91</v>
      </c>
      <c r="K4767" s="33">
        <f>VLOOKUP(A4767,[1]Provider_hierarchy_202202_20220!$N:$O,2,FALSE)</f>
        <v>232856393</v>
      </c>
    </row>
    <row r="4768" spans="1:11" x14ac:dyDescent="0.25">
      <c r="A4768" s="34">
        <v>1538772058</v>
      </c>
      <c r="B4768" s="21">
        <v>41640</v>
      </c>
      <c r="C4768" s="21">
        <v>73050</v>
      </c>
      <c r="D4768" s="20" t="b">
        <v>1</v>
      </c>
      <c r="E4768" s="20" t="s">
        <v>8103</v>
      </c>
      <c r="F4768" s="20" t="s">
        <v>90</v>
      </c>
      <c r="K4768" s="33">
        <f>VLOOKUP(A4768,[1]Provider_hierarchy_202202_20220!$N:$O,2,FALSE)</f>
        <v>232077750</v>
      </c>
    </row>
    <row r="4769" spans="1:11" x14ac:dyDescent="0.25">
      <c r="A4769" s="34">
        <v>1548205867</v>
      </c>
      <c r="B4769" s="21" t="s">
        <v>9059</v>
      </c>
      <c r="C4769" s="21">
        <v>73050</v>
      </c>
      <c r="D4769" s="20" t="b">
        <v>1</v>
      </c>
      <c r="E4769" s="20" t="s">
        <v>5063</v>
      </c>
      <c r="F4769" s="20" t="s">
        <v>91</v>
      </c>
      <c r="K4769" s="33">
        <f>VLOOKUP(A4769,[1]Provider_hierarchy_202202_20220!$N:$O,2,FALSE)</f>
        <v>231721302</v>
      </c>
    </row>
    <row r="4770" spans="1:11" x14ac:dyDescent="0.25">
      <c r="A4770" s="34">
        <v>1548209760</v>
      </c>
      <c r="B4770" s="21">
        <v>42370</v>
      </c>
      <c r="C4770" s="21">
        <v>73050</v>
      </c>
      <c r="D4770" s="20" t="b">
        <v>1</v>
      </c>
      <c r="E4770" s="20" t="s">
        <v>824</v>
      </c>
      <c r="F4770" s="20" t="s">
        <v>90</v>
      </c>
      <c r="K4770" s="33">
        <f>VLOOKUP(A4770,[1]Provider_hierarchy_202202_20220!$N:$O,2,FALSE)</f>
        <v>231352152</v>
      </c>
    </row>
    <row r="4771" spans="1:11" x14ac:dyDescent="0.25">
      <c r="A4771" s="34">
        <v>1548212004</v>
      </c>
      <c r="B4771" s="21" t="s">
        <v>9059</v>
      </c>
      <c r="C4771" s="21">
        <v>73050</v>
      </c>
      <c r="D4771" s="20" t="b">
        <v>1</v>
      </c>
      <c r="E4771" s="20" t="s">
        <v>5064</v>
      </c>
      <c r="F4771" s="20" t="s">
        <v>91</v>
      </c>
      <c r="K4771" s="33">
        <f>VLOOKUP(A4771,[1]Provider_hierarchy_202202_20220!$N:$O,2,FALSE)</f>
        <v>231721302</v>
      </c>
    </row>
    <row r="4772" spans="1:11" x14ac:dyDescent="0.25">
      <c r="A4772" s="34">
        <v>1548219504</v>
      </c>
      <c r="B4772" s="21" t="s">
        <v>9059</v>
      </c>
      <c r="C4772" s="21">
        <v>73050</v>
      </c>
      <c r="D4772" s="20" t="b">
        <v>1</v>
      </c>
      <c r="E4772" s="20" t="s">
        <v>5065</v>
      </c>
      <c r="F4772" s="20" t="s">
        <v>91</v>
      </c>
      <c r="K4772" s="33">
        <f>VLOOKUP(A4772,[1]Provider_hierarchy_202202_20220!$N:$O,2,FALSE)</f>
        <v>590634433</v>
      </c>
    </row>
    <row r="4773" spans="1:11" x14ac:dyDescent="0.25">
      <c r="A4773" s="34">
        <v>1548221591</v>
      </c>
      <c r="B4773" s="21">
        <v>41640</v>
      </c>
      <c r="C4773" s="21">
        <v>73050</v>
      </c>
      <c r="D4773" s="20" t="b">
        <v>1</v>
      </c>
      <c r="E4773" s="20" t="s">
        <v>2788</v>
      </c>
      <c r="F4773" s="20" t="s">
        <v>91</v>
      </c>
      <c r="K4773" s="33">
        <f>VLOOKUP(A4773,[1]Provider_hierarchy_202202_20220!$N:$O,2,FALSE)</f>
        <v>233065923</v>
      </c>
    </row>
    <row r="4774" spans="1:11" x14ac:dyDescent="0.25">
      <c r="A4774" s="34">
        <v>1548224462</v>
      </c>
      <c r="B4774" s="21" t="s">
        <v>9059</v>
      </c>
      <c r="C4774" s="21">
        <v>73050</v>
      </c>
      <c r="D4774" s="20" t="b">
        <v>1</v>
      </c>
      <c r="E4774" s="20" t="s">
        <v>5066</v>
      </c>
      <c r="F4774" s="20" t="s">
        <v>91</v>
      </c>
      <c r="K4774" s="33">
        <f>VLOOKUP(A4774,[1]Provider_hierarchy_202202_20220!$N:$O,2,FALSE)</f>
        <v>474352018</v>
      </c>
    </row>
    <row r="4775" spans="1:11" x14ac:dyDescent="0.25">
      <c r="A4775" s="34">
        <v>1548228489</v>
      </c>
      <c r="B4775" s="21">
        <v>43831</v>
      </c>
      <c r="C4775" s="21">
        <v>73050</v>
      </c>
      <c r="D4775" s="20" t="b">
        <v>1</v>
      </c>
      <c r="E4775" s="20" t="s">
        <v>6620</v>
      </c>
      <c r="F4775" s="20" t="s">
        <v>90</v>
      </c>
      <c r="K4775" s="33">
        <f>VLOOKUP(A4775,[1]Provider_hierarchy_202202_20220!$N:$O,2,FALSE)</f>
        <v>233061051</v>
      </c>
    </row>
    <row r="4776" spans="1:11" x14ac:dyDescent="0.25">
      <c r="A4776" s="34">
        <v>1548229503</v>
      </c>
      <c r="B4776" s="21" t="s">
        <v>9061</v>
      </c>
      <c r="C4776" s="21">
        <v>73050</v>
      </c>
      <c r="D4776" s="20" t="b">
        <v>1</v>
      </c>
      <c r="E4776" s="20" t="s">
        <v>5067</v>
      </c>
      <c r="F4776" s="20" t="s">
        <v>3793</v>
      </c>
      <c r="K4776" s="33">
        <f>VLOOKUP(A4776,[1]Provider_hierarchy_202202_20220!$N:$O,2,FALSE)</f>
        <v>232837433</v>
      </c>
    </row>
    <row r="4777" spans="1:11" x14ac:dyDescent="0.25">
      <c r="A4777" s="34">
        <v>1548230733</v>
      </c>
      <c r="B4777" s="21">
        <v>41640</v>
      </c>
      <c r="C4777" s="21">
        <v>73050</v>
      </c>
      <c r="D4777" s="20" t="b">
        <v>1</v>
      </c>
      <c r="E4777" s="20" t="s">
        <v>2200</v>
      </c>
      <c r="F4777" s="20" t="s">
        <v>91</v>
      </c>
      <c r="K4777" s="33">
        <f>VLOOKUP(A4777,[1]Provider_hierarchy_202202_20220!$N:$O,2,FALSE)</f>
        <v>232359401</v>
      </c>
    </row>
    <row r="4778" spans="1:11" x14ac:dyDescent="0.25">
      <c r="A4778" s="34">
        <v>1548231541</v>
      </c>
      <c r="B4778" s="21">
        <v>43466</v>
      </c>
      <c r="C4778" s="21">
        <v>73050</v>
      </c>
      <c r="D4778" s="20" t="b">
        <v>1</v>
      </c>
      <c r="E4778" s="20" t="s">
        <v>6621</v>
      </c>
      <c r="F4778" s="20" t="s">
        <v>90</v>
      </c>
      <c r="K4778" s="33">
        <f>VLOOKUP(A4778,[1]Provider_hierarchy_202202_20220!$N:$O,2,FALSE)</f>
        <v>223537847</v>
      </c>
    </row>
    <row r="4779" spans="1:11" x14ac:dyDescent="0.25">
      <c r="A4779" s="34">
        <v>1548233083</v>
      </c>
      <c r="B4779" s="21">
        <v>43101</v>
      </c>
      <c r="C4779" s="21">
        <v>73050</v>
      </c>
      <c r="D4779" s="20" t="b">
        <v>1</v>
      </c>
      <c r="E4779" s="20" t="s">
        <v>5068</v>
      </c>
      <c r="F4779" s="20" t="s">
        <v>91</v>
      </c>
      <c r="K4779" s="33">
        <f>VLOOKUP(A4779,[1]Provider_hierarchy_202202_20220!$N:$O,2,FALSE)</f>
        <v>196384293</v>
      </c>
    </row>
    <row r="4780" spans="1:11" x14ac:dyDescent="0.25">
      <c r="A4780" s="34">
        <v>1548237415</v>
      </c>
      <c r="B4780" s="21">
        <v>43101</v>
      </c>
      <c r="C4780" s="21">
        <v>73050</v>
      </c>
      <c r="D4780" s="20" t="b">
        <v>1</v>
      </c>
      <c r="E4780" s="20" t="s">
        <v>5069</v>
      </c>
      <c r="F4780" s="20" t="s">
        <v>91</v>
      </c>
      <c r="K4780" s="33">
        <f>VLOOKUP(A4780,[1]Provider_hierarchy_202202_20220!$N:$O,2,FALSE)</f>
        <v>232812220</v>
      </c>
    </row>
    <row r="4781" spans="1:11" x14ac:dyDescent="0.25">
      <c r="A4781" s="34">
        <v>1548237423</v>
      </c>
      <c r="B4781" s="21">
        <v>43101</v>
      </c>
      <c r="C4781" s="21">
        <v>73050</v>
      </c>
      <c r="D4781" s="20" t="b">
        <v>1</v>
      </c>
      <c r="E4781" s="20" t="s">
        <v>5070</v>
      </c>
      <c r="F4781" s="20" t="s">
        <v>91</v>
      </c>
      <c r="K4781" s="33">
        <f>VLOOKUP(A4781,[1]Provider_hierarchy_202202_20220!$N:$O,2,FALSE)</f>
        <v>232812220</v>
      </c>
    </row>
    <row r="4782" spans="1:11" x14ac:dyDescent="0.25">
      <c r="A4782" s="34">
        <v>1548237589</v>
      </c>
      <c r="B4782" s="21">
        <v>42005</v>
      </c>
      <c r="C4782" s="21">
        <v>73050</v>
      </c>
      <c r="D4782" s="20" t="b">
        <v>1</v>
      </c>
      <c r="E4782" s="20" t="s">
        <v>1274</v>
      </c>
      <c r="F4782" s="20" t="s">
        <v>90</v>
      </c>
      <c r="K4782" s="33">
        <f>VLOOKUP(A4782,[1]Provider_hierarchy_202202_20220!$N:$O,2,FALSE)</f>
        <v>232809585</v>
      </c>
    </row>
    <row r="4783" spans="1:11" x14ac:dyDescent="0.25">
      <c r="A4783" s="34">
        <v>1548238173</v>
      </c>
      <c r="B4783" s="21" t="s">
        <v>9059</v>
      </c>
      <c r="C4783" s="21">
        <v>73050</v>
      </c>
      <c r="D4783" s="20" t="b">
        <v>1</v>
      </c>
      <c r="E4783" s="20" t="s">
        <v>5071</v>
      </c>
      <c r="F4783" s="20" t="s">
        <v>91</v>
      </c>
      <c r="K4783" s="33">
        <f>VLOOKUP(A4783,[1]Provider_hierarchy_202202_20220!$N:$O,2,FALSE)</f>
        <v>232076152</v>
      </c>
    </row>
    <row r="4784" spans="1:11" x14ac:dyDescent="0.25">
      <c r="A4784" s="34">
        <v>1548247679</v>
      </c>
      <c r="B4784" s="21" t="s">
        <v>9062</v>
      </c>
      <c r="C4784" s="21">
        <v>73050</v>
      </c>
      <c r="D4784" s="20" t="b">
        <v>1</v>
      </c>
      <c r="E4784" s="20" t="s">
        <v>3195</v>
      </c>
      <c r="F4784" s="20" t="s">
        <v>94</v>
      </c>
      <c r="K4784" s="33">
        <f>VLOOKUP(A4784,[1]Provider_hierarchy_202202_20220!$N:$O,2,FALSE)</f>
        <v>232003199</v>
      </c>
    </row>
    <row r="4785" spans="1:11" x14ac:dyDescent="0.25">
      <c r="A4785" s="34">
        <v>1548247893</v>
      </c>
      <c r="B4785" s="21">
        <v>43831</v>
      </c>
      <c r="C4785" s="21">
        <v>73050</v>
      </c>
      <c r="D4785" s="20" t="b">
        <v>1</v>
      </c>
      <c r="E4785" s="20" t="s">
        <v>8104</v>
      </c>
      <c r="F4785" s="20" t="s">
        <v>91</v>
      </c>
      <c r="K4785" s="33">
        <f>VLOOKUP(A4785,[1]Provider_hierarchy_202202_20220!$N:$O,2,FALSE)</f>
        <v>232865604</v>
      </c>
    </row>
    <row r="4786" spans="1:11" x14ac:dyDescent="0.25">
      <c r="A4786" s="34">
        <v>1548248677</v>
      </c>
      <c r="B4786" s="21">
        <v>42005</v>
      </c>
      <c r="C4786" s="21">
        <v>73050</v>
      </c>
      <c r="D4786" s="20" t="b">
        <v>1</v>
      </c>
      <c r="E4786" s="20" t="s">
        <v>1033</v>
      </c>
      <c r="F4786" s="20" t="s">
        <v>90</v>
      </c>
      <c r="K4786" s="33">
        <f>VLOOKUP(A4786,[1]Provider_hierarchy_202202_20220!$N:$O,2,FALSE)</f>
        <v>231934688</v>
      </c>
    </row>
    <row r="4787" spans="1:11" x14ac:dyDescent="0.25">
      <c r="A4787" s="34">
        <v>1548251481</v>
      </c>
      <c r="B4787" s="21" t="s">
        <v>9060</v>
      </c>
      <c r="C4787" s="21">
        <v>73050</v>
      </c>
      <c r="D4787" s="20" t="b">
        <v>1</v>
      </c>
      <c r="E4787" s="20" t="s">
        <v>6622</v>
      </c>
      <c r="F4787" s="20" t="s">
        <v>91</v>
      </c>
      <c r="K4787" s="33">
        <f>VLOOKUP(A4787,[1]Provider_hierarchy_202202_20220!$N:$O,2,FALSE)</f>
        <v>813995365</v>
      </c>
    </row>
    <row r="4788" spans="1:11" x14ac:dyDescent="0.25">
      <c r="A4788" s="34">
        <v>1548253362</v>
      </c>
      <c r="B4788" s="21">
        <v>42370</v>
      </c>
      <c r="C4788" s="21">
        <v>73050</v>
      </c>
      <c r="D4788" s="20" t="b">
        <v>1</v>
      </c>
      <c r="E4788" s="20" t="s">
        <v>952</v>
      </c>
      <c r="F4788" s="20" t="s">
        <v>90</v>
      </c>
      <c r="K4788" s="33">
        <f>VLOOKUP(A4788,[1]Provider_hierarchy_202202_20220!$N:$O,2,FALSE)</f>
        <v>231352152</v>
      </c>
    </row>
    <row r="4789" spans="1:11" x14ac:dyDescent="0.25">
      <c r="A4789" s="34">
        <v>1548255912</v>
      </c>
      <c r="B4789" s="21">
        <v>42370</v>
      </c>
      <c r="C4789" s="21">
        <v>73050</v>
      </c>
      <c r="D4789" s="20" t="b">
        <v>1</v>
      </c>
      <c r="E4789" s="20" t="s">
        <v>1486</v>
      </c>
      <c r="F4789" s="20" t="s">
        <v>90</v>
      </c>
      <c r="K4789" s="33">
        <f>VLOOKUP(A4789,[1]Provider_hierarchy_202202_20220!$N:$O,2,FALSE)</f>
        <v>231352152</v>
      </c>
    </row>
    <row r="4790" spans="1:11" x14ac:dyDescent="0.25">
      <c r="A4790" s="34">
        <v>1548261936</v>
      </c>
      <c r="B4790" s="21">
        <v>42005</v>
      </c>
      <c r="C4790" s="21">
        <v>73050</v>
      </c>
      <c r="D4790" s="20" t="b">
        <v>1</v>
      </c>
      <c r="E4790" s="20" t="s">
        <v>993</v>
      </c>
      <c r="F4790" s="20" t="s">
        <v>90</v>
      </c>
      <c r="K4790" s="33">
        <f>VLOOKUP(A4790,[1]Provider_hierarchy_202202_20220!$N:$O,2,FALSE)</f>
        <v>232809585</v>
      </c>
    </row>
    <row r="4791" spans="1:11" x14ac:dyDescent="0.25">
      <c r="A4791" s="34">
        <v>1548263361</v>
      </c>
      <c r="B4791" s="21">
        <v>41640</v>
      </c>
      <c r="C4791" s="21">
        <v>73050</v>
      </c>
      <c r="D4791" s="20" t="b">
        <v>1</v>
      </c>
      <c r="E4791" s="20" t="s">
        <v>5072</v>
      </c>
      <c r="F4791" s="20" t="s">
        <v>91</v>
      </c>
      <c r="K4791" s="33">
        <f>VLOOKUP(A4791,[1]Provider_hierarchy_202202_20220!$N:$O,2,FALSE)</f>
        <v>232359401</v>
      </c>
    </row>
    <row r="4792" spans="1:11" x14ac:dyDescent="0.25">
      <c r="A4792" s="34">
        <v>1548265374</v>
      </c>
      <c r="B4792" s="21" t="s">
        <v>9059</v>
      </c>
      <c r="C4792" s="21">
        <v>73050</v>
      </c>
      <c r="D4792" s="20" t="b">
        <v>1</v>
      </c>
      <c r="E4792" s="20" t="s">
        <v>5073</v>
      </c>
      <c r="F4792" s="20" t="s">
        <v>91</v>
      </c>
      <c r="K4792" s="33">
        <f>VLOOKUP(A4792,[1]Provider_hierarchy_202202_20220!$N:$O,2,FALSE)</f>
        <v>232565114</v>
      </c>
    </row>
    <row r="4793" spans="1:11" x14ac:dyDescent="0.25">
      <c r="A4793" s="34">
        <v>1548271349</v>
      </c>
      <c r="B4793" s="21" t="s">
        <v>9059</v>
      </c>
      <c r="C4793" s="21">
        <v>73050</v>
      </c>
      <c r="D4793" s="20" t="b">
        <v>1</v>
      </c>
      <c r="E4793" s="20" t="s">
        <v>5074</v>
      </c>
      <c r="F4793" s="20" t="s">
        <v>91</v>
      </c>
      <c r="K4793" s="33">
        <f>VLOOKUP(A4793,[1]Provider_hierarchy_202202_20220!$N:$O,2,FALSE)</f>
        <v>232866529</v>
      </c>
    </row>
    <row r="4794" spans="1:11" x14ac:dyDescent="0.25">
      <c r="A4794" s="34">
        <v>1548273006</v>
      </c>
      <c r="B4794" s="21">
        <v>41640</v>
      </c>
      <c r="C4794" s="21">
        <v>73050</v>
      </c>
      <c r="D4794" s="20" t="b">
        <v>1</v>
      </c>
      <c r="E4794" s="20" t="s">
        <v>1006</v>
      </c>
      <c r="F4794" s="20" t="s">
        <v>90</v>
      </c>
      <c r="K4794" s="33">
        <f>VLOOKUP(A4794,[1]Provider_hierarchy_202202_20220!$N:$O,2,FALSE)</f>
        <v>232678055</v>
      </c>
    </row>
    <row r="4795" spans="1:11" x14ac:dyDescent="0.25">
      <c r="A4795" s="34">
        <v>1548274442</v>
      </c>
      <c r="B4795" s="21" t="s">
        <v>9060</v>
      </c>
      <c r="C4795" s="21">
        <v>73050</v>
      </c>
      <c r="D4795" s="20" t="b">
        <v>1</v>
      </c>
      <c r="E4795" s="20" t="s">
        <v>8105</v>
      </c>
      <c r="F4795" s="20" t="s">
        <v>90</v>
      </c>
      <c r="K4795" s="33">
        <f>VLOOKUP(A4795,[1]Provider_hierarchy_202202_20220!$N:$O,2,FALSE)</f>
        <v>461420853</v>
      </c>
    </row>
    <row r="4796" spans="1:11" x14ac:dyDescent="0.25">
      <c r="A4796" s="34">
        <v>1548280217</v>
      </c>
      <c r="B4796" s="21">
        <v>42005</v>
      </c>
      <c r="C4796" s="21">
        <v>73050</v>
      </c>
      <c r="D4796" s="20" t="b">
        <v>1</v>
      </c>
      <c r="E4796" s="20" t="s">
        <v>1044</v>
      </c>
      <c r="F4796" s="20" t="s">
        <v>90</v>
      </c>
      <c r="K4796" s="33">
        <f>VLOOKUP(A4796,[1]Provider_hierarchy_202202_20220!$N:$O,2,FALSE)</f>
        <v>232809585</v>
      </c>
    </row>
    <row r="4797" spans="1:11" x14ac:dyDescent="0.25">
      <c r="A4797" s="34">
        <v>1548280803</v>
      </c>
      <c r="B4797" s="21">
        <v>42005</v>
      </c>
      <c r="C4797" s="21">
        <v>73050</v>
      </c>
      <c r="D4797" s="20" t="b">
        <v>1</v>
      </c>
      <c r="E4797" s="20" t="s">
        <v>1286</v>
      </c>
      <c r="F4797" s="20" t="s">
        <v>90</v>
      </c>
      <c r="K4797" s="33">
        <f>VLOOKUP(A4797,[1]Provider_hierarchy_202202_20220!$N:$O,2,FALSE)</f>
        <v>232809585</v>
      </c>
    </row>
    <row r="4798" spans="1:11" x14ac:dyDescent="0.25">
      <c r="A4798" s="34">
        <v>1548283344</v>
      </c>
      <c r="B4798" s="21">
        <v>42005</v>
      </c>
      <c r="C4798" s="21">
        <v>73050</v>
      </c>
      <c r="D4798" s="20" t="b">
        <v>1</v>
      </c>
      <c r="E4798" s="20" t="s">
        <v>1011</v>
      </c>
      <c r="F4798" s="20" t="s">
        <v>90</v>
      </c>
      <c r="K4798" s="33">
        <f>VLOOKUP(A4798,[1]Provider_hierarchy_202202_20220!$N:$O,2,FALSE)</f>
        <v>232809585</v>
      </c>
    </row>
    <row r="4799" spans="1:11" x14ac:dyDescent="0.25">
      <c r="A4799" s="34">
        <v>1548285091</v>
      </c>
      <c r="B4799" s="21">
        <v>42005</v>
      </c>
      <c r="C4799" s="21">
        <v>73050</v>
      </c>
      <c r="D4799" s="20" t="b">
        <v>1</v>
      </c>
      <c r="E4799" s="20" t="s">
        <v>1853</v>
      </c>
      <c r="F4799" s="20" t="s">
        <v>90</v>
      </c>
      <c r="K4799" s="33">
        <f>VLOOKUP(A4799,[1]Provider_hierarchy_202202_20220!$N:$O,2,FALSE)</f>
        <v>232809585</v>
      </c>
    </row>
    <row r="4800" spans="1:11" x14ac:dyDescent="0.25">
      <c r="A4800" s="34">
        <v>1548291594</v>
      </c>
      <c r="B4800" s="21">
        <v>42005</v>
      </c>
      <c r="C4800" s="21">
        <v>73050</v>
      </c>
      <c r="D4800" s="20" t="b">
        <v>1</v>
      </c>
      <c r="E4800" s="20" t="s">
        <v>458</v>
      </c>
      <c r="F4800" s="20" t="s">
        <v>90</v>
      </c>
      <c r="K4800" s="33">
        <f>VLOOKUP(A4800,[1]Provider_hierarchy_202202_20220!$N:$O,2,FALSE)</f>
        <v>232809585</v>
      </c>
    </row>
    <row r="4801" spans="1:11" x14ac:dyDescent="0.25">
      <c r="A4801" s="34">
        <v>1548292873</v>
      </c>
      <c r="B4801" s="21">
        <v>41640</v>
      </c>
      <c r="C4801" s="21">
        <v>73050</v>
      </c>
      <c r="D4801" s="20" t="b">
        <v>1</v>
      </c>
      <c r="E4801" s="20" t="s">
        <v>2595</v>
      </c>
      <c r="F4801" s="20" t="s">
        <v>91</v>
      </c>
      <c r="K4801" s="33">
        <f>VLOOKUP(A4801,[1]Provider_hierarchy_202202_20220!$N:$O,2,FALSE)</f>
        <v>232359401</v>
      </c>
    </row>
    <row r="4802" spans="1:11" x14ac:dyDescent="0.25">
      <c r="A4802" s="34">
        <v>1548294473</v>
      </c>
      <c r="B4802" s="21">
        <v>43831</v>
      </c>
      <c r="C4802" s="21">
        <v>73050</v>
      </c>
      <c r="D4802" s="20" t="b">
        <v>1</v>
      </c>
      <c r="E4802" s="20" t="s">
        <v>8106</v>
      </c>
      <c r="F4802" s="20" t="s">
        <v>91</v>
      </c>
      <c r="K4802" s="33">
        <f>VLOOKUP(A4802,[1]Provider_hierarchy_202202_20220!$N:$O,2,FALSE)</f>
        <v>232856393</v>
      </c>
    </row>
    <row r="4803" spans="1:11" x14ac:dyDescent="0.25">
      <c r="A4803" s="34">
        <v>1548296965</v>
      </c>
      <c r="B4803" s="21" t="s">
        <v>9059</v>
      </c>
      <c r="C4803" s="21">
        <v>73050</v>
      </c>
      <c r="D4803" s="20" t="b">
        <v>1</v>
      </c>
      <c r="E4803" s="20" t="s">
        <v>5075</v>
      </c>
      <c r="F4803" s="20" t="s">
        <v>91</v>
      </c>
      <c r="K4803" s="33">
        <f>VLOOKUP(A4803,[1]Provider_hierarchy_202202_20220!$N:$O,2,FALSE)</f>
        <v>223537011</v>
      </c>
    </row>
    <row r="4804" spans="1:11" x14ac:dyDescent="0.25">
      <c r="A4804" s="34">
        <v>1548297443</v>
      </c>
      <c r="B4804" s="21">
        <v>41640</v>
      </c>
      <c r="C4804" s="21">
        <v>73050</v>
      </c>
      <c r="D4804" s="20" t="b">
        <v>1</v>
      </c>
      <c r="E4804" s="20" t="s">
        <v>2317</v>
      </c>
      <c r="F4804" s="20" t="s">
        <v>91</v>
      </c>
      <c r="K4804" s="33">
        <f>VLOOKUP(A4804,[1]Provider_hierarchy_202202_20220!$N:$O,2,FALSE)</f>
        <v>232359401</v>
      </c>
    </row>
    <row r="4805" spans="1:11" x14ac:dyDescent="0.25">
      <c r="A4805" s="34">
        <v>1548307671</v>
      </c>
      <c r="B4805" s="21" t="s">
        <v>9060</v>
      </c>
      <c r="C4805" s="21">
        <v>73050</v>
      </c>
      <c r="D4805" s="20" t="b">
        <v>1</v>
      </c>
      <c r="E4805" s="20" t="s">
        <v>6623</v>
      </c>
      <c r="F4805" s="20" t="s">
        <v>91</v>
      </c>
      <c r="K4805" s="33">
        <f>VLOOKUP(A4805,[1]Provider_hierarchy_202202_20220!$N:$O,2,FALSE)</f>
        <v>232727889</v>
      </c>
    </row>
    <row r="4806" spans="1:11" x14ac:dyDescent="0.25">
      <c r="A4806" s="34">
        <v>1548310071</v>
      </c>
      <c r="B4806" s="21">
        <v>41640</v>
      </c>
      <c r="C4806" s="21">
        <v>73050</v>
      </c>
      <c r="D4806" s="20" t="b">
        <v>1</v>
      </c>
      <c r="E4806" s="20" t="s">
        <v>3630</v>
      </c>
      <c r="F4806" s="20" t="s">
        <v>92</v>
      </c>
      <c r="K4806" s="33">
        <f>VLOOKUP(A4806,[1]Provider_hierarchy_202202_20220!$N:$O,2,FALSE)</f>
        <v>232696460</v>
      </c>
    </row>
    <row r="4807" spans="1:11" x14ac:dyDescent="0.25">
      <c r="A4807" s="34">
        <v>1548315526</v>
      </c>
      <c r="B4807" s="21">
        <v>41640</v>
      </c>
      <c r="C4807" s="21">
        <v>73050</v>
      </c>
      <c r="D4807" s="20" t="b">
        <v>1</v>
      </c>
      <c r="E4807" s="20" t="s">
        <v>2622</v>
      </c>
      <c r="F4807" s="20" t="s">
        <v>91</v>
      </c>
      <c r="K4807" s="33">
        <f>VLOOKUP(A4807,[1]Provider_hierarchy_202202_20220!$N:$O,2,FALSE)</f>
        <v>232359401</v>
      </c>
    </row>
    <row r="4808" spans="1:11" x14ac:dyDescent="0.25">
      <c r="A4808" s="34">
        <v>1548319932</v>
      </c>
      <c r="B4808" s="21" t="s">
        <v>9059</v>
      </c>
      <c r="C4808" s="21">
        <v>73050</v>
      </c>
      <c r="D4808" s="20" t="b">
        <v>1</v>
      </c>
      <c r="E4808" s="20" t="s">
        <v>5076</v>
      </c>
      <c r="F4808" s="20" t="s">
        <v>91</v>
      </c>
      <c r="K4808" s="33">
        <f>VLOOKUP(A4808,[1]Provider_hierarchy_202202_20220!$N:$O,2,FALSE)</f>
        <v>590634433</v>
      </c>
    </row>
    <row r="4809" spans="1:11" x14ac:dyDescent="0.25">
      <c r="A4809" s="34">
        <v>1548333891</v>
      </c>
      <c r="B4809" s="21">
        <v>41640</v>
      </c>
      <c r="C4809" s="21">
        <v>73050</v>
      </c>
      <c r="D4809" s="20" t="b">
        <v>1</v>
      </c>
      <c r="E4809" s="20" t="s">
        <v>3515</v>
      </c>
      <c r="F4809" s="20" t="s">
        <v>92</v>
      </c>
      <c r="K4809" s="33">
        <f>VLOOKUP(A4809,[1]Provider_hierarchy_202202_20220!$N:$O,2,FALSE)</f>
        <v>232696460</v>
      </c>
    </row>
    <row r="4810" spans="1:11" x14ac:dyDescent="0.25">
      <c r="A4810" s="34">
        <v>1548337041</v>
      </c>
      <c r="B4810" s="21">
        <v>42005</v>
      </c>
      <c r="C4810" s="21">
        <v>73050</v>
      </c>
      <c r="D4810" s="20" t="b">
        <v>1</v>
      </c>
      <c r="E4810" s="20" t="s">
        <v>5077</v>
      </c>
      <c r="F4810" s="20" t="s">
        <v>90</v>
      </c>
      <c r="K4810" s="33">
        <f>VLOOKUP(A4810,[1]Provider_hierarchy_202202_20220!$N:$O,2,FALSE)</f>
        <v>232809585</v>
      </c>
    </row>
    <row r="4811" spans="1:11" x14ac:dyDescent="0.25">
      <c r="A4811" s="34">
        <v>1548337124</v>
      </c>
      <c r="B4811" s="21" t="s">
        <v>9059</v>
      </c>
      <c r="C4811" s="21">
        <v>73050</v>
      </c>
      <c r="D4811" s="20" t="b">
        <v>1</v>
      </c>
      <c r="E4811" s="20" t="s">
        <v>5078</v>
      </c>
      <c r="F4811" s="20" t="s">
        <v>91</v>
      </c>
      <c r="K4811" s="33">
        <f>VLOOKUP(A4811,[1]Provider_hierarchy_202202_20220!$N:$O,2,FALSE)</f>
        <v>232833266</v>
      </c>
    </row>
    <row r="4812" spans="1:11" x14ac:dyDescent="0.25">
      <c r="A4812" s="34">
        <v>1548350879</v>
      </c>
      <c r="B4812" s="21">
        <v>41640</v>
      </c>
      <c r="C4812" s="21">
        <v>73050</v>
      </c>
      <c r="D4812" s="20" t="b">
        <v>1</v>
      </c>
      <c r="E4812" s="20" t="s">
        <v>2351</v>
      </c>
      <c r="F4812" s="20" t="s">
        <v>91</v>
      </c>
      <c r="K4812" s="33">
        <f>VLOOKUP(A4812,[1]Provider_hierarchy_202202_20220!$N:$O,2,FALSE)</f>
        <v>232359401</v>
      </c>
    </row>
    <row r="4813" spans="1:11" x14ac:dyDescent="0.25">
      <c r="A4813" s="34">
        <v>1548352370</v>
      </c>
      <c r="B4813" s="21" t="s">
        <v>9059</v>
      </c>
      <c r="C4813" s="21">
        <v>73050</v>
      </c>
      <c r="D4813" s="20" t="b">
        <v>1</v>
      </c>
      <c r="E4813" s="20" t="s">
        <v>5079</v>
      </c>
      <c r="F4813" s="20" t="s">
        <v>91</v>
      </c>
      <c r="K4813" s="33">
        <f>VLOOKUP(A4813,[1]Provider_hierarchy_202202_20220!$N:$O,2,FALSE)</f>
        <v>590634433</v>
      </c>
    </row>
    <row r="4814" spans="1:11" x14ac:dyDescent="0.25">
      <c r="A4814" s="34">
        <v>1548354491</v>
      </c>
      <c r="B4814" s="21">
        <v>42370</v>
      </c>
      <c r="C4814" s="21">
        <v>73050</v>
      </c>
      <c r="D4814" s="20" t="b">
        <v>1</v>
      </c>
      <c r="E4814" s="20" t="s">
        <v>8107</v>
      </c>
      <c r="F4814" s="20" t="s">
        <v>91</v>
      </c>
      <c r="K4814" s="33">
        <f>VLOOKUP(A4814,[1]Provider_hierarchy_202202_20220!$N:$O,2,FALSE)</f>
        <v>232067171</v>
      </c>
    </row>
    <row r="4815" spans="1:11" x14ac:dyDescent="0.25">
      <c r="A4815" s="34">
        <v>1548368327</v>
      </c>
      <c r="B4815" s="21">
        <v>41640</v>
      </c>
      <c r="C4815" s="21">
        <v>73050</v>
      </c>
      <c r="D4815" s="20" t="b">
        <v>1</v>
      </c>
      <c r="E4815" s="20" t="s">
        <v>2260</v>
      </c>
      <c r="F4815" s="20" t="s">
        <v>91</v>
      </c>
      <c r="K4815" s="33">
        <f>VLOOKUP(A4815,[1]Provider_hierarchy_202202_20220!$N:$O,2,FALSE)</f>
        <v>232359401</v>
      </c>
    </row>
    <row r="4816" spans="1:11" x14ac:dyDescent="0.25">
      <c r="A4816" s="34">
        <v>1548375348</v>
      </c>
      <c r="B4816" s="21">
        <v>41640</v>
      </c>
      <c r="C4816" s="21">
        <v>73050</v>
      </c>
      <c r="D4816" s="20" t="b">
        <v>1</v>
      </c>
      <c r="E4816" s="20" t="s">
        <v>2968</v>
      </c>
      <c r="F4816" s="20" t="s">
        <v>91</v>
      </c>
      <c r="K4816" s="33">
        <f>VLOOKUP(A4816,[1]Provider_hierarchy_202202_20220!$N:$O,2,FALSE)</f>
        <v>232359401</v>
      </c>
    </row>
    <row r="4817" spans="1:11" x14ac:dyDescent="0.25">
      <c r="A4817" s="34">
        <v>1548375496</v>
      </c>
      <c r="B4817" s="21">
        <v>41640</v>
      </c>
      <c r="C4817" s="21">
        <v>73050</v>
      </c>
      <c r="D4817" s="20" t="b">
        <v>1</v>
      </c>
      <c r="E4817" s="20" t="s">
        <v>5080</v>
      </c>
      <c r="F4817" s="20" t="s">
        <v>91</v>
      </c>
      <c r="K4817" s="33">
        <f>VLOOKUP(A4817,[1]Provider_hierarchy_202202_20220!$N:$O,2,FALSE)</f>
        <v>232359401</v>
      </c>
    </row>
    <row r="4818" spans="1:11" x14ac:dyDescent="0.25">
      <c r="A4818" s="34">
        <v>1548402894</v>
      </c>
      <c r="B4818" s="21">
        <v>42005</v>
      </c>
      <c r="C4818" s="21">
        <v>73050</v>
      </c>
      <c r="D4818" s="20" t="b">
        <v>1</v>
      </c>
      <c r="E4818" s="20" t="s">
        <v>1124</v>
      </c>
      <c r="F4818" s="20" t="s">
        <v>90</v>
      </c>
      <c r="K4818" s="33">
        <f>VLOOKUP(A4818,[1]Provider_hierarchy_202202_20220!$N:$O,2,FALSE)</f>
        <v>232809585</v>
      </c>
    </row>
    <row r="4819" spans="1:11" x14ac:dyDescent="0.25">
      <c r="A4819" s="34">
        <v>1548408362</v>
      </c>
      <c r="B4819" s="21">
        <v>41640</v>
      </c>
      <c r="C4819" s="21">
        <v>73050</v>
      </c>
      <c r="D4819" s="20" t="b">
        <v>1</v>
      </c>
      <c r="E4819" s="20" t="s">
        <v>5081</v>
      </c>
      <c r="F4819" s="20" t="s">
        <v>91</v>
      </c>
      <c r="K4819" s="33">
        <f>VLOOKUP(A4819,[1]Provider_hierarchy_202202_20220!$N:$O,2,FALSE)</f>
        <v>232359401</v>
      </c>
    </row>
    <row r="4820" spans="1:11" x14ac:dyDescent="0.25">
      <c r="A4820" s="34">
        <v>1548412729</v>
      </c>
      <c r="B4820" s="21" t="s">
        <v>9059</v>
      </c>
      <c r="C4820" s="21">
        <v>73050</v>
      </c>
      <c r="D4820" s="20" t="b">
        <v>1</v>
      </c>
      <c r="E4820" s="20" t="s">
        <v>5082</v>
      </c>
      <c r="F4820" s="20" t="s">
        <v>91</v>
      </c>
      <c r="K4820" s="33">
        <f>VLOOKUP(A4820,[1]Provider_hierarchy_202202_20220!$N:$O,2,FALSE)</f>
        <v>232833266</v>
      </c>
    </row>
    <row r="4821" spans="1:11" x14ac:dyDescent="0.25">
      <c r="A4821" s="34">
        <v>1548413438</v>
      </c>
      <c r="B4821" s="21">
        <v>41640</v>
      </c>
      <c r="C4821" s="21">
        <v>73050</v>
      </c>
      <c r="D4821" s="20" t="b">
        <v>1</v>
      </c>
      <c r="E4821" s="20" t="s">
        <v>2145</v>
      </c>
      <c r="F4821" s="20" t="s">
        <v>91</v>
      </c>
      <c r="K4821" s="33">
        <f>VLOOKUP(A4821,[1]Provider_hierarchy_202202_20220!$N:$O,2,FALSE)</f>
        <v>232359401</v>
      </c>
    </row>
    <row r="4822" spans="1:11" x14ac:dyDescent="0.25">
      <c r="A4822" s="34">
        <v>1548420888</v>
      </c>
      <c r="B4822" s="21">
        <v>43101</v>
      </c>
      <c r="C4822" s="21">
        <v>73050</v>
      </c>
      <c r="D4822" s="20" t="b">
        <v>1</v>
      </c>
      <c r="E4822" s="20" t="s">
        <v>5083</v>
      </c>
      <c r="F4822" s="20" t="s">
        <v>91</v>
      </c>
      <c r="K4822" s="33">
        <f>VLOOKUP(A4822,[1]Provider_hierarchy_202202_20220!$N:$O,2,FALSE)</f>
        <v>233000687</v>
      </c>
    </row>
    <row r="4823" spans="1:11" x14ac:dyDescent="0.25">
      <c r="A4823" s="34">
        <v>1548421225</v>
      </c>
      <c r="B4823" s="21" t="s">
        <v>9059</v>
      </c>
      <c r="C4823" s="21">
        <v>73050</v>
      </c>
      <c r="D4823" s="20" t="b">
        <v>1</v>
      </c>
      <c r="E4823" s="20" t="s">
        <v>8108</v>
      </c>
      <c r="F4823" s="20" t="s">
        <v>91</v>
      </c>
      <c r="K4823" s="33">
        <f>VLOOKUP(A4823,[1]Provider_hierarchy_202202_20220!$N:$O,2,FALSE)</f>
        <v>232111478</v>
      </c>
    </row>
    <row r="4824" spans="1:11" x14ac:dyDescent="0.25">
      <c r="A4824" s="34">
        <v>1548432966</v>
      </c>
      <c r="B4824" s="21" t="s">
        <v>9059</v>
      </c>
      <c r="C4824" s="21">
        <v>73050</v>
      </c>
      <c r="D4824" s="20" t="b">
        <v>1</v>
      </c>
      <c r="E4824" s="20" t="s">
        <v>5084</v>
      </c>
      <c r="F4824" s="20" t="s">
        <v>91</v>
      </c>
      <c r="K4824" s="33">
        <f>VLOOKUP(A4824,[1]Provider_hierarchy_202202_20220!$N:$O,2,FALSE)</f>
        <v>590634433</v>
      </c>
    </row>
    <row r="4825" spans="1:11" x14ac:dyDescent="0.25">
      <c r="A4825" s="34">
        <v>1548450984</v>
      </c>
      <c r="B4825" s="21">
        <v>42005</v>
      </c>
      <c r="C4825" s="21">
        <v>73050</v>
      </c>
      <c r="D4825" s="20" t="b">
        <v>1</v>
      </c>
      <c r="E4825" s="20" t="s">
        <v>8109</v>
      </c>
      <c r="F4825" s="20" t="s">
        <v>90</v>
      </c>
      <c r="K4825" s="33">
        <f>VLOOKUP(A4825,[1]Provider_hierarchy_202202_20220!$N:$O,2,FALSE)</f>
        <v>232809585</v>
      </c>
    </row>
    <row r="4826" spans="1:11" x14ac:dyDescent="0.25">
      <c r="A4826" s="34">
        <v>1548452147</v>
      </c>
      <c r="B4826" s="21" t="s">
        <v>9063</v>
      </c>
      <c r="C4826" s="21">
        <v>73050</v>
      </c>
      <c r="D4826" s="20" t="b">
        <v>1</v>
      </c>
      <c r="E4826" s="20" t="s">
        <v>3171</v>
      </c>
      <c r="F4826" s="20" t="s">
        <v>94</v>
      </c>
      <c r="K4826" s="33">
        <f>VLOOKUP(A4826,[1]Provider_hierarchy_202202_20220!$N:$O,2,FALSE)</f>
        <v>371465097</v>
      </c>
    </row>
    <row r="4827" spans="1:11" x14ac:dyDescent="0.25">
      <c r="A4827" s="34">
        <v>1548453764</v>
      </c>
      <c r="B4827" s="21">
        <v>42370</v>
      </c>
      <c r="C4827" s="21">
        <v>73050</v>
      </c>
      <c r="D4827" s="20" t="b">
        <v>1</v>
      </c>
      <c r="E4827" s="20" t="s">
        <v>6624</v>
      </c>
      <c r="F4827" s="20" t="s">
        <v>90</v>
      </c>
      <c r="K4827" s="33">
        <f>VLOOKUP(A4827,[1]Provider_hierarchy_202202_20220!$N:$O,2,FALSE)</f>
        <v>464855345</v>
      </c>
    </row>
    <row r="4828" spans="1:11" x14ac:dyDescent="0.25">
      <c r="A4828" s="34">
        <v>1548464068</v>
      </c>
      <c r="B4828" s="21">
        <v>42370</v>
      </c>
      <c r="C4828" s="21">
        <v>73050</v>
      </c>
      <c r="D4828" s="20" t="b">
        <v>1</v>
      </c>
      <c r="E4828" s="20" t="s">
        <v>103</v>
      </c>
      <c r="F4828" s="20" t="s">
        <v>90</v>
      </c>
      <c r="K4828" s="33">
        <f>VLOOKUP(A4828,[1]Provider_hierarchy_202202_20220!$N:$O,2,FALSE)</f>
        <v>231352152</v>
      </c>
    </row>
    <row r="4829" spans="1:11" x14ac:dyDescent="0.25">
      <c r="A4829" s="34">
        <v>1548471071</v>
      </c>
      <c r="B4829" s="21">
        <v>42005</v>
      </c>
      <c r="C4829" s="21">
        <v>73050</v>
      </c>
      <c r="D4829" s="20" t="b">
        <v>1</v>
      </c>
      <c r="E4829" s="20" t="s">
        <v>668</v>
      </c>
      <c r="F4829" s="20" t="s">
        <v>90</v>
      </c>
      <c r="K4829" s="33">
        <f>VLOOKUP(A4829,[1]Provider_hierarchy_202202_20220!$N:$O,2,FALSE)</f>
        <v>232809585</v>
      </c>
    </row>
    <row r="4830" spans="1:11" x14ac:dyDescent="0.25">
      <c r="A4830" s="34">
        <v>1548498611</v>
      </c>
      <c r="B4830" s="21">
        <v>42370</v>
      </c>
      <c r="C4830" s="21">
        <v>73050</v>
      </c>
      <c r="D4830" s="20" t="b">
        <v>1</v>
      </c>
      <c r="E4830" s="20" t="s">
        <v>1438</v>
      </c>
      <c r="F4830" s="20" t="s">
        <v>90</v>
      </c>
      <c r="K4830" s="33">
        <f>VLOOKUP(A4830,[1]Provider_hierarchy_202202_20220!$N:$O,2,FALSE)</f>
        <v>233092765</v>
      </c>
    </row>
    <row r="4831" spans="1:11" x14ac:dyDescent="0.25">
      <c r="A4831" s="34">
        <v>1548499510</v>
      </c>
      <c r="B4831" s="21">
        <v>42005</v>
      </c>
      <c r="C4831" s="21">
        <v>73050</v>
      </c>
      <c r="D4831" s="20" t="b">
        <v>1</v>
      </c>
      <c r="E4831" s="20" t="s">
        <v>1390</v>
      </c>
      <c r="F4831" s="20" t="s">
        <v>90</v>
      </c>
      <c r="K4831" s="33">
        <f>VLOOKUP(A4831,[1]Provider_hierarchy_202202_20220!$N:$O,2,FALSE)</f>
        <v>232809585</v>
      </c>
    </row>
    <row r="4832" spans="1:11" x14ac:dyDescent="0.25">
      <c r="A4832" s="34">
        <v>1548503907</v>
      </c>
      <c r="B4832" s="21">
        <v>42370</v>
      </c>
      <c r="C4832" s="21">
        <v>73050</v>
      </c>
      <c r="D4832" s="20" t="b">
        <v>1</v>
      </c>
      <c r="E4832" s="20" t="s">
        <v>8110</v>
      </c>
      <c r="F4832" s="20" t="s">
        <v>90</v>
      </c>
      <c r="K4832" s="33">
        <f>VLOOKUP(A4832,[1]Provider_hierarchy_202202_20220!$N:$O,2,FALSE)</f>
        <v>231352152</v>
      </c>
    </row>
    <row r="4833" spans="1:11" x14ac:dyDescent="0.25">
      <c r="A4833" s="34">
        <v>1548529779</v>
      </c>
      <c r="B4833" s="21">
        <v>42005</v>
      </c>
      <c r="C4833" s="21">
        <v>73050</v>
      </c>
      <c r="D4833" s="20" t="b">
        <v>1</v>
      </c>
      <c r="E4833" s="20" t="s">
        <v>467</v>
      </c>
      <c r="F4833" s="20" t="s">
        <v>90</v>
      </c>
      <c r="K4833" s="33">
        <f>VLOOKUP(A4833,[1]Provider_hierarchy_202202_20220!$N:$O,2,FALSE)</f>
        <v>232809585</v>
      </c>
    </row>
    <row r="4834" spans="1:11" x14ac:dyDescent="0.25">
      <c r="A4834" s="34">
        <v>1548545007</v>
      </c>
      <c r="B4834" s="21">
        <v>43831</v>
      </c>
      <c r="C4834" s="21">
        <v>73050</v>
      </c>
      <c r="D4834" s="20" t="b">
        <v>1</v>
      </c>
      <c r="E4834" s="20" t="s">
        <v>8111</v>
      </c>
      <c r="F4834" s="20" t="s">
        <v>91</v>
      </c>
      <c r="K4834" s="33">
        <f>VLOOKUP(A4834,[1]Provider_hierarchy_202202_20220!$N:$O,2,FALSE)</f>
        <v>232856393</v>
      </c>
    </row>
    <row r="4835" spans="1:11" x14ac:dyDescent="0.25">
      <c r="A4835" s="34">
        <v>1548550650</v>
      </c>
      <c r="B4835" s="21">
        <v>42005</v>
      </c>
      <c r="C4835" s="21">
        <v>73050</v>
      </c>
      <c r="D4835" s="20" t="b">
        <v>1</v>
      </c>
      <c r="E4835" s="20" t="s">
        <v>5085</v>
      </c>
      <c r="F4835" s="20" t="s">
        <v>90</v>
      </c>
      <c r="K4835" s="33">
        <f>VLOOKUP(A4835,[1]Provider_hierarchy_202202_20220!$N:$O,2,FALSE)</f>
        <v>232809585</v>
      </c>
    </row>
    <row r="4836" spans="1:11" x14ac:dyDescent="0.25">
      <c r="A4836" s="34">
        <v>1548556392</v>
      </c>
      <c r="B4836" s="21">
        <v>42005</v>
      </c>
      <c r="C4836" s="21">
        <v>73050</v>
      </c>
      <c r="D4836" s="20" t="b">
        <v>1</v>
      </c>
      <c r="E4836" s="20" t="s">
        <v>8112</v>
      </c>
      <c r="F4836" s="20" t="s">
        <v>91</v>
      </c>
      <c r="K4836" s="33">
        <f>VLOOKUP(A4836,[1]Provider_hierarchy_202202_20220!$N:$O,2,FALSE)</f>
        <v>231714249</v>
      </c>
    </row>
    <row r="4837" spans="1:11" x14ac:dyDescent="0.25">
      <c r="A4837" s="34">
        <v>1548559925</v>
      </c>
      <c r="B4837" s="21">
        <v>42005</v>
      </c>
      <c r="C4837" s="21">
        <v>73050</v>
      </c>
      <c r="D4837" s="20" t="b">
        <v>1</v>
      </c>
      <c r="E4837" s="20" t="s">
        <v>624</v>
      </c>
      <c r="F4837" s="20" t="s">
        <v>90</v>
      </c>
      <c r="K4837" s="33">
        <f>VLOOKUP(A4837,[1]Provider_hierarchy_202202_20220!$N:$O,2,FALSE)</f>
        <v>232809585</v>
      </c>
    </row>
    <row r="4838" spans="1:11" x14ac:dyDescent="0.25">
      <c r="A4838" s="34">
        <v>1548573140</v>
      </c>
      <c r="B4838" s="21">
        <v>41640</v>
      </c>
      <c r="C4838" s="21">
        <v>73050</v>
      </c>
      <c r="D4838" s="20" t="b">
        <v>1</v>
      </c>
      <c r="E4838" s="20" t="s">
        <v>2846</v>
      </c>
      <c r="F4838" s="20" t="s">
        <v>91</v>
      </c>
      <c r="K4838" s="33">
        <f>VLOOKUP(A4838,[1]Provider_hierarchy_202202_20220!$N:$O,2,FALSE)</f>
        <v>232359401</v>
      </c>
    </row>
    <row r="4839" spans="1:11" x14ac:dyDescent="0.25">
      <c r="A4839" s="34">
        <v>1548578438</v>
      </c>
      <c r="B4839" s="21">
        <v>41640</v>
      </c>
      <c r="C4839" s="21">
        <v>73050</v>
      </c>
      <c r="D4839" s="20" t="b">
        <v>1</v>
      </c>
      <c r="E4839" s="20" t="s">
        <v>2382</v>
      </c>
      <c r="F4839" s="20" t="s">
        <v>91</v>
      </c>
      <c r="K4839" s="33">
        <f>VLOOKUP(A4839,[1]Provider_hierarchy_202202_20220!$N:$O,2,FALSE)</f>
        <v>232359401</v>
      </c>
    </row>
    <row r="4840" spans="1:11" x14ac:dyDescent="0.25">
      <c r="A4840" s="34">
        <v>1548580137</v>
      </c>
      <c r="B4840" s="21" t="s">
        <v>9059</v>
      </c>
      <c r="C4840" s="21">
        <v>73050</v>
      </c>
      <c r="D4840" s="20" t="b">
        <v>1</v>
      </c>
      <c r="E4840" s="20" t="s">
        <v>6625</v>
      </c>
      <c r="F4840" s="20" t="s">
        <v>90</v>
      </c>
      <c r="K4840" s="33">
        <f>VLOOKUP(A4840,[1]Provider_hierarchy_202202_20220!$N:$O,2,FALSE)</f>
        <v>463160718</v>
      </c>
    </row>
    <row r="4841" spans="1:11" x14ac:dyDescent="0.25">
      <c r="A4841" s="34">
        <v>1548585292</v>
      </c>
      <c r="B4841" s="21" t="s">
        <v>3666</v>
      </c>
      <c r="C4841" s="21">
        <v>73050</v>
      </c>
      <c r="D4841" s="20" t="b">
        <v>1</v>
      </c>
      <c r="E4841" s="20" t="s">
        <v>2536</v>
      </c>
      <c r="F4841" s="20" t="s">
        <v>91</v>
      </c>
      <c r="K4841" s="33">
        <f>VLOOKUP(A4841,[1]Provider_hierarchy_202202_20220!$N:$O,2,FALSE)</f>
        <v>232359401</v>
      </c>
    </row>
    <row r="4842" spans="1:11" x14ac:dyDescent="0.25">
      <c r="A4842" s="34">
        <v>1548587884</v>
      </c>
      <c r="B4842" s="21">
        <v>42005</v>
      </c>
      <c r="C4842" s="21">
        <v>73050</v>
      </c>
      <c r="D4842" s="20" t="b">
        <v>1</v>
      </c>
      <c r="E4842" s="20" t="s">
        <v>5086</v>
      </c>
      <c r="F4842" s="20" t="s">
        <v>90</v>
      </c>
      <c r="K4842" s="33">
        <f>VLOOKUP(A4842,[1]Provider_hierarchy_202202_20220!$N:$O,2,FALSE)</f>
        <v>232809585</v>
      </c>
    </row>
    <row r="4843" spans="1:11" x14ac:dyDescent="0.25">
      <c r="A4843" s="34">
        <v>1548589948</v>
      </c>
      <c r="B4843" s="21">
        <v>41640</v>
      </c>
      <c r="C4843" s="21">
        <v>73050</v>
      </c>
      <c r="D4843" s="20" t="b">
        <v>1</v>
      </c>
      <c r="E4843" s="20" t="s">
        <v>5087</v>
      </c>
      <c r="F4843" s="20" t="s">
        <v>90</v>
      </c>
      <c r="K4843" s="33">
        <f>VLOOKUP(A4843,[1]Provider_hierarchy_202202_20220!$N:$O,2,FALSE)</f>
        <v>232678055</v>
      </c>
    </row>
    <row r="4844" spans="1:11" x14ac:dyDescent="0.25">
      <c r="A4844" s="34">
        <v>1548594179</v>
      </c>
      <c r="B4844" s="21">
        <v>42005</v>
      </c>
      <c r="C4844" s="21">
        <v>73050</v>
      </c>
      <c r="D4844" s="20" t="b">
        <v>1</v>
      </c>
      <c r="E4844" s="20" t="s">
        <v>270</v>
      </c>
      <c r="F4844" s="20" t="s">
        <v>90</v>
      </c>
      <c r="K4844" s="33">
        <f>VLOOKUP(A4844,[1]Provider_hierarchy_202202_20220!$N:$O,2,FALSE)</f>
        <v>231352152</v>
      </c>
    </row>
    <row r="4845" spans="1:11" x14ac:dyDescent="0.25">
      <c r="A4845" s="34">
        <v>1548610751</v>
      </c>
      <c r="B4845" s="21">
        <v>43101</v>
      </c>
      <c r="C4845" s="21">
        <v>73050</v>
      </c>
      <c r="D4845" s="20" t="b">
        <v>1</v>
      </c>
      <c r="E4845" s="20" t="s">
        <v>8113</v>
      </c>
      <c r="F4845" s="20" t="s">
        <v>91</v>
      </c>
      <c r="K4845" s="33">
        <f>VLOOKUP(A4845,[1]Provider_hierarchy_202202_20220!$N:$O,2,FALSE)</f>
        <v>232666989</v>
      </c>
    </row>
    <row r="4846" spans="1:11" x14ac:dyDescent="0.25">
      <c r="A4846" s="34">
        <v>1548623002</v>
      </c>
      <c r="B4846" s="21">
        <v>41640</v>
      </c>
      <c r="C4846" s="21">
        <v>73050</v>
      </c>
      <c r="D4846" s="20" t="b">
        <v>1</v>
      </c>
      <c r="E4846" s="20" t="s">
        <v>6626</v>
      </c>
      <c r="F4846" s="20" t="s">
        <v>91</v>
      </c>
      <c r="K4846" s="33">
        <f>VLOOKUP(A4846,[1]Provider_hierarchy_202202_20220!$N:$O,2,FALSE)</f>
        <v>232359401</v>
      </c>
    </row>
    <row r="4847" spans="1:11" x14ac:dyDescent="0.25">
      <c r="A4847" s="34">
        <v>1548635477</v>
      </c>
      <c r="B4847" s="21" t="s">
        <v>9060</v>
      </c>
      <c r="C4847" s="21">
        <v>73050</v>
      </c>
      <c r="D4847" s="20" t="b">
        <v>1</v>
      </c>
      <c r="E4847" s="20" t="s">
        <v>5088</v>
      </c>
      <c r="F4847" s="20" t="s">
        <v>90</v>
      </c>
      <c r="K4847" s="33">
        <f>VLOOKUP(A4847,[1]Provider_hierarchy_202202_20220!$N:$O,2,FALSE)</f>
        <v>461420853</v>
      </c>
    </row>
    <row r="4848" spans="1:11" x14ac:dyDescent="0.25">
      <c r="A4848" s="34">
        <v>1548637788</v>
      </c>
      <c r="B4848" s="21">
        <v>41640</v>
      </c>
      <c r="C4848" s="21">
        <v>73050</v>
      </c>
      <c r="D4848" s="20" t="b">
        <v>1</v>
      </c>
      <c r="E4848" s="20" t="s">
        <v>2844</v>
      </c>
      <c r="F4848" s="20" t="s">
        <v>91</v>
      </c>
      <c r="K4848" s="33">
        <f>VLOOKUP(A4848,[1]Provider_hierarchy_202202_20220!$N:$O,2,FALSE)</f>
        <v>232359401</v>
      </c>
    </row>
    <row r="4849" spans="1:11" x14ac:dyDescent="0.25">
      <c r="A4849" s="34">
        <v>1548640204</v>
      </c>
      <c r="B4849" s="21">
        <v>43831</v>
      </c>
      <c r="C4849" s="21">
        <v>73050</v>
      </c>
      <c r="D4849" s="20" t="b">
        <v>1</v>
      </c>
      <c r="E4849" s="20" t="s">
        <v>8114</v>
      </c>
      <c r="F4849" s="20" t="s">
        <v>91</v>
      </c>
      <c r="K4849" s="33">
        <f>VLOOKUP(A4849,[1]Provider_hierarchy_202202_20220!$N:$O,2,FALSE)</f>
        <v>232856393</v>
      </c>
    </row>
    <row r="4850" spans="1:11" x14ac:dyDescent="0.25">
      <c r="A4850" s="34">
        <v>1548643299</v>
      </c>
      <c r="B4850" s="21">
        <v>42370</v>
      </c>
      <c r="C4850" s="21">
        <v>73050</v>
      </c>
      <c r="D4850" s="20" t="b">
        <v>1</v>
      </c>
      <c r="E4850" s="20" t="s">
        <v>2938</v>
      </c>
      <c r="F4850" s="20" t="s">
        <v>91</v>
      </c>
      <c r="K4850" s="33">
        <f>VLOOKUP(A4850,[1]Provider_hierarchy_202202_20220!$N:$O,2,FALSE)</f>
        <v>232883170</v>
      </c>
    </row>
    <row r="4851" spans="1:11" x14ac:dyDescent="0.25">
      <c r="A4851" s="34">
        <v>1548649023</v>
      </c>
      <c r="B4851" s="21">
        <v>42370</v>
      </c>
      <c r="C4851" s="21">
        <v>73050</v>
      </c>
      <c r="D4851" s="20" t="b">
        <v>1</v>
      </c>
      <c r="E4851" s="20" t="s">
        <v>8115</v>
      </c>
      <c r="F4851" s="20" t="s">
        <v>90</v>
      </c>
      <c r="K4851" s="33">
        <f>VLOOKUP(A4851,[1]Provider_hierarchy_202202_20220!$N:$O,2,FALSE)</f>
        <v>231352152</v>
      </c>
    </row>
    <row r="4852" spans="1:11" x14ac:dyDescent="0.25">
      <c r="A4852" s="34">
        <v>1548655327</v>
      </c>
      <c r="B4852" s="21" t="s">
        <v>9059</v>
      </c>
      <c r="C4852" s="21">
        <v>73050</v>
      </c>
      <c r="D4852" s="20" t="b">
        <v>1</v>
      </c>
      <c r="E4852" s="20" t="s">
        <v>8116</v>
      </c>
      <c r="F4852" s="20" t="s">
        <v>91</v>
      </c>
      <c r="K4852" s="33">
        <f>VLOOKUP(A4852,[1]Provider_hierarchy_202202_20220!$N:$O,2,FALSE)</f>
        <v>232833266</v>
      </c>
    </row>
    <row r="4853" spans="1:11" x14ac:dyDescent="0.25">
      <c r="A4853" s="34">
        <v>1548689581</v>
      </c>
      <c r="B4853" s="21">
        <v>42005</v>
      </c>
      <c r="C4853" s="21">
        <v>73050</v>
      </c>
      <c r="D4853" s="20" t="b">
        <v>1</v>
      </c>
      <c r="E4853" s="20" t="s">
        <v>8117</v>
      </c>
      <c r="F4853" s="20" t="s">
        <v>90</v>
      </c>
      <c r="K4853" s="33">
        <f>VLOOKUP(A4853,[1]Provider_hierarchy_202202_20220!$N:$O,2,FALSE)</f>
        <v>232809585</v>
      </c>
    </row>
    <row r="4854" spans="1:11" x14ac:dyDescent="0.25">
      <c r="A4854" s="34">
        <v>1548702913</v>
      </c>
      <c r="B4854" s="21">
        <v>42005</v>
      </c>
      <c r="C4854" s="21">
        <v>73050</v>
      </c>
      <c r="D4854" s="20" t="b">
        <v>1</v>
      </c>
      <c r="E4854" s="20" t="s">
        <v>5089</v>
      </c>
      <c r="F4854" s="20" t="s">
        <v>90</v>
      </c>
      <c r="K4854" s="33">
        <f>VLOOKUP(A4854,[1]Provider_hierarchy_202202_20220!$N:$O,2,FALSE)</f>
        <v>232809585</v>
      </c>
    </row>
    <row r="4855" spans="1:11" x14ac:dyDescent="0.25">
      <c r="A4855" s="34">
        <v>1548778483</v>
      </c>
      <c r="B4855" s="21">
        <v>41640</v>
      </c>
      <c r="C4855" s="21">
        <v>73050</v>
      </c>
      <c r="D4855" s="20" t="b">
        <v>1</v>
      </c>
      <c r="E4855" s="20" t="s">
        <v>5090</v>
      </c>
      <c r="F4855" s="20" t="s">
        <v>91</v>
      </c>
      <c r="K4855" s="33">
        <f>VLOOKUP(A4855,[1]Provider_hierarchy_202202_20220!$N:$O,2,FALSE)</f>
        <v>232359401</v>
      </c>
    </row>
    <row r="4856" spans="1:11" x14ac:dyDescent="0.25">
      <c r="A4856" s="34">
        <v>1548795727</v>
      </c>
      <c r="B4856" s="21">
        <v>42005</v>
      </c>
      <c r="C4856" s="21">
        <v>73050</v>
      </c>
      <c r="D4856" s="20" t="b">
        <v>1</v>
      </c>
      <c r="E4856" s="20" t="s">
        <v>8118</v>
      </c>
      <c r="F4856" s="20" t="s">
        <v>90</v>
      </c>
      <c r="K4856" s="33">
        <f>VLOOKUP(A4856,[1]Provider_hierarchy_202202_20220!$N:$O,2,FALSE)</f>
        <v>232809585</v>
      </c>
    </row>
    <row r="4857" spans="1:11" x14ac:dyDescent="0.25">
      <c r="A4857" s="34">
        <v>1548855471</v>
      </c>
      <c r="B4857" s="21">
        <v>41640</v>
      </c>
      <c r="C4857" s="21">
        <v>73050</v>
      </c>
      <c r="D4857" s="20" t="b">
        <v>1</v>
      </c>
      <c r="E4857" s="20" t="s">
        <v>8119</v>
      </c>
      <c r="F4857" s="20" t="s">
        <v>91</v>
      </c>
      <c r="K4857" s="33">
        <f>VLOOKUP(A4857,[1]Provider_hierarchy_202202_20220!$N:$O,2,FALSE)</f>
        <v>232359401</v>
      </c>
    </row>
    <row r="4858" spans="1:11" x14ac:dyDescent="0.25">
      <c r="A4858" s="34">
        <v>1548868102</v>
      </c>
      <c r="B4858" s="21">
        <v>42005</v>
      </c>
      <c r="C4858" s="21">
        <v>73050</v>
      </c>
      <c r="D4858" s="20" t="b">
        <v>1</v>
      </c>
      <c r="E4858" s="20" t="s">
        <v>8120</v>
      </c>
      <c r="F4858" s="20" t="s">
        <v>90</v>
      </c>
      <c r="K4858" s="33">
        <f>VLOOKUP(A4858,[1]Provider_hierarchy_202202_20220!$N:$O,2,FALSE)</f>
        <v>232809585</v>
      </c>
    </row>
    <row r="4859" spans="1:11" x14ac:dyDescent="0.25">
      <c r="A4859" s="34">
        <v>1548879133</v>
      </c>
      <c r="B4859" s="21">
        <v>42370</v>
      </c>
      <c r="C4859" s="21">
        <v>73050</v>
      </c>
      <c r="D4859" s="20" t="b">
        <v>1</v>
      </c>
      <c r="E4859" s="20" t="s">
        <v>8121</v>
      </c>
      <c r="F4859" s="20" t="s">
        <v>91</v>
      </c>
      <c r="K4859" s="33">
        <f>VLOOKUP(A4859,[1]Provider_hierarchy_202202_20220!$N:$O,2,FALSE)</f>
        <v>232067171</v>
      </c>
    </row>
    <row r="4860" spans="1:11" x14ac:dyDescent="0.25">
      <c r="A4860" s="34">
        <v>1558300855</v>
      </c>
      <c r="B4860" s="21">
        <v>43831</v>
      </c>
      <c r="C4860" s="21">
        <v>73050</v>
      </c>
      <c r="D4860" s="20" t="b">
        <v>1</v>
      </c>
      <c r="E4860" s="20" t="s">
        <v>5091</v>
      </c>
      <c r="F4860" s="20" t="s">
        <v>91</v>
      </c>
      <c r="K4860" s="33">
        <f>VLOOKUP(A4860,[1]Provider_hierarchy_202202_20220!$N:$O,2,FALSE)</f>
        <v>232865604</v>
      </c>
    </row>
    <row r="4861" spans="1:11" x14ac:dyDescent="0.25">
      <c r="A4861" s="34">
        <v>1558301218</v>
      </c>
      <c r="B4861" s="21" t="s">
        <v>9059</v>
      </c>
      <c r="C4861" s="21">
        <v>73050</v>
      </c>
      <c r="D4861" s="20" t="b">
        <v>1</v>
      </c>
      <c r="E4861" s="20" t="s">
        <v>5092</v>
      </c>
      <c r="F4861" s="20" t="s">
        <v>91</v>
      </c>
      <c r="K4861" s="33">
        <f>VLOOKUP(A4861,[1]Provider_hierarchy_202202_20220!$N:$O,2,FALSE)</f>
        <v>223693606</v>
      </c>
    </row>
    <row r="4862" spans="1:11" x14ac:dyDescent="0.25">
      <c r="A4862" s="34">
        <v>1558302604</v>
      </c>
      <c r="B4862" s="21">
        <v>42370</v>
      </c>
      <c r="C4862" s="21">
        <v>73050</v>
      </c>
      <c r="D4862" s="20" t="b">
        <v>1</v>
      </c>
      <c r="E4862" s="20" t="s">
        <v>1458</v>
      </c>
      <c r="F4862" s="20" t="s">
        <v>90</v>
      </c>
      <c r="K4862" s="33">
        <f>VLOOKUP(A4862,[1]Provider_hierarchy_202202_20220!$N:$O,2,FALSE)</f>
        <v>233092765</v>
      </c>
    </row>
    <row r="4863" spans="1:11" x14ac:dyDescent="0.25">
      <c r="A4863" s="34">
        <v>1558303719</v>
      </c>
      <c r="B4863" s="21">
        <v>42005</v>
      </c>
      <c r="C4863" s="21">
        <v>73050</v>
      </c>
      <c r="D4863" s="20" t="b">
        <v>1</v>
      </c>
      <c r="E4863" s="20" t="s">
        <v>8122</v>
      </c>
      <c r="F4863" s="20" t="s">
        <v>91</v>
      </c>
      <c r="K4863" s="33">
        <f>VLOOKUP(A4863,[1]Provider_hierarchy_202202_20220!$N:$O,2,FALSE)</f>
        <v>231714249</v>
      </c>
    </row>
    <row r="4864" spans="1:11" x14ac:dyDescent="0.25">
      <c r="A4864" s="34">
        <v>1558308247</v>
      </c>
      <c r="B4864" s="21" t="s">
        <v>9059</v>
      </c>
      <c r="C4864" s="21">
        <v>73050</v>
      </c>
      <c r="D4864" s="20" t="b">
        <v>1</v>
      </c>
      <c r="E4864" s="20" t="s">
        <v>5093</v>
      </c>
      <c r="F4864" s="20" t="s">
        <v>91</v>
      </c>
      <c r="K4864" s="33">
        <f>VLOOKUP(A4864,[1]Provider_hierarchy_202202_20220!$N:$O,2,FALSE)</f>
        <v>232856880</v>
      </c>
    </row>
    <row r="4865" spans="1:11" x14ac:dyDescent="0.25">
      <c r="A4865" s="34">
        <v>1558308437</v>
      </c>
      <c r="B4865" s="21">
        <v>41640</v>
      </c>
      <c r="C4865" s="21">
        <v>73050</v>
      </c>
      <c r="D4865" s="20" t="b">
        <v>1</v>
      </c>
      <c r="E4865" s="20" t="s">
        <v>5094</v>
      </c>
      <c r="F4865" s="20" t="s">
        <v>90</v>
      </c>
      <c r="K4865" s="33">
        <f>VLOOKUP(A4865,[1]Provider_hierarchy_202202_20220!$N:$O,2,FALSE)</f>
        <v>232678055</v>
      </c>
    </row>
    <row r="4866" spans="1:11" x14ac:dyDescent="0.25">
      <c r="A4866" s="34">
        <v>1558308858</v>
      </c>
      <c r="B4866" s="21">
        <v>42005</v>
      </c>
      <c r="C4866" s="21">
        <v>73050</v>
      </c>
      <c r="D4866" s="20" t="b">
        <v>1</v>
      </c>
      <c r="E4866" s="20" t="s">
        <v>8123</v>
      </c>
      <c r="F4866" s="20" t="s">
        <v>90</v>
      </c>
      <c r="K4866" s="33">
        <f>VLOOKUP(A4866,[1]Provider_hierarchy_202202_20220!$N:$O,2,FALSE)</f>
        <v>232809585</v>
      </c>
    </row>
    <row r="4867" spans="1:11" x14ac:dyDescent="0.25">
      <c r="A4867" s="34">
        <v>1558309104</v>
      </c>
      <c r="B4867" s="21" t="s">
        <v>3666</v>
      </c>
      <c r="C4867" s="21">
        <v>73050</v>
      </c>
      <c r="D4867" s="20" t="b">
        <v>1</v>
      </c>
      <c r="E4867" s="20" t="s">
        <v>2638</v>
      </c>
      <c r="F4867" s="20" t="s">
        <v>91</v>
      </c>
      <c r="K4867" s="33">
        <f>VLOOKUP(A4867,[1]Provider_hierarchy_202202_20220!$N:$O,2,FALSE)</f>
        <v>232359401</v>
      </c>
    </row>
    <row r="4868" spans="1:11" x14ac:dyDescent="0.25">
      <c r="A4868" s="34">
        <v>1558310029</v>
      </c>
      <c r="B4868" s="21">
        <v>42370</v>
      </c>
      <c r="C4868" s="21">
        <v>73050</v>
      </c>
      <c r="D4868" s="20" t="b">
        <v>1</v>
      </c>
      <c r="E4868" s="20" t="s">
        <v>770</v>
      </c>
      <c r="F4868" s="20" t="s">
        <v>90</v>
      </c>
      <c r="K4868" s="33">
        <f>VLOOKUP(A4868,[1]Provider_hierarchy_202202_20220!$N:$O,2,FALSE)</f>
        <v>231352152</v>
      </c>
    </row>
    <row r="4869" spans="1:11" x14ac:dyDescent="0.25">
      <c r="A4869" s="34">
        <v>1558314732</v>
      </c>
      <c r="B4869" s="21">
        <v>42370</v>
      </c>
      <c r="C4869" s="21">
        <v>73050</v>
      </c>
      <c r="D4869" s="20" t="b">
        <v>1</v>
      </c>
      <c r="E4869" s="20" t="s">
        <v>964</v>
      </c>
      <c r="F4869" s="20" t="s">
        <v>90</v>
      </c>
      <c r="K4869" s="33">
        <f>VLOOKUP(A4869,[1]Provider_hierarchy_202202_20220!$N:$O,2,FALSE)</f>
        <v>231352152</v>
      </c>
    </row>
    <row r="4870" spans="1:11" x14ac:dyDescent="0.25">
      <c r="A4870" s="34">
        <v>1558324343</v>
      </c>
      <c r="B4870" s="21">
        <v>42005</v>
      </c>
      <c r="C4870" s="21">
        <v>73050</v>
      </c>
      <c r="D4870" s="20" t="b">
        <v>1</v>
      </c>
      <c r="E4870" s="20" t="s">
        <v>3561</v>
      </c>
      <c r="F4870" s="20" t="s">
        <v>92</v>
      </c>
      <c r="K4870" s="33">
        <f>VLOOKUP(A4870,[1]Provider_hierarchy_202202_20220!$N:$O,2,FALSE)</f>
        <v>233048347</v>
      </c>
    </row>
    <row r="4871" spans="1:11" x14ac:dyDescent="0.25">
      <c r="A4871" s="34">
        <v>1558326579</v>
      </c>
      <c r="B4871" s="21" t="s">
        <v>9060</v>
      </c>
      <c r="C4871" s="21">
        <v>73050</v>
      </c>
      <c r="D4871" s="20" t="b">
        <v>1</v>
      </c>
      <c r="E4871" s="20" t="s">
        <v>5095</v>
      </c>
      <c r="F4871" s="20" t="s">
        <v>90</v>
      </c>
      <c r="K4871" s="33">
        <f>VLOOKUP(A4871,[1]Provider_hierarchy_202202_20220!$N:$O,2,FALSE)</f>
        <v>461420853</v>
      </c>
    </row>
    <row r="4872" spans="1:11" x14ac:dyDescent="0.25">
      <c r="A4872" s="34">
        <v>1558333583</v>
      </c>
      <c r="B4872" s="21" t="s">
        <v>3666</v>
      </c>
      <c r="C4872" s="21">
        <v>73050</v>
      </c>
      <c r="D4872" s="20" t="b">
        <v>1</v>
      </c>
      <c r="E4872" s="20" t="s">
        <v>2634</v>
      </c>
      <c r="F4872" s="20" t="s">
        <v>91</v>
      </c>
      <c r="K4872" s="33">
        <f>VLOOKUP(A4872,[1]Provider_hierarchy_202202_20220!$N:$O,2,FALSE)</f>
        <v>232359401</v>
      </c>
    </row>
    <row r="4873" spans="1:11" x14ac:dyDescent="0.25">
      <c r="A4873" s="34">
        <v>1558333716</v>
      </c>
      <c r="B4873" s="21">
        <v>42005</v>
      </c>
      <c r="C4873" s="21">
        <v>73050</v>
      </c>
      <c r="D4873" s="20" t="b">
        <v>1</v>
      </c>
      <c r="E4873" s="20" t="s">
        <v>1328</v>
      </c>
      <c r="F4873" s="20" t="s">
        <v>90</v>
      </c>
      <c r="K4873" s="33">
        <f>VLOOKUP(A4873,[1]Provider_hierarchy_202202_20220!$N:$O,2,FALSE)</f>
        <v>232809585</v>
      </c>
    </row>
    <row r="4874" spans="1:11" x14ac:dyDescent="0.25">
      <c r="A4874" s="34">
        <v>1558334151</v>
      </c>
      <c r="B4874" s="21" t="s">
        <v>9059</v>
      </c>
      <c r="C4874" s="21">
        <v>73050</v>
      </c>
      <c r="D4874" s="20" t="b">
        <v>1</v>
      </c>
      <c r="E4874" s="20" t="s">
        <v>5096</v>
      </c>
      <c r="F4874" s="20" t="s">
        <v>91</v>
      </c>
      <c r="K4874" s="33">
        <f>VLOOKUP(A4874,[1]Provider_hierarchy_202202_20220!$N:$O,2,FALSE)</f>
        <v>232076152</v>
      </c>
    </row>
    <row r="4875" spans="1:11" x14ac:dyDescent="0.25">
      <c r="A4875" s="34">
        <v>1558334318</v>
      </c>
      <c r="B4875" s="21">
        <v>42736</v>
      </c>
      <c r="C4875" s="21">
        <v>73050</v>
      </c>
      <c r="D4875" s="20" t="b">
        <v>1</v>
      </c>
      <c r="E4875" s="20" t="s">
        <v>114</v>
      </c>
      <c r="F4875" s="20" t="s">
        <v>90</v>
      </c>
      <c r="K4875" s="33">
        <f>VLOOKUP(A4875,[1]Provider_hierarchy_202202_20220!$N:$O,2,FALSE)</f>
        <v>232691968</v>
      </c>
    </row>
    <row r="4876" spans="1:11" x14ac:dyDescent="0.25">
      <c r="A4876" s="34">
        <v>1558339770</v>
      </c>
      <c r="B4876" s="21">
        <v>42005</v>
      </c>
      <c r="C4876" s="21">
        <v>73050</v>
      </c>
      <c r="D4876" s="20" t="b">
        <v>1</v>
      </c>
      <c r="E4876" s="20" t="s">
        <v>6627</v>
      </c>
      <c r="F4876" s="20" t="s">
        <v>90</v>
      </c>
      <c r="K4876" s="33">
        <f>VLOOKUP(A4876,[1]Provider_hierarchy_202202_20220!$N:$O,2,FALSE)</f>
        <v>232705697</v>
      </c>
    </row>
    <row r="4877" spans="1:11" x14ac:dyDescent="0.25">
      <c r="A4877" s="34">
        <v>1558341073</v>
      </c>
      <c r="B4877" s="21">
        <v>41640</v>
      </c>
      <c r="C4877" s="21">
        <v>73050</v>
      </c>
      <c r="D4877" s="20" t="b">
        <v>1</v>
      </c>
      <c r="E4877" s="20" t="s">
        <v>3423</v>
      </c>
      <c r="F4877" s="20" t="s">
        <v>92</v>
      </c>
      <c r="K4877" s="33">
        <f>VLOOKUP(A4877,[1]Provider_hierarchy_202202_20220!$N:$O,2,FALSE)</f>
        <v>455341589</v>
      </c>
    </row>
    <row r="4878" spans="1:11" x14ac:dyDescent="0.25">
      <c r="A4878" s="34">
        <v>1558341297</v>
      </c>
      <c r="B4878" s="21">
        <v>42005</v>
      </c>
      <c r="C4878" s="21">
        <v>73050</v>
      </c>
      <c r="D4878" s="20" t="b">
        <v>1</v>
      </c>
      <c r="E4878" s="20" t="s">
        <v>131</v>
      </c>
      <c r="F4878" s="20" t="s">
        <v>90</v>
      </c>
      <c r="K4878" s="33">
        <f>VLOOKUP(A4878,[1]Provider_hierarchy_202202_20220!$N:$O,2,FALSE)</f>
        <v>460779942</v>
      </c>
    </row>
    <row r="4879" spans="1:11" x14ac:dyDescent="0.25">
      <c r="A4879" s="34">
        <v>1558351668</v>
      </c>
      <c r="B4879" s="21">
        <v>42370</v>
      </c>
      <c r="C4879" s="21">
        <v>73050</v>
      </c>
      <c r="D4879" s="20" t="b">
        <v>1</v>
      </c>
      <c r="E4879" s="20" t="s">
        <v>934</v>
      </c>
      <c r="F4879" s="20" t="s">
        <v>90</v>
      </c>
      <c r="K4879" s="33">
        <f>VLOOKUP(A4879,[1]Provider_hierarchy_202202_20220!$N:$O,2,FALSE)</f>
        <v>472639286</v>
      </c>
    </row>
    <row r="4880" spans="1:11" x14ac:dyDescent="0.25">
      <c r="A4880" s="34">
        <v>1558355065</v>
      </c>
      <c r="B4880" s="21">
        <v>42005</v>
      </c>
      <c r="C4880" s="21">
        <v>73050</v>
      </c>
      <c r="D4880" s="20" t="b">
        <v>1</v>
      </c>
      <c r="E4880" s="20" t="s">
        <v>6628</v>
      </c>
      <c r="F4880" s="20" t="s">
        <v>94</v>
      </c>
      <c r="K4880" s="33">
        <f>VLOOKUP(A4880,[1]Provider_hierarchy_202202_20220!$N:$O,2,FALSE)</f>
        <v>231746255</v>
      </c>
    </row>
    <row r="4881" spans="1:11" x14ac:dyDescent="0.25">
      <c r="A4881" s="34">
        <v>1558356899</v>
      </c>
      <c r="B4881" s="21">
        <v>41640</v>
      </c>
      <c r="C4881" s="21">
        <v>73050</v>
      </c>
      <c r="D4881" s="20" t="b">
        <v>1</v>
      </c>
      <c r="E4881" s="20" t="s">
        <v>2751</v>
      </c>
      <c r="F4881" s="20" t="s">
        <v>91</v>
      </c>
      <c r="K4881" s="33">
        <f>VLOOKUP(A4881,[1]Provider_hierarchy_202202_20220!$N:$O,2,FALSE)</f>
        <v>231355135</v>
      </c>
    </row>
    <row r="4882" spans="1:11" x14ac:dyDescent="0.25">
      <c r="A4882" s="34">
        <v>1558362970</v>
      </c>
      <c r="B4882" s="21">
        <v>41640</v>
      </c>
      <c r="C4882" s="21">
        <v>73050</v>
      </c>
      <c r="D4882" s="20" t="b">
        <v>1</v>
      </c>
      <c r="E4882" s="20" t="s">
        <v>3628</v>
      </c>
      <c r="F4882" s="20" t="s">
        <v>92</v>
      </c>
      <c r="K4882" s="33">
        <f>VLOOKUP(A4882,[1]Provider_hierarchy_202202_20220!$N:$O,2,FALSE)</f>
        <v>232696460</v>
      </c>
    </row>
    <row r="4883" spans="1:11" x14ac:dyDescent="0.25">
      <c r="A4883" s="34">
        <v>1558365072</v>
      </c>
      <c r="B4883" s="21">
        <v>42005</v>
      </c>
      <c r="C4883" s="21">
        <v>73050</v>
      </c>
      <c r="D4883" s="20" t="b">
        <v>1</v>
      </c>
      <c r="E4883" s="20" t="s">
        <v>6629</v>
      </c>
      <c r="F4883" s="20" t="s">
        <v>94</v>
      </c>
      <c r="K4883" s="33">
        <f>VLOOKUP(A4883,[1]Provider_hierarchy_202202_20220!$N:$O,2,FALSE)</f>
        <v>232766921</v>
      </c>
    </row>
    <row r="4884" spans="1:11" x14ac:dyDescent="0.25">
      <c r="A4884" s="34">
        <v>1558366237</v>
      </c>
      <c r="B4884" s="21" t="s">
        <v>9059</v>
      </c>
      <c r="C4884" s="21">
        <v>73050</v>
      </c>
      <c r="D4884" s="20" t="b">
        <v>1</v>
      </c>
      <c r="E4884" s="20" t="s">
        <v>5097</v>
      </c>
      <c r="F4884" s="20" t="s">
        <v>91</v>
      </c>
      <c r="K4884" s="33">
        <f>VLOOKUP(A4884,[1]Provider_hierarchy_202202_20220!$N:$O,2,FALSE)</f>
        <v>824435212</v>
      </c>
    </row>
    <row r="4885" spans="1:11" x14ac:dyDescent="0.25">
      <c r="A4885" s="34">
        <v>1558368811</v>
      </c>
      <c r="B4885" s="21">
        <v>42370</v>
      </c>
      <c r="C4885" s="21">
        <v>73050</v>
      </c>
      <c r="D4885" s="20" t="b">
        <v>1</v>
      </c>
      <c r="E4885" s="20" t="s">
        <v>1422</v>
      </c>
      <c r="F4885" s="20" t="s">
        <v>90</v>
      </c>
      <c r="K4885" s="33">
        <f>VLOOKUP(A4885,[1]Provider_hierarchy_202202_20220!$N:$O,2,FALSE)</f>
        <v>232013058</v>
      </c>
    </row>
    <row r="4886" spans="1:11" x14ac:dyDescent="0.25">
      <c r="A4886" s="34">
        <v>1558380865</v>
      </c>
      <c r="B4886" s="21">
        <v>42005</v>
      </c>
      <c r="C4886" s="21">
        <v>73050</v>
      </c>
      <c r="D4886" s="20" t="b">
        <v>1</v>
      </c>
      <c r="E4886" s="20" t="s">
        <v>1299</v>
      </c>
      <c r="F4886" s="20" t="s">
        <v>90</v>
      </c>
      <c r="K4886" s="33">
        <f>VLOOKUP(A4886,[1]Provider_hierarchy_202202_20220!$N:$O,2,FALSE)</f>
        <v>232809585</v>
      </c>
    </row>
    <row r="4887" spans="1:11" x14ac:dyDescent="0.25">
      <c r="A4887" s="34">
        <v>1558381186</v>
      </c>
      <c r="B4887" s="21">
        <v>42005</v>
      </c>
      <c r="C4887" s="21">
        <v>73050</v>
      </c>
      <c r="D4887" s="20" t="b">
        <v>1</v>
      </c>
      <c r="E4887" s="20" t="s">
        <v>1250</v>
      </c>
      <c r="F4887" s="20" t="s">
        <v>90</v>
      </c>
      <c r="K4887" s="33">
        <f>VLOOKUP(A4887,[1]Provider_hierarchy_202202_20220!$N:$O,2,FALSE)</f>
        <v>232809585</v>
      </c>
    </row>
    <row r="4888" spans="1:11" x14ac:dyDescent="0.25">
      <c r="A4888" s="34">
        <v>1558383984</v>
      </c>
      <c r="B4888" s="21">
        <v>42005</v>
      </c>
      <c r="C4888" s="21">
        <v>73050</v>
      </c>
      <c r="D4888" s="20" t="b">
        <v>1</v>
      </c>
      <c r="E4888" s="20" t="s">
        <v>405</v>
      </c>
      <c r="F4888" s="20" t="s">
        <v>90</v>
      </c>
      <c r="K4888" s="33">
        <f>VLOOKUP(A4888,[1]Provider_hierarchy_202202_20220!$N:$O,2,FALSE)</f>
        <v>232809585</v>
      </c>
    </row>
    <row r="4889" spans="1:11" x14ac:dyDescent="0.25">
      <c r="A4889" s="34">
        <v>1558388348</v>
      </c>
      <c r="B4889" s="21">
        <v>42005</v>
      </c>
      <c r="C4889" s="21">
        <v>73050</v>
      </c>
      <c r="D4889" s="20" t="b">
        <v>1</v>
      </c>
      <c r="E4889" s="20" t="s">
        <v>3292</v>
      </c>
      <c r="F4889" s="20" t="s">
        <v>94</v>
      </c>
      <c r="K4889" s="33">
        <f>VLOOKUP(A4889,[1]Provider_hierarchy_202202_20220!$N:$O,2,FALSE)</f>
        <v>232578098</v>
      </c>
    </row>
    <row r="4890" spans="1:11" x14ac:dyDescent="0.25">
      <c r="A4890" s="34">
        <v>1558389684</v>
      </c>
      <c r="B4890" s="21">
        <v>41640</v>
      </c>
      <c r="C4890" s="21">
        <v>73050</v>
      </c>
      <c r="D4890" s="20" t="b">
        <v>1</v>
      </c>
      <c r="E4890" s="20" t="s">
        <v>1303</v>
      </c>
      <c r="F4890" s="20" t="s">
        <v>90</v>
      </c>
      <c r="K4890" s="33">
        <f>VLOOKUP(A4890,[1]Provider_hierarchy_202202_20220!$N:$O,2,FALSE)</f>
        <v>232678055</v>
      </c>
    </row>
    <row r="4891" spans="1:11" x14ac:dyDescent="0.25">
      <c r="A4891" s="34">
        <v>1558389858</v>
      </c>
      <c r="B4891" s="21">
        <v>43831</v>
      </c>
      <c r="C4891" s="21">
        <v>73050</v>
      </c>
      <c r="D4891" s="20" t="b">
        <v>1</v>
      </c>
      <c r="E4891" s="20" t="s">
        <v>8124</v>
      </c>
      <c r="F4891" s="20" t="s">
        <v>91</v>
      </c>
      <c r="K4891" s="33">
        <f>VLOOKUP(A4891,[1]Provider_hierarchy_202202_20220!$N:$O,2,FALSE)</f>
        <v>232856393</v>
      </c>
    </row>
    <row r="4892" spans="1:11" x14ac:dyDescent="0.25">
      <c r="A4892" s="34">
        <v>1558399717</v>
      </c>
      <c r="B4892" s="21">
        <v>42736</v>
      </c>
      <c r="C4892" s="21">
        <v>73050</v>
      </c>
      <c r="D4892" s="20" t="b">
        <v>1</v>
      </c>
      <c r="E4892" s="20" t="s">
        <v>193</v>
      </c>
      <c r="F4892" s="20" t="s">
        <v>90</v>
      </c>
      <c r="K4892" s="33">
        <f>VLOOKUP(A4892,[1]Provider_hierarchy_202202_20220!$N:$O,2,FALSE)</f>
        <v>232691968</v>
      </c>
    </row>
    <row r="4893" spans="1:11" x14ac:dyDescent="0.25">
      <c r="A4893" s="34">
        <v>1558407981</v>
      </c>
      <c r="B4893" s="21" t="s">
        <v>9059</v>
      </c>
      <c r="C4893" s="21">
        <v>73050</v>
      </c>
      <c r="D4893" s="20" t="b">
        <v>1</v>
      </c>
      <c r="E4893" s="20" t="s">
        <v>5098</v>
      </c>
      <c r="F4893" s="20" t="s">
        <v>91</v>
      </c>
      <c r="K4893" s="33">
        <f>VLOOKUP(A4893,[1]Provider_hierarchy_202202_20220!$N:$O,2,FALSE)</f>
        <v>590634433</v>
      </c>
    </row>
    <row r="4894" spans="1:11" x14ac:dyDescent="0.25">
      <c r="A4894" s="34">
        <v>1558410316</v>
      </c>
      <c r="B4894" s="21">
        <v>42005</v>
      </c>
      <c r="C4894" s="21">
        <v>73050</v>
      </c>
      <c r="D4894" s="20" t="b">
        <v>1</v>
      </c>
      <c r="E4894" s="20" t="s">
        <v>1348</v>
      </c>
      <c r="F4894" s="20" t="s">
        <v>90</v>
      </c>
      <c r="K4894" s="33">
        <f>VLOOKUP(A4894,[1]Provider_hierarchy_202202_20220!$N:$O,2,FALSE)</f>
        <v>232809585</v>
      </c>
    </row>
    <row r="4895" spans="1:11" x14ac:dyDescent="0.25">
      <c r="A4895" s="34">
        <v>1558411819</v>
      </c>
      <c r="B4895" s="21">
        <v>42005</v>
      </c>
      <c r="C4895" s="21">
        <v>73050</v>
      </c>
      <c r="D4895" s="20" t="b">
        <v>1</v>
      </c>
      <c r="E4895" s="20" t="s">
        <v>6630</v>
      </c>
      <c r="F4895" s="20" t="s">
        <v>94</v>
      </c>
      <c r="K4895" s="33">
        <f>VLOOKUP(A4895,[1]Provider_hierarchy_202202_20220!$N:$O,2,FALSE)</f>
        <v>453929606</v>
      </c>
    </row>
    <row r="4896" spans="1:11" x14ac:dyDescent="0.25">
      <c r="A4896" s="34">
        <v>1558411967</v>
      </c>
      <c r="B4896" s="21" t="s">
        <v>9059</v>
      </c>
      <c r="C4896" s="21">
        <v>73050</v>
      </c>
      <c r="D4896" s="20" t="b">
        <v>1</v>
      </c>
      <c r="E4896" s="20" t="s">
        <v>6631</v>
      </c>
      <c r="F4896" s="20" t="s">
        <v>91</v>
      </c>
      <c r="K4896" s="33">
        <f>VLOOKUP(A4896,[1]Provider_hierarchy_202202_20220!$N:$O,2,FALSE)</f>
        <v>232833266</v>
      </c>
    </row>
    <row r="4897" spans="1:11" x14ac:dyDescent="0.25">
      <c r="A4897" s="34">
        <v>1558414011</v>
      </c>
      <c r="B4897" s="21">
        <v>42005</v>
      </c>
      <c r="C4897" s="21">
        <v>73050</v>
      </c>
      <c r="D4897" s="20" t="b">
        <v>1</v>
      </c>
      <c r="E4897" s="20" t="s">
        <v>8125</v>
      </c>
      <c r="F4897" s="20" t="s">
        <v>90</v>
      </c>
      <c r="K4897" s="33">
        <f>VLOOKUP(A4897,[1]Provider_hierarchy_202202_20220!$N:$O,2,FALSE)</f>
        <v>232809585</v>
      </c>
    </row>
    <row r="4898" spans="1:11" x14ac:dyDescent="0.25">
      <c r="A4898" s="34">
        <v>1558456699</v>
      </c>
      <c r="B4898" s="21">
        <v>43831</v>
      </c>
      <c r="C4898" s="21">
        <v>73050</v>
      </c>
      <c r="D4898" s="20" t="b">
        <v>1</v>
      </c>
      <c r="E4898" s="20" t="s">
        <v>5099</v>
      </c>
      <c r="F4898" s="20" t="s">
        <v>91</v>
      </c>
      <c r="K4898" s="33">
        <f>VLOOKUP(A4898,[1]Provider_hierarchy_202202_20220!$N:$O,2,FALSE)</f>
        <v>232856393</v>
      </c>
    </row>
    <row r="4899" spans="1:11" x14ac:dyDescent="0.25">
      <c r="A4899" s="34">
        <v>1558459511</v>
      </c>
      <c r="B4899" s="21" t="s">
        <v>9060</v>
      </c>
      <c r="C4899" s="21">
        <v>73050</v>
      </c>
      <c r="D4899" s="20" t="b">
        <v>1</v>
      </c>
      <c r="E4899" s="20" t="s">
        <v>5100</v>
      </c>
      <c r="F4899" s="20" t="s">
        <v>90</v>
      </c>
      <c r="K4899" s="33">
        <f>VLOOKUP(A4899,[1]Provider_hierarchy_202202_20220!$N:$O,2,FALSE)</f>
        <v>461420853</v>
      </c>
    </row>
    <row r="4900" spans="1:11" x14ac:dyDescent="0.25">
      <c r="A4900" s="34">
        <v>1558463232</v>
      </c>
      <c r="B4900" s="21">
        <v>42370</v>
      </c>
      <c r="C4900" s="21">
        <v>73050</v>
      </c>
      <c r="D4900" s="20" t="b">
        <v>1</v>
      </c>
      <c r="E4900" s="20" t="s">
        <v>1779</v>
      </c>
      <c r="F4900" s="20" t="s">
        <v>90</v>
      </c>
      <c r="K4900" s="33">
        <f>VLOOKUP(A4900,[1]Provider_hierarchy_202202_20220!$N:$O,2,FALSE)</f>
        <v>231352152</v>
      </c>
    </row>
    <row r="4901" spans="1:11" x14ac:dyDescent="0.25">
      <c r="A4901" s="34">
        <v>1558467746</v>
      </c>
      <c r="B4901" s="21">
        <v>41640</v>
      </c>
      <c r="C4901" s="21">
        <v>73050</v>
      </c>
      <c r="D4901" s="20" t="b">
        <v>1</v>
      </c>
      <c r="E4901" s="20" t="s">
        <v>3433</v>
      </c>
      <c r="F4901" s="20" t="s">
        <v>92</v>
      </c>
      <c r="K4901" s="33">
        <f>VLOOKUP(A4901,[1]Provider_hierarchy_202202_20220!$N:$O,2,FALSE)</f>
        <v>232696460</v>
      </c>
    </row>
    <row r="4902" spans="1:11" x14ac:dyDescent="0.25">
      <c r="A4902" s="34">
        <v>1558469080</v>
      </c>
      <c r="B4902" s="21" t="s">
        <v>9061</v>
      </c>
      <c r="C4902" s="21">
        <v>73050</v>
      </c>
      <c r="D4902" s="20" t="b">
        <v>1</v>
      </c>
      <c r="E4902" s="20" t="s">
        <v>5101</v>
      </c>
      <c r="F4902" s="20" t="s">
        <v>3793</v>
      </c>
      <c r="K4902" s="33">
        <f>VLOOKUP(A4902,[1]Provider_hierarchy_202202_20220!$N:$O,2,FALSE)</f>
        <v>232582159</v>
      </c>
    </row>
    <row r="4903" spans="1:11" x14ac:dyDescent="0.25">
      <c r="A4903" s="34">
        <v>1558472100</v>
      </c>
      <c r="B4903" s="21">
        <v>42005</v>
      </c>
      <c r="C4903" s="21">
        <v>73050</v>
      </c>
      <c r="D4903" s="20" t="b">
        <v>1</v>
      </c>
      <c r="E4903" s="20" t="s">
        <v>8126</v>
      </c>
      <c r="F4903" s="20" t="s">
        <v>90</v>
      </c>
      <c r="K4903" s="33">
        <f>VLOOKUP(A4903,[1]Provider_hierarchy_202202_20220!$N:$O,2,FALSE)</f>
        <v>232809585</v>
      </c>
    </row>
    <row r="4904" spans="1:11" x14ac:dyDescent="0.25">
      <c r="A4904" s="34">
        <v>1558506949</v>
      </c>
      <c r="B4904" s="21">
        <v>42736</v>
      </c>
      <c r="C4904" s="21">
        <v>73050</v>
      </c>
      <c r="D4904" s="20" t="b">
        <v>1</v>
      </c>
      <c r="E4904" s="20" t="s">
        <v>179</v>
      </c>
      <c r="F4904" s="20" t="s">
        <v>90</v>
      </c>
      <c r="K4904" s="33">
        <f>VLOOKUP(A4904,[1]Provider_hierarchy_202202_20220!$N:$O,2,FALSE)</f>
        <v>232691968</v>
      </c>
    </row>
    <row r="4905" spans="1:11" x14ac:dyDescent="0.25">
      <c r="A4905" s="34">
        <v>1558509430</v>
      </c>
      <c r="B4905" s="21">
        <v>41640</v>
      </c>
      <c r="C4905" s="21">
        <v>73050</v>
      </c>
      <c r="D4905" s="20" t="b">
        <v>1</v>
      </c>
      <c r="E4905" s="20" t="s">
        <v>981</v>
      </c>
      <c r="F4905" s="20" t="s">
        <v>90</v>
      </c>
      <c r="K4905" s="33">
        <f>VLOOKUP(A4905,[1]Provider_hierarchy_202202_20220!$N:$O,2,FALSE)</f>
        <v>232176338</v>
      </c>
    </row>
    <row r="4906" spans="1:11" x14ac:dyDescent="0.25">
      <c r="A4906" s="34">
        <v>1558512566</v>
      </c>
      <c r="B4906" s="21">
        <v>41640</v>
      </c>
      <c r="C4906" s="21">
        <v>73050</v>
      </c>
      <c r="D4906" s="20" t="b">
        <v>1</v>
      </c>
      <c r="E4906" s="20" t="s">
        <v>2313</v>
      </c>
      <c r="F4906" s="20" t="s">
        <v>91</v>
      </c>
      <c r="K4906" s="33">
        <f>VLOOKUP(A4906,[1]Provider_hierarchy_202202_20220!$N:$O,2,FALSE)</f>
        <v>232359401</v>
      </c>
    </row>
    <row r="4907" spans="1:11" x14ac:dyDescent="0.25">
      <c r="A4907" s="34">
        <v>1558518498</v>
      </c>
      <c r="B4907" s="21">
        <v>43831</v>
      </c>
      <c r="C4907" s="21">
        <v>73050</v>
      </c>
      <c r="D4907" s="20" t="b">
        <v>1</v>
      </c>
      <c r="E4907" s="20" t="s">
        <v>8127</v>
      </c>
      <c r="F4907" s="20" t="s">
        <v>91</v>
      </c>
      <c r="K4907" s="33">
        <f>VLOOKUP(A4907,[1]Provider_hierarchy_202202_20220!$N:$O,2,FALSE)</f>
        <v>232856393</v>
      </c>
    </row>
    <row r="4908" spans="1:11" x14ac:dyDescent="0.25">
      <c r="A4908" s="34">
        <v>1558537662</v>
      </c>
      <c r="B4908" s="21">
        <v>41640</v>
      </c>
      <c r="C4908" s="21">
        <v>73050</v>
      </c>
      <c r="D4908" s="20" t="b">
        <v>1</v>
      </c>
      <c r="E4908" s="20" t="s">
        <v>2244</v>
      </c>
      <c r="F4908" s="20" t="s">
        <v>91</v>
      </c>
      <c r="K4908" s="33">
        <f>VLOOKUP(A4908,[1]Provider_hierarchy_202202_20220!$N:$O,2,FALSE)</f>
        <v>232359401</v>
      </c>
    </row>
    <row r="4909" spans="1:11" x14ac:dyDescent="0.25">
      <c r="A4909" s="34">
        <v>1558537761</v>
      </c>
      <c r="B4909" s="21">
        <v>42005</v>
      </c>
      <c r="C4909" s="21">
        <v>73050</v>
      </c>
      <c r="D4909" s="20" t="b">
        <v>1</v>
      </c>
      <c r="E4909" s="20" t="s">
        <v>8128</v>
      </c>
      <c r="F4909" s="20" t="s">
        <v>90</v>
      </c>
      <c r="K4909" s="33">
        <f>VLOOKUP(A4909,[1]Provider_hierarchy_202202_20220!$N:$O,2,FALSE)</f>
        <v>232809585</v>
      </c>
    </row>
    <row r="4910" spans="1:11" x14ac:dyDescent="0.25">
      <c r="A4910" s="34">
        <v>1558538991</v>
      </c>
      <c r="B4910" s="21">
        <v>42005</v>
      </c>
      <c r="C4910" s="21">
        <v>73050</v>
      </c>
      <c r="D4910" s="20" t="b">
        <v>1</v>
      </c>
      <c r="E4910" s="20" t="s">
        <v>1912</v>
      </c>
      <c r="F4910" s="20" t="s">
        <v>90</v>
      </c>
      <c r="K4910" s="33">
        <f>VLOOKUP(A4910,[1]Provider_hierarchy_202202_20220!$N:$O,2,FALSE)</f>
        <v>232809585</v>
      </c>
    </row>
    <row r="4911" spans="1:11" x14ac:dyDescent="0.25">
      <c r="A4911" s="34">
        <v>1558554345</v>
      </c>
      <c r="B4911" s="21">
        <v>42005</v>
      </c>
      <c r="C4911" s="21">
        <v>73050</v>
      </c>
      <c r="D4911" s="20" t="b">
        <v>1</v>
      </c>
      <c r="E4911" s="20" t="s">
        <v>2078</v>
      </c>
      <c r="F4911" s="20" t="s">
        <v>90</v>
      </c>
      <c r="K4911" s="33">
        <f>VLOOKUP(A4911,[1]Provider_hierarchy_202202_20220!$N:$O,2,FALSE)</f>
        <v>232809585</v>
      </c>
    </row>
    <row r="4912" spans="1:11" x14ac:dyDescent="0.25">
      <c r="A4912" s="34">
        <v>1558558304</v>
      </c>
      <c r="B4912" s="21">
        <v>41640</v>
      </c>
      <c r="C4912" s="21">
        <v>73050</v>
      </c>
      <c r="D4912" s="20" t="b">
        <v>1</v>
      </c>
      <c r="E4912" s="20" t="s">
        <v>8129</v>
      </c>
      <c r="F4912" s="20" t="s">
        <v>90</v>
      </c>
      <c r="K4912" s="33">
        <f>VLOOKUP(A4912,[1]Provider_hierarchy_202202_20220!$N:$O,2,FALSE)</f>
        <v>232678055</v>
      </c>
    </row>
    <row r="4913" spans="1:11" x14ac:dyDescent="0.25">
      <c r="A4913" s="34">
        <v>1558561803</v>
      </c>
      <c r="B4913" s="21">
        <v>41640</v>
      </c>
      <c r="C4913" s="21">
        <v>73050</v>
      </c>
      <c r="D4913" s="20" t="b">
        <v>1</v>
      </c>
      <c r="E4913" s="20" t="s">
        <v>8130</v>
      </c>
      <c r="F4913" s="20" t="s">
        <v>91</v>
      </c>
      <c r="K4913" s="33">
        <f>VLOOKUP(A4913,[1]Provider_hierarchy_202202_20220!$N:$O,2,FALSE)</f>
        <v>232359401</v>
      </c>
    </row>
    <row r="4914" spans="1:11" x14ac:dyDescent="0.25">
      <c r="A4914" s="34">
        <v>1558565093</v>
      </c>
      <c r="B4914" s="21">
        <v>42005</v>
      </c>
      <c r="C4914" s="21">
        <v>73050</v>
      </c>
      <c r="D4914" s="20" t="b">
        <v>1</v>
      </c>
      <c r="E4914" s="20" t="s">
        <v>1901</v>
      </c>
      <c r="F4914" s="20" t="s">
        <v>90</v>
      </c>
      <c r="K4914" s="33">
        <f>VLOOKUP(A4914,[1]Provider_hierarchy_202202_20220!$N:$O,2,FALSE)</f>
        <v>232809585</v>
      </c>
    </row>
    <row r="4915" spans="1:11" x14ac:dyDescent="0.25">
      <c r="A4915" s="34">
        <v>1558582197</v>
      </c>
      <c r="B4915" s="21">
        <v>42005</v>
      </c>
      <c r="C4915" s="21">
        <v>73050</v>
      </c>
      <c r="D4915" s="20" t="b">
        <v>1</v>
      </c>
      <c r="E4915" s="20" t="s">
        <v>5102</v>
      </c>
      <c r="F4915" s="20" t="s">
        <v>90</v>
      </c>
      <c r="K4915" s="33">
        <f>VLOOKUP(A4915,[1]Provider_hierarchy_202202_20220!$N:$O,2,FALSE)</f>
        <v>232809585</v>
      </c>
    </row>
    <row r="4916" spans="1:11" x14ac:dyDescent="0.25">
      <c r="A4916" s="34">
        <v>1558623512</v>
      </c>
      <c r="B4916" s="21">
        <v>43831</v>
      </c>
      <c r="C4916" s="21">
        <v>73050</v>
      </c>
      <c r="D4916" s="20" t="b">
        <v>1</v>
      </c>
      <c r="E4916" s="20" t="s">
        <v>5103</v>
      </c>
      <c r="F4916" s="20" t="s">
        <v>91</v>
      </c>
      <c r="K4916" s="33">
        <f>VLOOKUP(A4916,[1]Provider_hierarchy_202202_20220!$N:$O,2,FALSE)</f>
        <v>232859375</v>
      </c>
    </row>
    <row r="4917" spans="1:11" x14ac:dyDescent="0.25">
      <c r="A4917" s="34">
        <v>1558627091</v>
      </c>
      <c r="B4917" s="21" t="s">
        <v>9059</v>
      </c>
      <c r="C4917" s="21">
        <v>73050</v>
      </c>
      <c r="D4917" s="20" t="b">
        <v>1</v>
      </c>
      <c r="E4917" s="20" t="s">
        <v>6632</v>
      </c>
      <c r="F4917" s="20" t="s">
        <v>91</v>
      </c>
      <c r="K4917" s="33">
        <f>VLOOKUP(A4917,[1]Provider_hierarchy_202202_20220!$N:$O,2,FALSE)</f>
        <v>232856880</v>
      </c>
    </row>
    <row r="4918" spans="1:11" x14ac:dyDescent="0.25">
      <c r="A4918" s="34">
        <v>1558652198</v>
      </c>
      <c r="B4918" s="21">
        <v>42005</v>
      </c>
      <c r="C4918" s="21">
        <v>73050</v>
      </c>
      <c r="D4918" s="20" t="b">
        <v>1</v>
      </c>
      <c r="E4918" s="20" t="s">
        <v>246</v>
      </c>
      <c r="F4918" s="20" t="s">
        <v>90</v>
      </c>
      <c r="K4918" s="33">
        <f>VLOOKUP(A4918,[1]Provider_hierarchy_202202_20220!$N:$O,2,FALSE)</f>
        <v>232809585</v>
      </c>
    </row>
    <row r="4919" spans="1:11" x14ac:dyDescent="0.25">
      <c r="A4919" s="34">
        <v>1558654418</v>
      </c>
      <c r="B4919" s="21">
        <v>41640</v>
      </c>
      <c r="C4919" s="21">
        <v>73050</v>
      </c>
      <c r="D4919" s="20" t="b">
        <v>1</v>
      </c>
      <c r="E4919" s="20" t="s">
        <v>2346</v>
      </c>
      <c r="F4919" s="20" t="s">
        <v>91</v>
      </c>
      <c r="K4919" s="33">
        <f>VLOOKUP(A4919,[1]Provider_hierarchy_202202_20220!$N:$O,2,FALSE)</f>
        <v>232359401</v>
      </c>
    </row>
    <row r="4920" spans="1:11" x14ac:dyDescent="0.25">
      <c r="A4920" s="34">
        <v>1558659250</v>
      </c>
      <c r="B4920" s="21">
        <v>42370</v>
      </c>
      <c r="C4920" s="21">
        <v>73050</v>
      </c>
      <c r="D4920" s="20" t="b">
        <v>1</v>
      </c>
      <c r="E4920" s="20" t="s">
        <v>1836</v>
      </c>
      <c r="F4920" s="20" t="s">
        <v>90</v>
      </c>
      <c r="K4920" s="33">
        <f>VLOOKUP(A4920,[1]Provider_hierarchy_202202_20220!$N:$O,2,FALSE)</f>
        <v>231352152</v>
      </c>
    </row>
    <row r="4921" spans="1:11" x14ac:dyDescent="0.25">
      <c r="A4921" s="34">
        <v>1558659417</v>
      </c>
      <c r="B4921" s="21">
        <v>42005</v>
      </c>
      <c r="C4921" s="21">
        <v>73050</v>
      </c>
      <c r="D4921" s="20" t="b">
        <v>1</v>
      </c>
      <c r="E4921" s="20" t="s">
        <v>5104</v>
      </c>
      <c r="F4921" s="20" t="s">
        <v>90</v>
      </c>
      <c r="K4921" s="33">
        <f>VLOOKUP(A4921,[1]Provider_hierarchy_202202_20220!$N:$O,2,FALSE)</f>
        <v>232809585</v>
      </c>
    </row>
    <row r="4922" spans="1:11" x14ac:dyDescent="0.25">
      <c r="A4922" s="34">
        <v>1558670729</v>
      </c>
      <c r="B4922" s="21">
        <v>43831</v>
      </c>
      <c r="C4922" s="21">
        <v>73050</v>
      </c>
      <c r="D4922" s="20" t="b">
        <v>1</v>
      </c>
      <c r="E4922" s="20" t="s">
        <v>6633</v>
      </c>
      <c r="F4922" s="20" t="s">
        <v>91</v>
      </c>
      <c r="K4922" s="33">
        <f>VLOOKUP(A4922,[1]Provider_hierarchy_202202_20220!$N:$O,2,FALSE)</f>
        <v>232865604</v>
      </c>
    </row>
    <row r="4923" spans="1:11" x14ac:dyDescent="0.25">
      <c r="A4923" s="34">
        <v>1558672303</v>
      </c>
      <c r="B4923" s="21">
        <v>43831</v>
      </c>
      <c r="C4923" s="21">
        <v>73050</v>
      </c>
      <c r="D4923" s="20" t="b">
        <v>1</v>
      </c>
      <c r="E4923" s="20" t="s">
        <v>5105</v>
      </c>
      <c r="F4923" s="20" t="s">
        <v>91</v>
      </c>
      <c r="K4923" s="33">
        <f>VLOOKUP(A4923,[1]Provider_hierarchy_202202_20220!$N:$O,2,FALSE)</f>
        <v>232856393</v>
      </c>
    </row>
    <row r="4924" spans="1:11" x14ac:dyDescent="0.25">
      <c r="A4924" s="34">
        <v>1558673830</v>
      </c>
      <c r="B4924" s="21" t="s">
        <v>9059</v>
      </c>
      <c r="C4924" s="21">
        <v>73050</v>
      </c>
      <c r="D4924" s="20" t="b">
        <v>1</v>
      </c>
      <c r="E4924" s="20" t="s">
        <v>5106</v>
      </c>
      <c r="F4924" s="20" t="s">
        <v>91</v>
      </c>
      <c r="K4924" s="33">
        <f>VLOOKUP(A4924,[1]Provider_hierarchy_202202_20220!$N:$O,2,FALSE)</f>
        <v>232866529</v>
      </c>
    </row>
    <row r="4925" spans="1:11" x14ac:dyDescent="0.25">
      <c r="A4925" s="34">
        <v>1558675389</v>
      </c>
      <c r="B4925" s="21">
        <v>41640</v>
      </c>
      <c r="C4925" s="21">
        <v>73050</v>
      </c>
      <c r="D4925" s="20" t="b">
        <v>1</v>
      </c>
      <c r="E4925" s="20" t="s">
        <v>5107</v>
      </c>
      <c r="F4925" s="20" t="s">
        <v>91</v>
      </c>
      <c r="K4925" s="33">
        <f>VLOOKUP(A4925,[1]Provider_hierarchy_202202_20220!$N:$O,2,FALSE)</f>
        <v>232359401</v>
      </c>
    </row>
    <row r="4926" spans="1:11" x14ac:dyDescent="0.25">
      <c r="A4926" s="34">
        <v>1558677468</v>
      </c>
      <c r="B4926" s="21" t="s">
        <v>9059</v>
      </c>
      <c r="C4926" s="21">
        <v>73050</v>
      </c>
      <c r="D4926" s="20" t="b">
        <v>1</v>
      </c>
      <c r="E4926" s="20" t="s">
        <v>5108</v>
      </c>
      <c r="F4926" s="20" t="s">
        <v>91</v>
      </c>
      <c r="K4926" s="33">
        <f>VLOOKUP(A4926,[1]Provider_hierarchy_202202_20220!$N:$O,2,FALSE)</f>
        <v>590634433</v>
      </c>
    </row>
    <row r="4927" spans="1:11" x14ac:dyDescent="0.25">
      <c r="A4927" s="34">
        <v>1558688598</v>
      </c>
      <c r="B4927" s="21">
        <v>43831</v>
      </c>
      <c r="C4927" s="21">
        <v>73050</v>
      </c>
      <c r="D4927" s="20" t="b">
        <v>1</v>
      </c>
      <c r="E4927" s="20" t="s">
        <v>5109</v>
      </c>
      <c r="F4927" s="20" t="s">
        <v>91</v>
      </c>
      <c r="K4927" s="33">
        <f>VLOOKUP(A4927,[1]Provider_hierarchy_202202_20220!$N:$O,2,FALSE)</f>
        <v>232409186</v>
      </c>
    </row>
    <row r="4928" spans="1:11" x14ac:dyDescent="0.25">
      <c r="A4928" s="34">
        <v>1558689141</v>
      </c>
      <c r="B4928" s="21">
        <v>43831</v>
      </c>
      <c r="C4928" s="21">
        <v>73050</v>
      </c>
      <c r="D4928" s="20" t="b">
        <v>1</v>
      </c>
      <c r="E4928" s="20" t="s">
        <v>5110</v>
      </c>
      <c r="F4928" s="20" t="s">
        <v>91</v>
      </c>
      <c r="K4928" s="33">
        <f>VLOOKUP(A4928,[1]Provider_hierarchy_202202_20220!$N:$O,2,FALSE)</f>
        <v>232856393</v>
      </c>
    </row>
    <row r="4929" spans="1:11" x14ac:dyDescent="0.25">
      <c r="A4929" s="34">
        <v>1558689430</v>
      </c>
      <c r="B4929" s="21" t="s">
        <v>9060</v>
      </c>
      <c r="C4929" s="21">
        <v>73050</v>
      </c>
      <c r="D4929" s="20" t="b">
        <v>1</v>
      </c>
      <c r="E4929" s="20" t="s">
        <v>8131</v>
      </c>
      <c r="F4929" s="20" t="s">
        <v>90</v>
      </c>
      <c r="K4929" s="33">
        <f>VLOOKUP(A4929,[1]Provider_hierarchy_202202_20220!$N:$O,2,FALSE)</f>
        <v>461420853</v>
      </c>
    </row>
    <row r="4930" spans="1:11" x14ac:dyDescent="0.25">
      <c r="A4930" s="34">
        <v>1558706036</v>
      </c>
      <c r="B4930" s="21">
        <v>41640</v>
      </c>
      <c r="C4930" s="21">
        <v>73050</v>
      </c>
      <c r="D4930" s="20" t="b">
        <v>1</v>
      </c>
      <c r="E4930" s="20" t="s">
        <v>8132</v>
      </c>
      <c r="F4930" s="20" t="s">
        <v>91</v>
      </c>
      <c r="K4930" s="33">
        <f>VLOOKUP(A4930,[1]Provider_hierarchy_202202_20220!$N:$O,2,FALSE)</f>
        <v>232359401</v>
      </c>
    </row>
    <row r="4931" spans="1:11" x14ac:dyDescent="0.25">
      <c r="A4931" s="34">
        <v>1558707562</v>
      </c>
      <c r="B4931" s="21">
        <v>42005</v>
      </c>
      <c r="C4931" s="21">
        <v>73050</v>
      </c>
      <c r="D4931" s="20" t="b">
        <v>1</v>
      </c>
      <c r="E4931" s="20" t="s">
        <v>266</v>
      </c>
      <c r="F4931" s="20" t="s">
        <v>90</v>
      </c>
      <c r="K4931" s="33">
        <f>VLOOKUP(A4931,[1]Provider_hierarchy_202202_20220!$N:$O,2,FALSE)</f>
        <v>232809585</v>
      </c>
    </row>
    <row r="4932" spans="1:11" x14ac:dyDescent="0.25">
      <c r="A4932" s="34">
        <v>1558707810</v>
      </c>
      <c r="B4932" s="21">
        <v>42370</v>
      </c>
      <c r="C4932" s="21">
        <v>73050</v>
      </c>
      <c r="D4932" s="20" t="b">
        <v>1</v>
      </c>
      <c r="E4932" s="20" t="s">
        <v>535</v>
      </c>
      <c r="F4932" s="20" t="s">
        <v>90</v>
      </c>
      <c r="K4932" s="33">
        <f>VLOOKUP(A4932,[1]Provider_hierarchy_202202_20220!$N:$O,2,FALSE)</f>
        <v>232555950</v>
      </c>
    </row>
    <row r="4933" spans="1:11" x14ac:dyDescent="0.25">
      <c r="A4933" s="34">
        <v>1558726687</v>
      </c>
      <c r="B4933" s="21">
        <v>43831</v>
      </c>
      <c r="C4933" s="21">
        <v>73050</v>
      </c>
      <c r="D4933" s="20" t="b">
        <v>1</v>
      </c>
      <c r="E4933" s="20" t="s">
        <v>8133</v>
      </c>
      <c r="F4933" s="20" t="s">
        <v>91</v>
      </c>
      <c r="K4933" s="33">
        <f>VLOOKUP(A4933,[1]Provider_hierarchy_202202_20220!$N:$O,2,FALSE)</f>
        <v>232856393</v>
      </c>
    </row>
    <row r="4934" spans="1:11" x14ac:dyDescent="0.25">
      <c r="A4934" s="34">
        <v>1558732784</v>
      </c>
      <c r="B4934" s="21">
        <v>41640</v>
      </c>
      <c r="C4934" s="21">
        <v>73050</v>
      </c>
      <c r="D4934" s="20" t="b">
        <v>1</v>
      </c>
      <c r="E4934" s="20" t="s">
        <v>8134</v>
      </c>
      <c r="F4934" s="20" t="s">
        <v>91</v>
      </c>
      <c r="K4934" s="33">
        <f>VLOOKUP(A4934,[1]Provider_hierarchy_202202_20220!$N:$O,2,FALSE)</f>
        <v>232359401</v>
      </c>
    </row>
    <row r="4935" spans="1:11" x14ac:dyDescent="0.25">
      <c r="A4935" s="34">
        <v>1558763433</v>
      </c>
      <c r="B4935" s="21">
        <v>41640</v>
      </c>
      <c r="C4935" s="21">
        <v>73050</v>
      </c>
      <c r="D4935" s="20" t="b">
        <v>1</v>
      </c>
      <c r="E4935" s="20" t="s">
        <v>3099</v>
      </c>
      <c r="F4935" s="20" t="s">
        <v>91</v>
      </c>
      <c r="K4935" s="33">
        <f>VLOOKUP(A4935,[1]Provider_hierarchy_202202_20220!$N:$O,2,FALSE)</f>
        <v>232359401</v>
      </c>
    </row>
    <row r="4936" spans="1:11" x14ac:dyDescent="0.25">
      <c r="A4936" s="34">
        <v>1558775684</v>
      </c>
      <c r="B4936" s="21">
        <v>42736</v>
      </c>
      <c r="C4936" s="21">
        <v>73050</v>
      </c>
      <c r="D4936" s="20" t="b">
        <v>1</v>
      </c>
      <c r="E4936" s="20" t="s">
        <v>8135</v>
      </c>
      <c r="F4936" s="20" t="s">
        <v>90</v>
      </c>
      <c r="K4936" s="33">
        <f>VLOOKUP(A4936,[1]Provider_hierarchy_202202_20220!$N:$O,2,FALSE)</f>
        <v>232691968</v>
      </c>
    </row>
    <row r="4937" spans="1:11" x14ac:dyDescent="0.25">
      <c r="A4937" s="34">
        <v>1558781567</v>
      </c>
      <c r="B4937" s="21">
        <v>42370</v>
      </c>
      <c r="C4937" s="21">
        <v>73050</v>
      </c>
      <c r="D4937" s="20" t="b">
        <v>1</v>
      </c>
      <c r="E4937" s="20" t="s">
        <v>6634</v>
      </c>
      <c r="F4937" s="20" t="s">
        <v>90</v>
      </c>
      <c r="K4937" s="33">
        <f>VLOOKUP(A4937,[1]Provider_hierarchy_202202_20220!$N:$O,2,FALSE)</f>
        <v>231352152</v>
      </c>
    </row>
    <row r="4938" spans="1:11" x14ac:dyDescent="0.25">
      <c r="A4938" s="34">
        <v>1558784124</v>
      </c>
      <c r="B4938" s="21">
        <v>41640</v>
      </c>
      <c r="C4938" s="21">
        <v>73050</v>
      </c>
      <c r="D4938" s="20" t="b">
        <v>1</v>
      </c>
      <c r="E4938" s="20" t="s">
        <v>5111</v>
      </c>
      <c r="F4938" s="20" t="s">
        <v>91</v>
      </c>
      <c r="K4938" s="33">
        <f>VLOOKUP(A4938,[1]Provider_hierarchy_202202_20220!$N:$O,2,FALSE)</f>
        <v>232359401</v>
      </c>
    </row>
    <row r="4939" spans="1:11" x14ac:dyDescent="0.25">
      <c r="A4939" s="34">
        <v>1558788901</v>
      </c>
      <c r="B4939" s="21">
        <v>43831</v>
      </c>
      <c r="C4939" s="21">
        <v>73050</v>
      </c>
      <c r="D4939" s="20" t="b">
        <v>1</v>
      </c>
      <c r="E4939" s="20" t="s">
        <v>8136</v>
      </c>
      <c r="F4939" s="20" t="s">
        <v>91</v>
      </c>
      <c r="K4939" s="33">
        <f>VLOOKUP(A4939,[1]Provider_hierarchy_202202_20220!$N:$O,2,FALSE)</f>
        <v>232786651</v>
      </c>
    </row>
    <row r="4940" spans="1:11" x14ac:dyDescent="0.25">
      <c r="A4940" s="34">
        <v>1558791574</v>
      </c>
      <c r="B4940" s="21">
        <v>42370</v>
      </c>
      <c r="C4940" s="21">
        <v>73050</v>
      </c>
      <c r="D4940" s="20" t="b">
        <v>1</v>
      </c>
      <c r="E4940" s="20" t="s">
        <v>2795</v>
      </c>
      <c r="F4940" s="20" t="s">
        <v>91</v>
      </c>
      <c r="K4940" s="33">
        <f>VLOOKUP(A4940,[1]Provider_hierarchy_202202_20220!$N:$O,2,FALSE)</f>
        <v>232883170</v>
      </c>
    </row>
    <row r="4941" spans="1:11" x14ac:dyDescent="0.25">
      <c r="A4941" s="34">
        <v>1558822767</v>
      </c>
      <c r="B4941" s="21">
        <v>42370</v>
      </c>
      <c r="C4941" s="21">
        <v>73050</v>
      </c>
      <c r="D4941" s="20" t="b">
        <v>1</v>
      </c>
      <c r="E4941" s="20" t="s">
        <v>8137</v>
      </c>
      <c r="F4941" s="20" t="s">
        <v>90</v>
      </c>
      <c r="K4941" s="33">
        <f>VLOOKUP(A4941,[1]Provider_hierarchy_202202_20220!$N:$O,2,FALSE)</f>
        <v>231352152</v>
      </c>
    </row>
    <row r="4942" spans="1:11" x14ac:dyDescent="0.25">
      <c r="A4942" s="34">
        <v>1558833541</v>
      </c>
      <c r="B4942" s="21">
        <v>42370</v>
      </c>
      <c r="C4942" s="21">
        <v>73050</v>
      </c>
      <c r="D4942" s="20" t="b">
        <v>1</v>
      </c>
      <c r="E4942" s="20" t="s">
        <v>8138</v>
      </c>
      <c r="F4942" s="20" t="s">
        <v>90</v>
      </c>
      <c r="K4942" s="33">
        <f>VLOOKUP(A4942,[1]Provider_hierarchy_202202_20220!$N:$O,2,FALSE)</f>
        <v>231352152</v>
      </c>
    </row>
    <row r="4943" spans="1:11" x14ac:dyDescent="0.25">
      <c r="A4943" s="34">
        <v>1558839282</v>
      </c>
      <c r="B4943" s="21">
        <v>43831</v>
      </c>
      <c r="C4943" s="21">
        <v>73050</v>
      </c>
      <c r="D4943" s="20" t="b">
        <v>1</v>
      </c>
      <c r="E4943" s="20" t="s">
        <v>8139</v>
      </c>
      <c r="F4943" s="20" t="s">
        <v>91</v>
      </c>
      <c r="K4943" s="33">
        <f>VLOOKUP(A4943,[1]Provider_hierarchy_202202_20220!$N:$O,2,FALSE)</f>
        <v>232856393</v>
      </c>
    </row>
    <row r="4944" spans="1:11" x14ac:dyDescent="0.25">
      <c r="A4944" s="34">
        <v>1558846519</v>
      </c>
      <c r="B4944" s="21">
        <v>43831</v>
      </c>
      <c r="C4944" s="21">
        <v>73050</v>
      </c>
      <c r="D4944" s="20" t="b">
        <v>1</v>
      </c>
      <c r="E4944" s="20" t="s">
        <v>8140</v>
      </c>
      <c r="F4944" s="20" t="s">
        <v>91</v>
      </c>
      <c r="K4944" s="33">
        <f>VLOOKUP(A4944,[1]Provider_hierarchy_202202_20220!$N:$O,2,FALSE)</f>
        <v>232865604</v>
      </c>
    </row>
    <row r="4945" spans="1:11" x14ac:dyDescent="0.25">
      <c r="A4945" s="34">
        <v>1558873166</v>
      </c>
      <c r="B4945" s="21">
        <v>42370</v>
      </c>
      <c r="C4945" s="21">
        <v>73050</v>
      </c>
      <c r="D4945" s="20" t="b">
        <v>1</v>
      </c>
      <c r="E4945" s="20" t="s">
        <v>8141</v>
      </c>
      <c r="F4945" s="20" t="s">
        <v>91</v>
      </c>
      <c r="K4945" s="33">
        <f>VLOOKUP(A4945,[1]Provider_hierarchy_202202_20220!$N:$O,2,FALSE)</f>
        <v>232067171</v>
      </c>
    </row>
    <row r="4946" spans="1:11" x14ac:dyDescent="0.25">
      <c r="A4946" s="34">
        <v>1558913061</v>
      </c>
      <c r="B4946" s="21">
        <v>41640</v>
      </c>
      <c r="C4946" s="21">
        <v>73050</v>
      </c>
      <c r="D4946" s="20" t="b">
        <v>1</v>
      </c>
      <c r="E4946" s="20" t="s">
        <v>8142</v>
      </c>
      <c r="F4946" s="20" t="s">
        <v>91</v>
      </c>
      <c r="K4946" s="33">
        <f>VLOOKUP(A4946,[1]Provider_hierarchy_202202_20220!$N:$O,2,FALSE)</f>
        <v>232359401</v>
      </c>
    </row>
    <row r="4947" spans="1:11" x14ac:dyDescent="0.25">
      <c r="A4947" s="34">
        <v>1568002616</v>
      </c>
      <c r="B4947" s="21">
        <v>42005</v>
      </c>
      <c r="C4947" s="21">
        <v>73050</v>
      </c>
      <c r="D4947" s="20" t="b">
        <v>1</v>
      </c>
      <c r="E4947" s="20" t="s">
        <v>6635</v>
      </c>
      <c r="F4947" s="20" t="s">
        <v>90</v>
      </c>
      <c r="K4947" s="33">
        <f>VLOOKUP(A4947,[1]Provider_hierarchy_202202_20220!$N:$O,2,FALSE)</f>
        <v>232809585</v>
      </c>
    </row>
    <row r="4948" spans="1:11" x14ac:dyDescent="0.25">
      <c r="A4948" s="34">
        <v>1568002715</v>
      </c>
      <c r="B4948" s="21">
        <v>43831</v>
      </c>
      <c r="C4948" s="21">
        <v>73050</v>
      </c>
      <c r="D4948" s="20" t="b">
        <v>1</v>
      </c>
      <c r="E4948" s="20" t="s">
        <v>8143</v>
      </c>
      <c r="F4948" s="20" t="s">
        <v>91</v>
      </c>
      <c r="K4948" s="33">
        <f>VLOOKUP(A4948,[1]Provider_hierarchy_202202_20220!$N:$O,2,FALSE)</f>
        <v>232856393</v>
      </c>
    </row>
    <row r="4949" spans="1:11" x14ac:dyDescent="0.25">
      <c r="A4949" s="34">
        <v>1568038685</v>
      </c>
      <c r="B4949" s="21" t="s">
        <v>9059</v>
      </c>
      <c r="C4949" s="21">
        <v>73050</v>
      </c>
      <c r="D4949" s="20" t="b">
        <v>1</v>
      </c>
      <c r="E4949" s="20" t="s">
        <v>8144</v>
      </c>
      <c r="F4949" s="20" t="s">
        <v>91</v>
      </c>
      <c r="K4949" s="33">
        <f>VLOOKUP(A4949,[1]Provider_hierarchy_202202_20220!$N:$O,2,FALSE)</f>
        <v>232833266</v>
      </c>
    </row>
    <row r="4950" spans="1:11" x14ac:dyDescent="0.25">
      <c r="A4950" s="34">
        <v>1568098358</v>
      </c>
      <c r="B4950" s="21">
        <v>41640</v>
      </c>
      <c r="C4950" s="21">
        <v>73050</v>
      </c>
      <c r="D4950" s="20" t="b">
        <v>1</v>
      </c>
      <c r="E4950" s="20" t="s">
        <v>6636</v>
      </c>
      <c r="F4950" s="20" t="s">
        <v>91</v>
      </c>
      <c r="K4950" s="33">
        <f>VLOOKUP(A4950,[1]Provider_hierarchy_202202_20220!$N:$O,2,FALSE)</f>
        <v>232359401</v>
      </c>
    </row>
    <row r="4951" spans="1:11" x14ac:dyDescent="0.25">
      <c r="A4951" s="34">
        <v>1568121432</v>
      </c>
      <c r="B4951" s="21">
        <v>41640</v>
      </c>
      <c r="C4951" s="21">
        <v>73050</v>
      </c>
      <c r="D4951" s="20" t="b">
        <v>1</v>
      </c>
      <c r="E4951" s="20" t="s">
        <v>8145</v>
      </c>
      <c r="F4951" s="20" t="s">
        <v>91</v>
      </c>
      <c r="K4951" s="33">
        <f>VLOOKUP(A4951,[1]Provider_hierarchy_202202_20220!$N:$O,2,FALSE)</f>
        <v>232359401</v>
      </c>
    </row>
    <row r="4952" spans="1:11" x14ac:dyDescent="0.25">
      <c r="A4952" s="34">
        <v>1568400844</v>
      </c>
      <c r="B4952" s="21">
        <v>42736</v>
      </c>
      <c r="C4952" s="21">
        <v>73050</v>
      </c>
      <c r="D4952" s="20" t="b">
        <v>1</v>
      </c>
      <c r="E4952" s="20" t="s">
        <v>161</v>
      </c>
      <c r="F4952" s="20" t="s">
        <v>90</v>
      </c>
      <c r="K4952" s="33">
        <f>VLOOKUP(A4952,[1]Provider_hierarchy_202202_20220!$N:$O,2,FALSE)</f>
        <v>460779942</v>
      </c>
    </row>
    <row r="4953" spans="1:11" x14ac:dyDescent="0.25">
      <c r="A4953" s="34">
        <v>1568403137</v>
      </c>
      <c r="B4953" s="21">
        <v>42370</v>
      </c>
      <c r="C4953" s="21">
        <v>73050</v>
      </c>
      <c r="D4953" s="20" t="b">
        <v>1</v>
      </c>
      <c r="E4953" s="20" t="s">
        <v>3224</v>
      </c>
      <c r="F4953" s="20" t="s">
        <v>94</v>
      </c>
      <c r="K4953" s="33">
        <f>VLOOKUP(A4953,[1]Provider_hierarchy_202202_20220!$N:$O,2,FALSE)</f>
        <v>232368197</v>
      </c>
    </row>
    <row r="4954" spans="1:11" x14ac:dyDescent="0.25">
      <c r="A4954" s="34">
        <v>1568405439</v>
      </c>
      <c r="B4954" s="21" t="s">
        <v>9059</v>
      </c>
      <c r="C4954" s="21">
        <v>73050</v>
      </c>
      <c r="D4954" s="20" t="b">
        <v>1</v>
      </c>
      <c r="E4954" s="20" t="s">
        <v>5112</v>
      </c>
      <c r="F4954" s="20" t="s">
        <v>91</v>
      </c>
      <c r="K4954" s="33">
        <f>VLOOKUP(A4954,[1]Provider_hierarchy_202202_20220!$N:$O,2,FALSE)</f>
        <v>232866529</v>
      </c>
    </row>
    <row r="4955" spans="1:11" x14ac:dyDescent="0.25">
      <c r="A4955" s="34">
        <v>1568419836</v>
      </c>
      <c r="B4955" s="21">
        <v>42370</v>
      </c>
      <c r="C4955" s="21">
        <v>73050</v>
      </c>
      <c r="D4955" s="20" t="b">
        <v>1</v>
      </c>
      <c r="E4955" s="20" t="s">
        <v>1808</v>
      </c>
      <c r="F4955" s="20" t="s">
        <v>90</v>
      </c>
      <c r="K4955" s="33">
        <f>VLOOKUP(A4955,[1]Provider_hierarchy_202202_20220!$N:$O,2,FALSE)</f>
        <v>231352152</v>
      </c>
    </row>
    <row r="4956" spans="1:11" x14ac:dyDescent="0.25">
      <c r="A4956" s="34">
        <v>1568420149</v>
      </c>
      <c r="B4956" s="21">
        <v>42370</v>
      </c>
      <c r="C4956" s="21">
        <v>73050</v>
      </c>
      <c r="D4956" s="20" t="b">
        <v>1</v>
      </c>
      <c r="E4956" s="20" t="s">
        <v>6637</v>
      </c>
      <c r="F4956" s="20" t="s">
        <v>90</v>
      </c>
      <c r="K4956" s="33">
        <f>VLOOKUP(A4956,[1]Provider_hierarchy_202202_20220!$N:$O,2,FALSE)</f>
        <v>464855345</v>
      </c>
    </row>
    <row r="4957" spans="1:11" x14ac:dyDescent="0.25">
      <c r="A4957" s="34">
        <v>1568420529</v>
      </c>
      <c r="B4957" s="21">
        <v>41640</v>
      </c>
      <c r="C4957" s="21">
        <v>73050</v>
      </c>
      <c r="D4957" s="20" t="b">
        <v>1</v>
      </c>
      <c r="E4957" s="20" t="s">
        <v>2724</v>
      </c>
      <c r="F4957" s="20" t="s">
        <v>91</v>
      </c>
      <c r="K4957" s="33">
        <f>VLOOKUP(A4957,[1]Provider_hierarchy_202202_20220!$N:$O,2,FALSE)</f>
        <v>232359401</v>
      </c>
    </row>
    <row r="4958" spans="1:11" x14ac:dyDescent="0.25">
      <c r="A4958" s="34">
        <v>1568430197</v>
      </c>
      <c r="B4958" s="21" t="s">
        <v>9059</v>
      </c>
      <c r="C4958" s="21">
        <v>73050</v>
      </c>
      <c r="D4958" s="20" t="b">
        <v>1</v>
      </c>
      <c r="E4958" s="20" t="s">
        <v>5113</v>
      </c>
      <c r="F4958" s="20" t="s">
        <v>91</v>
      </c>
      <c r="K4958" s="33">
        <f>VLOOKUP(A4958,[1]Provider_hierarchy_202202_20220!$N:$O,2,FALSE)</f>
        <v>232076152</v>
      </c>
    </row>
    <row r="4959" spans="1:11" x14ac:dyDescent="0.25">
      <c r="A4959" s="34">
        <v>1568431591</v>
      </c>
      <c r="B4959" s="21" t="s">
        <v>9062</v>
      </c>
      <c r="C4959" s="21">
        <v>73050</v>
      </c>
      <c r="D4959" s="20" t="b">
        <v>1</v>
      </c>
      <c r="E4959" s="20" t="s">
        <v>3192</v>
      </c>
      <c r="F4959" s="20" t="s">
        <v>94</v>
      </c>
      <c r="K4959" s="33">
        <f>VLOOKUP(A4959,[1]Provider_hierarchy_202202_20220!$N:$O,2,FALSE)</f>
        <v>510416456</v>
      </c>
    </row>
    <row r="4960" spans="1:11" x14ac:dyDescent="0.25">
      <c r="A4960" s="34">
        <v>1568432508</v>
      </c>
      <c r="B4960" s="21">
        <v>41640</v>
      </c>
      <c r="C4960" s="21">
        <v>73050</v>
      </c>
      <c r="D4960" s="20" t="b">
        <v>1</v>
      </c>
      <c r="E4960" s="20" t="s">
        <v>6638</v>
      </c>
      <c r="F4960" s="20" t="s">
        <v>90</v>
      </c>
      <c r="K4960" s="33">
        <f>VLOOKUP(A4960,[1]Provider_hierarchy_202202_20220!$N:$O,2,FALSE)</f>
        <v>232678055</v>
      </c>
    </row>
    <row r="4961" spans="1:11" x14ac:dyDescent="0.25">
      <c r="A4961" s="34">
        <v>1568432581</v>
      </c>
      <c r="B4961" s="21" t="s">
        <v>9059</v>
      </c>
      <c r="C4961" s="21">
        <v>73050</v>
      </c>
      <c r="D4961" s="20" t="b">
        <v>1</v>
      </c>
      <c r="E4961" s="20" t="s">
        <v>5114</v>
      </c>
      <c r="F4961" s="20" t="s">
        <v>91</v>
      </c>
      <c r="K4961" s="33">
        <f>VLOOKUP(A4961,[1]Provider_hierarchy_202202_20220!$N:$O,2,FALSE)</f>
        <v>231721302</v>
      </c>
    </row>
    <row r="4962" spans="1:11" x14ac:dyDescent="0.25">
      <c r="A4962" s="34">
        <v>1568433936</v>
      </c>
      <c r="B4962" s="21">
        <v>42736</v>
      </c>
      <c r="C4962" s="21">
        <v>73050</v>
      </c>
      <c r="D4962" s="20" t="b">
        <v>1</v>
      </c>
      <c r="E4962" s="20" t="s">
        <v>153</v>
      </c>
      <c r="F4962" s="20" t="s">
        <v>90</v>
      </c>
      <c r="K4962" s="33">
        <f>VLOOKUP(A4962,[1]Provider_hierarchy_202202_20220!$N:$O,2,FALSE)</f>
        <v>460779942</v>
      </c>
    </row>
    <row r="4963" spans="1:11" x14ac:dyDescent="0.25">
      <c r="A4963" s="34">
        <v>1568434165</v>
      </c>
      <c r="B4963" s="21">
        <v>42005</v>
      </c>
      <c r="C4963" s="21">
        <v>73050</v>
      </c>
      <c r="D4963" s="20" t="b">
        <v>1</v>
      </c>
      <c r="E4963" s="20" t="s">
        <v>6639</v>
      </c>
      <c r="F4963" s="20" t="s">
        <v>94</v>
      </c>
      <c r="K4963" s="33">
        <f>VLOOKUP(A4963,[1]Provider_hierarchy_202202_20220!$N:$O,2,FALSE)</f>
        <v>232669993</v>
      </c>
    </row>
    <row r="4964" spans="1:11" x14ac:dyDescent="0.25">
      <c r="A4964" s="34">
        <v>1568436889</v>
      </c>
      <c r="B4964" s="21">
        <v>43831</v>
      </c>
      <c r="C4964" s="21">
        <v>73050</v>
      </c>
      <c r="D4964" s="20" t="b">
        <v>1</v>
      </c>
      <c r="E4964" s="20" t="s">
        <v>8146</v>
      </c>
      <c r="F4964" s="20" t="s">
        <v>91</v>
      </c>
      <c r="K4964" s="33">
        <f>VLOOKUP(A4964,[1]Provider_hierarchy_202202_20220!$N:$O,2,FALSE)</f>
        <v>232856393</v>
      </c>
    </row>
    <row r="4965" spans="1:11" x14ac:dyDescent="0.25">
      <c r="A4965" s="34">
        <v>1568437929</v>
      </c>
      <c r="B4965" s="21">
        <v>42005</v>
      </c>
      <c r="C4965" s="21">
        <v>73050</v>
      </c>
      <c r="D4965" s="20" t="b">
        <v>1</v>
      </c>
      <c r="E4965" s="20" t="s">
        <v>3379</v>
      </c>
      <c r="F4965" s="20" t="s">
        <v>92</v>
      </c>
      <c r="K4965" s="33">
        <f>VLOOKUP(A4965,[1]Provider_hierarchy_202202_20220!$N:$O,2,FALSE)</f>
        <v>231745594</v>
      </c>
    </row>
    <row r="4966" spans="1:11" x14ac:dyDescent="0.25">
      <c r="A4966" s="34">
        <v>1568440451</v>
      </c>
      <c r="B4966" s="21">
        <v>42370</v>
      </c>
      <c r="C4966" s="21">
        <v>73050</v>
      </c>
      <c r="D4966" s="20" t="b">
        <v>1</v>
      </c>
      <c r="E4966" s="20" t="s">
        <v>1642</v>
      </c>
      <c r="F4966" s="20" t="s">
        <v>90</v>
      </c>
      <c r="K4966" s="33">
        <f>VLOOKUP(A4966,[1]Provider_hierarchy_202202_20220!$N:$O,2,FALSE)</f>
        <v>231352152</v>
      </c>
    </row>
    <row r="4967" spans="1:11" x14ac:dyDescent="0.25">
      <c r="A4967" s="34">
        <v>1568441129</v>
      </c>
      <c r="B4967" s="21">
        <v>42005</v>
      </c>
      <c r="C4967" s="21">
        <v>73050</v>
      </c>
      <c r="D4967" s="20" t="b">
        <v>1</v>
      </c>
      <c r="E4967" s="20" t="s">
        <v>6640</v>
      </c>
      <c r="F4967" s="20" t="s">
        <v>90</v>
      </c>
      <c r="K4967" s="33">
        <f>VLOOKUP(A4967,[1]Provider_hierarchy_202202_20220!$N:$O,2,FALSE)</f>
        <v>232809585</v>
      </c>
    </row>
    <row r="4968" spans="1:11" x14ac:dyDescent="0.25">
      <c r="A4968" s="34">
        <v>1568441665</v>
      </c>
      <c r="B4968" s="21" t="s">
        <v>9062</v>
      </c>
      <c r="C4968" s="21">
        <v>73050</v>
      </c>
      <c r="D4968" s="20" t="b">
        <v>1</v>
      </c>
      <c r="E4968" s="20" t="s">
        <v>3234</v>
      </c>
      <c r="F4968" s="20" t="s">
        <v>94</v>
      </c>
      <c r="K4968" s="33">
        <f>VLOOKUP(A4968,[1]Provider_hierarchy_202202_20220!$N:$O,2,FALSE)</f>
        <v>232678668</v>
      </c>
    </row>
    <row r="4969" spans="1:11" x14ac:dyDescent="0.25">
      <c r="A4969" s="34">
        <v>1568441673</v>
      </c>
      <c r="B4969" s="21" t="s">
        <v>9059</v>
      </c>
      <c r="C4969" s="21">
        <v>73050</v>
      </c>
      <c r="D4969" s="20" t="b">
        <v>1</v>
      </c>
      <c r="E4969" s="20" t="s">
        <v>5115</v>
      </c>
      <c r="F4969" s="20" t="s">
        <v>91</v>
      </c>
      <c r="K4969" s="33">
        <f>VLOOKUP(A4969,[1]Provider_hierarchy_202202_20220!$N:$O,2,FALSE)</f>
        <v>232866529</v>
      </c>
    </row>
    <row r="4970" spans="1:11" x14ac:dyDescent="0.25">
      <c r="A4970" s="34">
        <v>1568442432</v>
      </c>
      <c r="B4970" s="21">
        <v>41640</v>
      </c>
      <c r="C4970" s="21">
        <v>73050</v>
      </c>
      <c r="D4970" s="20" t="b">
        <v>1</v>
      </c>
      <c r="E4970" s="20" t="s">
        <v>2967</v>
      </c>
      <c r="F4970" s="20" t="s">
        <v>91</v>
      </c>
      <c r="K4970" s="33">
        <f>VLOOKUP(A4970,[1]Provider_hierarchy_202202_20220!$N:$O,2,FALSE)</f>
        <v>232359401</v>
      </c>
    </row>
    <row r="4971" spans="1:11" x14ac:dyDescent="0.25">
      <c r="A4971" s="34">
        <v>1568442929</v>
      </c>
      <c r="B4971" s="21">
        <v>41640</v>
      </c>
      <c r="C4971" s="21">
        <v>73050</v>
      </c>
      <c r="D4971" s="20" t="b">
        <v>1</v>
      </c>
      <c r="E4971" s="20" t="s">
        <v>402</v>
      </c>
      <c r="F4971" s="20" t="s">
        <v>90</v>
      </c>
      <c r="K4971" s="33">
        <f>VLOOKUP(A4971,[1]Provider_hierarchy_202202_20220!$N:$O,2,FALSE)</f>
        <v>232359401</v>
      </c>
    </row>
    <row r="4972" spans="1:11" x14ac:dyDescent="0.25">
      <c r="A4972" s="34">
        <v>1568464568</v>
      </c>
      <c r="B4972" s="21">
        <v>41640</v>
      </c>
      <c r="C4972" s="21">
        <v>73050</v>
      </c>
      <c r="D4972" s="20" t="b">
        <v>1</v>
      </c>
      <c r="E4972" s="20" t="s">
        <v>3549</v>
      </c>
      <c r="F4972" s="20" t="s">
        <v>92</v>
      </c>
      <c r="K4972" s="33">
        <f>VLOOKUP(A4972,[1]Provider_hierarchy_202202_20220!$N:$O,2,FALSE)</f>
        <v>232696460</v>
      </c>
    </row>
    <row r="4973" spans="1:11" x14ac:dyDescent="0.25">
      <c r="A4973" s="34">
        <v>1568464741</v>
      </c>
      <c r="B4973" s="21">
        <v>43831</v>
      </c>
      <c r="C4973" s="21">
        <v>73050</v>
      </c>
      <c r="D4973" s="20" t="b">
        <v>1</v>
      </c>
      <c r="E4973" s="20" t="s">
        <v>6641</v>
      </c>
      <c r="F4973" s="20" t="s">
        <v>91</v>
      </c>
      <c r="K4973" s="33">
        <f>VLOOKUP(A4973,[1]Provider_hierarchy_202202_20220!$N:$O,2,FALSE)</f>
        <v>232856393</v>
      </c>
    </row>
    <row r="4974" spans="1:11" x14ac:dyDescent="0.25">
      <c r="A4974" s="34">
        <v>1568465524</v>
      </c>
      <c r="B4974" s="21">
        <v>42736</v>
      </c>
      <c r="C4974" s="21">
        <v>73050</v>
      </c>
      <c r="D4974" s="20" t="b">
        <v>1</v>
      </c>
      <c r="E4974" s="20" t="s">
        <v>5116</v>
      </c>
      <c r="F4974" s="20" t="s">
        <v>90</v>
      </c>
      <c r="K4974" s="33">
        <f>VLOOKUP(A4974,[1]Provider_hierarchy_202202_20220!$N:$O,2,FALSE)</f>
        <v>232691968</v>
      </c>
    </row>
    <row r="4975" spans="1:11" x14ac:dyDescent="0.25">
      <c r="A4975" s="34">
        <v>1568466225</v>
      </c>
      <c r="B4975" s="21">
        <v>41640</v>
      </c>
      <c r="C4975" s="21">
        <v>73050</v>
      </c>
      <c r="D4975" s="20" t="b">
        <v>1</v>
      </c>
      <c r="E4975" s="20" t="s">
        <v>3523</v>
      </c>
      <c r="F4975" s="20" t="s">
        <v>92</v>
      </c>
      <c r="K4975" s="33">
        <f>VLOOKUP(A4975,[1]Provider_hierarchy_202202_20220!$N:$O,2,FALSE)</f>
        <v>455341589</v>
      </c>
    </row>
    <row r="4976" spans="1:11" x14ac:dyDescent="0.25">
      <c r="A4976" s="34">
        <v>1568467538</v>
      </c>
      <c r="B4976" s="21" t="s">
        <v>9062</v>
      </c>
      <c r="C4976" s="21">
        <v>73050</v>
      </c>
      <c r="D4976" s="20" t="b">
        <v>1</v>
      </c>
      <c r="E4976" s="20" t="s">
        <v>3180</v>
      </c>
      <c r="F4976" s="20" t="s">
        <v>94</v>
      </c>
      <c r="K4976" s="33">
        <f>VLOOKUP(A4976,[1]Provider_hierarchy_202202_20220!$N:$O,2,FALSE)</f>
        <v>231902612</v>
      </c>
    </row>
    <row r="4977" spans="1:11" x14ac:dyDescent="0.25">
      <c r="A4977" s="34">
        <v>1568467587</v>
      </c>
      <c r="B4977" s="21">
        <v>41640</v>
      </c>
      <c r="C4977" s="21">
        <v>73050</v>
      </c>
      <c r="D4977" s="20" t="b">
        <v>1</v>
      </c>
      <c r="E4977" s="20" t="s">
        <v>2201</v>
      </c>
      <c r="F4977" s="20" t="s">
        <v>91</v>
      </c>
      <c r="K4977" s="33">
        <f>VLOOKUP(A4977,[1]Provider_hierarchy_202202_20220!$N:$O,2,FALSE)</f>
        <v>232359401</v>
      </c>
    </row>
    <row r="4978" spans="1:11" x14ac:dyDescent="0.25">
      <c r="A4978" s="34">
        <v>1568468692</v>
      </c>
      <c r="B4978" s="21" t="s">
        <v>9060</v>
      </c>
      <c r="C4978" s="21">
        <v>73050</v>
      </c>
      <c r="D4978" s="20" t="b">
        <v>1</v>
      </c>
      <c r="E4978" s="20" t="s">
        <v>8147</v>
      </c>
      <c r="F4978" s="20" t="s">
        <v>90</v>
      </c>
      <c r="K4978" s="33">
        <f>VLOOKUP(A4978,[1]Provider_hierarchy_202202_20220!$N:$O,2,FALSE)</f>
        <v>461420853</v>
      </c>
    </row>
    <row r="4979" spans="1:11" x14ac:dyDescent="0.25">
      <c r="A4979" s="34">
        <v>1568471027</v>
      </c>
      <c r="B4979" s="21" t="s">
        <v>9059</v>
      </c>
      <c r="C4979" s="21">
        <v>73050</v>
      </c>
      <c r="D4979" s="20" t="b">
        <v>1</v>
      </c>
      <c r="E4979" s="20" t="s">
        <v>5117</v>
      </c>
      <c r="F4979" s="20" t="s">
        <v>91</v>
      </c>
      <c r="K4979" s="33">
        <f>VLOOKUP(A4979,[1]Provider_hierarchy_202202_20220!$N:$O,2,FALSE)</f>
        <v>232833266</v>
      </c>
    </row>
    <row r="4980" spans="1:11" x14ac:dyDescent="0.25">
      <c r="A4980" s="34">
        <v>1568474617</v>
      </c>
      <c r="B4980" s="21">
        <v>42005</v>
      </c>
      <c r="C4980" s="21">
        <v>73050</v>
      </c>
      <c r="D4980" s="20" t="b">
        <v>1</v>
      </c>
      <c r="E4980" s="20" t="s">
        <v>5118</v>
      </c>
      <c r="F4980" s="20" t="s">
        <v>90</v>
      </c>
      <c r="K4980" s="33">
        <f>VLOOKUP(A4980,[1]Provider_hierarchy_202202_20220!$N:$O,2,FALSE)</f>
        <v>232809585</v>
      </c>
    </row>
    <row r="4981" spans="1:11" x14ac:dyDescent="0.25">
      <c r="A4981" s="34">
        <v>1568475382</v>
      </c>
      <c r="B4981" s="21" t="s">
        <v>9062</v>
      </c>
      <c r="C4981" s="21">
        <v>73050</v>
      </c>
      <c r="D4981" s="20" t="b">
        <v>1</v>
      </c>
      <c r="E4981" s="20" t="s">
        <v>3217</v>
      </c>
      <c r="F4981" s="20" t="s">
        <v>94</v>
      </c>
      <c r="K4981" s="33">
        <f>VLOOKUP(A4981,[1]Provider_hierarchy_202202_20220!$N:$O,2,FALSE)</f>
        <v>232106557</v>
      </c>
    </row>
    <row r="4982" spans="1:11" x14ac:dyDescent="0.25">
      <c r="A4982" s="34">
        <v>1568476729</v>
      </c>
      <c r="B4982" s="21">
        <v>42005</v>
      </c>
      <c r="C4982" s="21">
        <v>73050</v>
      </c>
      <c r="D4982" s="20" t="b">
        <v>1</v>
      </c>
      <c r="E4982" s="20" t="s">
        <v>1352</v>
      </c>
      <c r="F4982" s="20" t="s">
        <v>90</v>
      </c>
      <c r="K4982" s="33">
        <f>VLOOKUP(A4982,[1]Provider_hierarchy_202202_20220!$N:$O,2,FALSE)</f>
        <v>232809585</v>
      </c>
    </row>
    <row r="4983" spans="1:11" x14ac:dyDescent="0.25">
      <c r="A4983" s="34">
        <v>1568481356</v>
      </c>
      <c r="B4983" s="21">
        <v>42736</v>
      </c>
      <c r="C4983" s="21">
        <v>73050</v>
      </c>
      <c r="D4983" s="20" t="b">
        <v>1</v>
      </c>
      <c r="E4983" s="20" t="s">
        <v>8148</v>
      </c>
      <c r="F4983" s="20" t="s">
        <v>90</v>
      </c>
      <c r="K4983" s="33">
        <f>VLOOKUP(A4983,[1]Provider_hierarchy_202202_20220!$N:$O,2,FALSE)</f>
        <v>232691968</v>
      </c>
    </row>
    <row r="4984" spans="1:11" x14ac:dyDescent="0.25">
      <c r="A4984" s="34">
        <v>1568481703</v>
      </c>
      <c r="B4984" s="21">
        <v>42005</v>
      </c>
      <c r="C4984" s="21">
        <v>73050</v>
      </c>
      <c r="D4984" s="20" t="b">
        <v>1</v>
      </c>
      <c r="E4984" s="20" t="s">
        <v>646</v>
      </c>
      <c r="F4984" s="20" t="s">
        <v>90</v>
      </c>
      <c r="K4984" s="33">
        <f>VLOOKUP(A4984,[1]Provider_hierarchy_202202_20220!$N:$O,2,FALSE)</f>
        <v>232809585</v>
      </c>
    </row>
    <row r="4985" spans="1:11" x14ac:dyDescent="0.25">
      <c r="A4985" s="34">
        <v>1568482230</v>
      </c>
      <c r="B4985" s="21">
        <v>42005</v>
      </c>
      <c r="C4985" s="21">
        <v>73050</v>
      </c>
      <c r="D4985" s="20" t="b">
        <v>1</v>
      </c>
      <c r="E4985" s="20" t="s">
        <v>3283</v>
      </c>
      <c r="F4985" s="20" t="s">
        <v>94</v>
      </c>
      <c r="K4985" s="33">
        <f>VLOOKUP(A4985,[1]Provider_hierarchy_202202_20220!$N:$O,2,FALSE)</f>
        <v>231907685</v>
      </c>
    </row>
    <row r="4986" spans="1:11" x14ac:dyDescent="0.25">
      <c r="A4986" s="34">
        <v>1568485803</v>
      </c>
      <c r="B4986" s="21" t="s">
        <v>9059</v>
      </c>
      <c r="C4986" s="21">
        <v>73050</v>
      </c>
      <c r="D4986" s="20" t="b">
        <v>1</v>
      </c>
      <c r="E4986" s="20" t="s">
        <v>2082</v>
      </c>
      <c r="F4986" s="20" t="s">
        <v>90</v>
      </c>
      <c r="K4986" s="33">
        <f>VLOOKUP(A4986,[1]Provider_hierarchy_202202_20220!$N:$O,2,FALSE)</f>
        <v>231352152</v>
      </c>
    </row>
    <row r="4987" spans="1:11" x14ac:dyDescent="0.25">
      <c r="A4987" s="34">
        <v>1568486181</v>
      </c>
      <c r="B4987" s="21">
        <v>42370</v>
      </c>
      <c r="C4987" s="21">
        <v>73050</v>
      </c>
      <c r="D4987" s="20" t="b">
        <v>1</v>
      </c>
      <c r="E4987" s="20" t="s">
        <v>2462</v>
      </c>
      <c r="F4987" s="20" t="s">
        <v>91</v>
      </c>
      <c r="K4987" s="33">
        <f>VLOOKUP(A4987,[1]Provider_hierarchy_202202_20220!$N:$O,2,FALSE)</f>
        <v>232086521</v>
      </c>
    </row>
    <row r="4988" spans="1:11" x14ac:dyDescent="0.25">
      <c r="A4988" s="34">
        <v>1568488203</v>
      </c>
      <c r="B4988" s="21">
        <v>42005</v>
      </c>
      <c r="C4988" s="21">
        <v>73050</v>
      </c>
      <c r="D4988" s="20" t="b">
        <v>1</v>
      </c>
      <c r="E4988" s="20" t="s">
        <v>1935</v>
      </c>
      <c r="F4988" s="20" t="s">
        <v>90</v>
      </c>
      <c r="K4988" s="33">
        <f>VLOOKUP(A4988,[1]Provider_hierarchy_202202_20220!$N:$O,2,FALSE)</f>
        <v>232809585</v>
      </c>
    </row>
    <row r="4989" spans="1:11" x14ac:dyDescent="0.25">
      <c r="A4989" s="34">
        <v>1568488468</v>
      </c>
      <c r="B4989" s="21">
        <v>42370</v>
      </c>
      <c r="C4989" s="21">
        <v>73050</v>
      </c>
      <c r="D4989" s="20" t="b">
        <v>1</v>
      </c>
      <c r="E4989" s="20" t="s">
        <v>328</v>
      </c>
      <c r="F4989" s="20" t="s">
        <v>90</v>
      </c>
      <c r="K4989" s="33">
        <f>VLOOKUP(A4989,[1]Provider_hierarchy_202202_20220!$N:$O,2,FALSE)</f>
        <v>464855345</v>
      </c>
    </row>
    <row r="4990" spans="1:11" x14ac:dyDescent="0.25">
      <c r="A4990" s="34">
        <v>1568488625</v>
      </c>
      <c r="B4990" s="21">
        <v>42005</v>
      </c>
      <c r="C4990" s="21">
        <v>73050</v>
      </c>
      <c r="D4990" s="20" t="b">
        <v>1</v>
      </c>
      <c r="E4990" s="20" t="s">
        <v>2886</v>
      </c>
      <c r="F4990" s="20" t="s">
        <v>91</v>
      </c>
      <c r="K4990" s="33">
        <f>VLOOKUP(A4990,[1]Provider_hierarchy_202202_20220!$N:$O,2,FALSE)</f>
        <v>231714249</v>
      </c>
    </row>
    <row r="4991" spans="1:11" x14ac:dyDescent="0.25">
      <c r="A4991" s="34">
        <v>1568489334</v>
      </c>
      <c r="B4991" s="21">
        <v>42005</v>
      </c>
      <c r="C4991" s="21">
        <v>73050</v>
      </c>
      <c r="D4991" s="20" t="b">
        <v>1</v>
      </c>
      <c r="E4991" s="20" t="s">
        <v>202</v>
      </c>
      <c r="F4991" s="20" t="s">
        <v>90</v>
      </c>
      <c r="K4991" s="33">
        <f>VLOOKUP(A4991,[1]Provider_hierarchy_202202_20220!$N:$O,2,FALSE)</f>
        <v>232809585</v>
      </c>
    </row>
    <row r="4992" spans="1:11" x14ac:dyDescent="0.25">
      <c r="A4992" s="34">
        <v>1568493195</v>
      </c>
      <c r="B4992" s="21">
        <v>41640</v>
      </c>
      <c r="C4992" s="21">
        <v>73050</v>
      </c>
      <c r="D4992" s="20" t="b">
        <v>1</v>
      </c>
      <c r="E4992" s="20" t="s">
        <v>5119</v>
      </c>
      <c r="F4992" s="20" t="s">
        <v>91</v>
      </c>
      <c r="K4992" s="33">
        <f>VLOOKUP(A4992,[1]Provider_hierarchy_202202_20220!$N:$O,2,FALSE)</f>
        <v>232359401</v>
      </c>
    </row>
    <row r="4993" spans="1:11" x14ac:dyDescent="0.25">
      <c r="A4993" s="34">
        <v>1568494029</v>
      </c>
      <c r="B4993" s="21">
        <v>41640</v>
      </c>
      <c r="C4993" s="21">
        <v>73050</v>
      </c>
      <c r="D4993" s="20" t="b">
        <v>1</v>
      </c>
      <c r="E4993" s="20" t="s">
        <v>2582</v>
      </c>
      <c r="F4993" s="20" t="s">
        <v>91</v>
      </c>
      <c r="K4993" s="33">
        <f>VLOOKUP(A4993,[1]Provider_hierarchy_202202_20220!$N:$O,2,FALSE)</f>
        <v>231355135</v>
      </c>
    </row>
    <row r="4994" spans="1:11" x14ac:dyDescent="0.25">
      <c r="A4994" s="34">
        <v>1568494375</v>
      </c>
      <c r="B4994" s="21">
        <v>42005</v>
      </c>
      <c r="C4994" s="21">
        <v>73050</v>
      </c>
      <c r="D4994" s="20" t="b">
        <v>1</v>
      </c>
      <c r="E4994" s="20" t="s">
        <v>8149</v>
      </c>
      <c r="F4994" s="20" t="s">
        <v>90</v>
      </c>
      <c r="K4994" s="33">
        <f>VLOOKUP(A4994,[1]Provider_hierarchy_202202_20220!$N:$O,2,FALSE)</f>
        <v>232809585</v>
      </c>
    </row>
    <row r="4995" spans="1:11" x14ac:dyDescent="0.25">
      <c r="A4995" s="34">
        <v>1568494797</v>
      </c>
      <c r="B4995" s="21" t="s">
        <v>9060</v>
      </c>
      <c r="C4995" s="21">
        <v>73050</v>
      </c>
      <c r="D4995" s="20" t="b">
        <v>1</v>
      </c>
      <c r="E4995" s="20" t="s">
        <v>5120</v>
      </c>
      <c r="F4995" s="20" t="s">
        <v>90</v>
      </c>
      <c r="K4995" s="33">
        <f>VLOOKUP(A4995,[1]Provider_hierarchy_202202_20220!$N:$O,2,FALSE)</f>
        <v>461420853</v>
      </c>
    </row>
    <row r="4996" spans="1:11" x14ac:dyDescent="0.25">
      <c r="A4996" s="34">
        <v>1568495760</v>
      </c>
      <c r="B4996" s="21">
        <v>42005</v>
      </c>
      <c r="C4996" s="21">
        <v>73050</v>
      </c>
      <c r="D4996" s="20" t="b">
        <v>1</v>
      </c>
      <c r="E4996" s="20" t="s">
        <v>864</v>
      </c>
      <c r="F4996" s="20" t="s">
        <v>90</v>
      </c>
      <c r="K4996" s="33">
        <f>VLOOKUP(A4996,[1]Provider_hierarchy_202202_20220!$N:$O,2,FALSE)</f>
        <v>232809585</v>
      </c>
    </row>
    <row r="4997" spans="1:11" x14ac:dyDescent="0.25">
      <c r="A4997" s="34">
        <v>1568496818</v>
      </c>
      <c r="B4997" s="21">
        <v>42005</v>
      </c>
      <c r="C4997" s="21">
        <v>73050</v>
      </c>
      <c r="D4997" s="20" t="b">
        <v>1</v>
      </c>
      <c r="E4997" s="20" t="s">
        <v>1081</v>
      </c>
      <c r="F4997" s="20" t="s">
        <v>90</v>
      </c>
      <c r="K4997" s="33">
        <f>VLOOKUP(A4997,[1]Provider_hierarchy_202202_20220!$N:$O,2,FALSE)</f>
        <v>232809585</v>
      </c>
    </row>
    <row r="4998" spans="1:11" x14ac:dyDescent="0.25">
      <c r="A4998" s="34">
        <v>1568496875</v>
      </c>
      <c r="B4998" s="21">
        <v>41640</v>
      </c>
      <c r="C4998" s="21">
        <v>73050</v>
      </c>
      <c r="D4998" s="20" t="b">
        <v>1</v>
      </c>
      <c r="E4998" s="20" t="s">
        <v>2237</v>
      </c>
      <c r="F4998" s="20" t="s">
        <v>91</v>
      </c>
      <c r="K4998" s="33">
        <f>VLOOKUP(A4998,[1]Provider_hierarchy_202202_20220!$N:$O,2,FALSE)</f>
        <v>232359401</v>
      </c>
    </row>
    <row r="4999" spans="1:11" x14ac:dyDescent="0.25">
      <c r="A4999" s="34">
        <v>1568499184</v>
      </c>
      <c r="B4999" s="21">
        <v>42005</v>
      </c>
      <c r="C4999" s="21">
        <v>73050</v>
      </c>
      <c r="D4999" s="20" t="b">
        <v>1</v>
      </c>
      <c r="E4999" s="20" t="s">
        <v>499</v>
      </c>
      <c r="F4999" s="20" t="s">
        <v>90</v>
      </c>
      <c r="K4999" s="33">
        <f>VLOOKUP(A4999,[1]Provider_hierarchy_202202_20220!$N:$O,2,FALSE)</f>
        <v>232809585</v>
      </c>
    </row>
    <row r="5000" spans="1:11" x14ac:dyDescent="0.25">
      <c r="A5000" s="34">
        <v>1568499309</v>
      </c>
      <c r="B5000" s="21" t="s">
        <v>9059</v>
      </c>
      <c r="C5000" s="21">
        <v>73050</v>
      </c>
      <c r="D5000" s="20" t="b">
        <v>1</v>
      </c>
      <c r="E5000" s="20" t="s">
        <v>5121</v>
      </c>
      <c r="F5000" s="20" t="s">
        <v>91</v>
      </c>
      <c r="K5000" s="33">
        <f>VLOOKUP(A5000,[1]Provider_hierarchy_202202_20220!$N:$O,2,FALSE)</f>
        <v>232856880</v>
      </c>
    </row>
    <row r="5001" spans="1:11" x14ac:dyDescent="0.25">
      <c r="A5001" s="34">
        <v>1568499473</v>
      </c>
      <c r="B5001" s="21">
        <v>42005</v>
      </c>
      <c r="C5001" s="21">
        <v>73050</v>
      </c>
      <c r="D5001" s="20" t="b">
        <v>1</v>
      </c>
      <c r="E5001" s="20" t="s">
        <v>2814</v>
      </c>
      <c r="F5001" s="20" t="s">
        <v>91</v>
      </c>
      <c r="K5001" s="33">
        <f>VLOOKUP(A5001,[1]Provider_hierarchy_202202_20220!$N:$O,2,FALSE)</f>
        <v>232359401</v>
      </c>
    </row>
    <row r="5002" spans="1:11" x14ac:dyDescent="0.25">
      <c r="A5002" s="34">
        <v>1568500361</v>
      </c>
      <c r="B5002" s="21">
        <v>41640</v>
      </c>
      <c r="C5002" s="21">
        <v>73050</v>
      </c>
      <c r="D5002" s="20" t="b">
        <v>1</v>
      </c>
      <c r="E5002" s="20" t="s">
        <v>2973</v>
      </c>
      <c r="F5002" s="20" t="s">
        <v>91</v>
      </c>
      <c r="K5002" s="33">
        <f>VLOOKUP(A5002,[1]Provider_hierarchy_202202_20220!$N:$O,2,FALSE)</f>
        <v>232359401</v>
      </c>
    </row>
    <row r="5003" spans="1:11" x14ac:dyDescent="0.25">
      <c r="A5003" s="34">
        <v>1568513653</v>
      </c>
      <c r="B5003" s="21">
        <v>42005</v>
      </c>
      <c r="C5003" s="21">
        <v>73050</v>
      </c>
      <c r="D5003" s="20" t="b">
        <v>1</v>
      </c>
      <c r="E5003" s="20" t="s">
        <v>292</v>
      </c>
      <c r="F5003" s="20" t="s">
        <v>90</v>
      </c>
      <c r="K5003" s="33">
        <f>VLOOKUP(A5003,[1]Provider_hierarchy_202202_20220!$N:$O,2,FALSE)</f>
        <v>232809585</v>
      </c>
    </row>
    <row r="5004" spans="1:11" x14ac:dyDescent="0.25">
      <c r="A5004" s="34">
        <v>1568536803</v>
      </c>
      <c r="B5004" s="21" t="s">
        <v>3666</v>
      </c>
      <c r="C5004" s="21">
        <v>73050</v>
      </c>
      <c r="D5004" s="20" t="b">
        <v>1</v>
      </c>
      <c r="E5004" s="20" t="s">
        <v>2647</v>
      </c>
      <c r="F5004" s="20" t="s">
        <v>91</v>
      </c>
      <c r="K5004" s="33">
        <f>VLOOKUP(A5004,[1]Provider_hierarchy_202202_20220!$N:$O,2,FALSE)</f>
        <v>232359401</v>
      </c>
    </row>
    <row r="5005" spans="1:11" x14ac:dyDescent="0.25">
      <c r="A5005" s="34">
        <v>1568538288</v>
      </c>
      <c r="B5005" s="21">
        <v>42370</v>
      </c>
      <c r="C5005" s="21">
        <v>73050</v>
      </c>
      <c r="D5005" s="20" t="b">
        <v>1</v>
      </c>
      <c r="E5005" s="20" t="s">
        <v>3269</v>
      </c>
      <c r="F5005" s="20" t="s">
        <v>94</v>
      </c>
      <c r="K5005" s="33">
        <f>VLOOKUP(A5005,[1]Provider_hierarchy_202202_20220!$N:$O,2,FALSE)</f>
        <v>232368197</v>
      </c>
    </row>
    <row r="5006" spans="1:11" x14ac:dyDescent="0.25">
      <c r="A5006" s="34">
        <v>1568557643</v>
      </c>
      <c r="B5006" s="21" t="s">
        <v>9059</v>
      </c>
      <c r="C5006" s="21">
        <v>73050</v>
      </c>
      <c r="D5006" s="20" t="b">
        <v>1</v>
      </c>
      <c r="E5006" s="20" t="s">
        <v>5122</v>
      </c>
      <c r="F5006" s="20" t="s">
        <v>91</v>
      </c>
      <c r="K5006" s="33">
        <f>VLOOKUP(A5006,[1]Provider_hierarchy_202202_20220!$N:$O,2,FALSE)</f>
        <v>590634433</v>
      </c>
    </row>
    <row r="5007" spans="1:11" x14ac:dyDescent="0.25">
      <c r="A5007" s="34">
        <v>1568559151</v>
      </c>
      <c r="B5007" s="21" t="s">
        <v>9061</v>
      </c>
      <c r="C5007" s="21">
        <v>73050</v>
      </c>
      <c r="D5007" s="20" t="b">
        <v>1</v>
      </c>
      <c r="E5007" s="20" t="s">
        <v>5123</v>
      </c>
      <c r="F5007" s="20" t="s">
        <v>3793</v>
      </c>
      <c r="K5007" s="33">
        <f>VLOOKUP(A5007,[1]Provider_hierarchy_202202_20220!$N:$O,2,FALSE)</f>
        <v>201631893</v>
      </c>
    </row>
    <row r="5008" spans="1:11" x14ac:dyDescent="0.25">
      <c r="A5008" s="34">
        <v>1568565737</v>
      </c>
      <c r="B5008" s="21">
        <v>42005</v>
      </c>
      <c r="C5008" s="21">
        <v>73050</v>
      </c>
      <c r="D5008" s="20" t="b">
        <v>1</v>
      </c>
      <c r="E5008" s="20" t="s">
        <v>8150</v>
      </c>
      <c r="F5008" s="20" t="s">
        <v>90</v>
      </c>
      <c r="K5008" s="33">
        <f>VLOOKUP(A5008,[1]Provider_hierarchy_202202_20220!$N:$O,2,FALSE)</f>
        <v>232809585</v>
      </c>
    </row>
    <row r="5009" spans="1:11" x14ac:dyDescent="0.25">
      <c r="A5009" s="34">
        <v>1568575538</v>
      </c>
      <c r="B5009" s="21" t="s">
        <v>9059</v>
      </c>
      <c r="C5009" s="21">
        <v>73050</v>
      </c>
      <c r="D5009" s="20" t="b">
        <v>1</v>
      </c>
      <c r="E5009" s="20" t="s">
        <v>5124</v>
      </c>
      <c r="F5009" s="20" t="s">
        <v>91</v>
      </c>
      <c r="K5009" s="33">
        <f>VLOOKUP(A5009,[1]Provider_hierarchy_202202_20220!$N:$O,2,FALSE)</f>
        <v>232866529</v>
      </c>
    </row>
    <row r="5010" spans="1:11" x14ac:dyDescent="0.25">
      <c r="A5010" s="34">
        <v>1568576494</v>
      </c>
      <c r="B5010" s="21">
        <v>41640</v>
      </c>
      <c r="C5010" s="21">
        <v>73050</v>
      </c>
      <c r="D5010" s="20" t="b">
        <v>1</v>
      </c>
      <c r="E5010" s="20" t="s">
        <v>1289</v>
      </c>
      <c r="F5010" s="20" t="s">
        <v>90</v>
      </c>
      <c r="K5010" s="33">
        <f>VLOOKUP(A5010,[1]Provider_hierarchy_202202_20220!$N:$O,2,FALSE)</f>
        <v>232668767</v>
      </c>
    </row>
    <row r="5011" spans="1:11" x14ac:dyDescent="0.25">
      <c r="A5011" s="34">
        <v>1568576999</v>
      </c>
      <c r="B5011" s="21">
        <v>41640</v>
      </c>
      <c r="C5011" s="21">
        <v>73050</v>
      </c>
      <c r="D5011" s="20" t="b">
        <v>1</v>
      </c>
      <c r="E5011" s="20" t="s">
        <v>2775</v>
      </c>
      <c r="F5011" s="20" t="s">
        <v>91</v>
      </c>
      <c r="K5011" s="33">
        <f>VLOOKUP(A5011,[1]Provider_hierarchy_202202_20220!$N:$O,2,FALSE)</f>
        <v>201822899</v>
      </c>
    </row>
    <row r="5012" spans="1:11" x14ac:dyDescent="0.25">
      <c r="A5012" s="34">
        <v>1568578003</v>
      </c>
      <c r="B5012" s="21">
        <v>41640</v>
      </c>
      <c r="C5012" s="21">
        <v>73050</v>
      </c>
      <c r="D5012" s="20" t="b">
        <v>1</v>
      </c>
      <c r="E5012" s="20" t="s">
        <v>2604</v>
      </c>
      <c r="F5012" s="20" t="s">
        <v>91</v>
      </c>
      <c r="K5012" s="33">
        <f>VLOOKUP(A5012,[1]Provider_hierarchy_202202_20220!$N:$O,2,FALSE)</f>
        <v>232359401</v>
      </c>
    </row>
    <row r="5013" spans="1:11" x14ac:dyDescent="0.25">
      <c r="A5013" s="34">
        <v>1568587889</v>
      </c>
      <c r="B5013" s="21">
        <v>43831</v>
      </c>
      <c r="C5013" s="21">
        <v>73050</v>
      </c>
      <c r="D5013" s="20" t="b">
        <v>1</v>
      </c>
      <c r="E5013" s="20" t="s">
        <v>8151</v>
      </c>
      <c r="F5013" s="20" t="s">
        <v>91</v>
      </c>
      <c r="K5013" s="33">
        <f>VLOOKUP(A5013,[1]Provider_hierarchy_202202_20220!$N:$O,2,FALSE)</f>
        <v>233009190</v>
      </c>
    </row>
    <row r="5014" spans="1:11" x14ac:dyDescent="0.25">
      <c r="A5014" s="34">
        <v>1568597839</v>
      </c>
      <c r="B5014" s="21">
        <v>42370</v>
      </c>
      <c r="C5014" s="21">
        <v>73050</v>
      </c>
      <c r="D5014" s="20" t="b">
        <v>1</v>
      </c>
      <c r="E5014" s="20" t="s">
        <v>2344</v>
      </c>
      <c r="F5014" s="20" t="s">
        <v>90</v>
      </c>
      <c r="K5014" s="33">
        <f>VLOOKUP(A5014,[1]Provider_hierarchy_202202_20220!$N:$O,2,FALSE)</f>
        <v>231352152</v>
      </c>
    </row>
    <row r="5015" spans="1:11" x14ac:dyDescent="0.25">
      <c r="A5015" s="34">
        <v>1568604239</v>
      </c>
      <c r="B5015" s="21">
        <v>42005</v>
      </c>
      <c r="C5015" s="21">
        <v>73050</v>
      </c>
      <c r="D5015" s="20" t="b">
        <v>1</v>
      </c>
      <c r="E5015" s="20" t="s">
        <v>8152</v>
      </c>
      <c r="F5015" s="20" t="s">
        <v>90</v>
      </c>
      <c r="K5015" s="33">
        <f>VLOOKUP(A5015,[1]Provider_hierarchy_202202_20220!$N:$O,2,FALSE)</f>
        <v>232809585</v>
      </c>
    </row>
    <row r="5016" spans="1:11" x14ac:dyDescent="0.25">
      <c r="A5016" s="34">
        <v>1568607802</v>
      </c>
      <c r="B5016" s="21" t="s">
        <v>9059</v>
      </c>
      <c r="C5016" s="21">
        <v>73050</v>
      </c>
      <c r="D5016" s="20" t="b">
        <v>1</v>
      </c>
      <c r="E5016" s="20" t="s">
        <v>5125</v>
      </c>
      <c r="F5016" s="20" t="s">
        <v>91</v>
      </c>
      <c r="K5016" s="33">
        <f>VLOOKUP(A5016,[1]Provider_hierarchy_202202_20220!$N:$O,2,FALSE)</f>
        <v>232866529</v>
      </c>
    </row>
    <row r="5017" spans="1:11" x14ac:dyDescent="0.25">
      <c r="A5017" s="34">
        <v>1568621126</v>
      </c>
      <c r="B5017" s="21">
        <v>42005</v>
      </c>
      <c r="C5017" s="21">
        <v>73050</v>
      </c>
      <c r="D5017" s="20" t="b">
        <v>1</v>
      </c>
      <c r="E5017" s="20" t="s">
        <v>3274</v>
      </c>
      <c r="F5017" s="20" t="s">
        <v>94</v>
      </c>
      <c r="K5017" s="33">
        <f>VLOOKUP(A5017,[1]Provider_hierarchy_202202_20220!$N:$O,2,FALSE)</f>
        <v>231427765</v>
      </c>
    </row>
    <row r="5018" spans="1:11" x14ac:dyDescent="0.25">
      <c r="A5018" s="34">
        <v>1568623700</v>
      </c>
      <c r="B5018" s="21">
        <v>42370</v>
      </c>
      <c r="C5018" s="21">
        <v>73050</v>
      </c>
      <c r="D5018" s="20" t="b">
        <v>1</v>
      </c>
      <c r="E5018" s="20" t="s">
        <v>420</v>
      </c>
      <c r="F5018" s="20" t="s">
        <v>90</v>
      </c>
      <c r="K5018" s="33">
        <f>VLOOKUP(A5018,[1]Provider_hierarchy_202202_20220!$N:$O,2,FALSE)</f>
        <v>231352152</v>
      </c>
    </row>
    <row r="5019" spans="1:11" x14ac:dyDescent="0.25">
      <c r="A5019" s="34">
        <v>1568632800</v>
      </c>
      <c r="B5019" s="21">
        <v>42005</v>
      </c>
      <c r="C5019" s="21">
        <v>73050</v>
      </c>
      <c r="D5019" s="20" t="b">
        <v>1</v>
      </c>
      <c r="E5019" s="20" t="s">
        <v>2064</v>
      </c>
      <c r="F5019" s="20" t="s">
        <v>90</v>
      </c>
      <c r="K5019" s="33">
        <f>VLOOKUP(A5019,[1]Provider_hierarchy_202202_20220!$N:$O,2,FALSE)</f>
        <v>232809585</v>
      </c>
    </row>
    <row r="5020" spans="1:11" x14ac:dyDescent="0.25">
      <c r="A5020" s="34">
        <v>1568637056</v>
      </c>
      <c r="B5020" s="21">
        <v>42005</v>
      </c>
      <c r="C5020" s="21">
        <v>73050</v>
      </c>
      <c r="D5020" s="20" t="b">
        <v>1</v>
      </c>
      <c r="E5020" s="20" t="s">
        <v>1022</v>
      </c>
      <c r="F5020" s="20" t="s">
        <v>90</v>
      </c>
      <c r="K5020" s="33">
        <f>VLOOKUP(A5020,[1]Provider_hierarchy_202202_20220!$N:$O,2,FALSE)</f>
        <v>232809585</v>
      </c>
    </row>
    <row r="5021" spans="1:11" x14ac:dyDescent="0.25">
      <c r="A5021" s="34">
        <v>1568638815</v>
      </c>
      <c r="B5021" s="21">
        <v>41640</v>
      </c>
      <c r="C5021" s="21">
        <v>73050</v>
      </c>
      <c r="D5021" s="20" t="b">
        <v>1</v>
      </c>
      <c r="E5021" s="20" t="s">
        <v>5126</v>
      </c>
      <c r="F5021" s="20" t="s">
        <v>91</v>
      </c>
      <c r="K5021" s="33">
        <f>VLOOKUP(A5021,[1]Provider_hierarchy_202202_20220!$N:$O,2,FALSE)</f>
        <v>232359401</v>
      </c>
    </row>
    <row r="5022" spans="1:11" x14ac:dyDescent="0.25">
      <c r="A5022" s="34">
        <v>1568640597</v>
      </c>
      <c r="B5022" s="21">
        <v>42005</v>
      </c>
      <c r="C5022" s="21">
        <v>73050</v>
      </c>
      <c r="D5022" s="20" t="b">
        <v>1</v>
      </c>
      <c r="E5022" s="20" t="s">
        <v>926</v>
      </c>
      <c r="F5022" s="20" t="s">
        <v>90</v>
      </c>
      <c r="K5022" s="33">
        <f>VLOOKUP(A5022,[1]Provider_hierarchy_202202_20220!$N:$O,2,FALSE)</f>
        <v>232809585</v>
      </c>
    </row>
    <row r="5023" spans="1:11" x14ac:dyDescent="0.25">
      <c r="A5023" s="34">
        <v>1568642130</v>
      </c>
      <c r="B5023" s="21" t="s">
        <v>9060</v>
      </c>
      <c r="C5023" s="21">
        <v>73050</v>
      </c>
      <c r="D5023" s="20" t="b">
        <v>1</v>
      </c>
      <c r="E5023" s="20" t="s">
        <v>5127</v>
      </c>
      <c r="F5023" s="20" t="s">
        <v>90</v>
      </c>
      <c r="K5023" s="33">
        <f>VLOOKUP(A5023,[1]Provider_hierarchy_202202_20220!$N:$O,2,FALSE)</f>
        <v>461420853</v>
      </c>
    </row>
    <row r="5024" spans="1:11" x14ac:dyDescent="0.25">
      <c r="A5024" s="34">
        <v>1568646800</v>
      </c>
      <c r="B5024" s="21">
        <v>42736</v>
      </c>
      <c r="C5024" s="21">
        <v>73050</v>
      </c>
      <c r="D5024" s="20" t="b">
        <v>1</v>
      </c>
      <c r="E5024" s="20" t="s">
        <v>315</v>
      </c>
      <c r="F5024" s="20" t="s">
        <v>90</v>
      </c>
      <c r="K5024" s="33">
        <f>VLOOKUP(A5024,[1]Provider_hierarchy_202202_20220!$N:$O,2,FALSE)</f>
        <v>460779942</v>
      </c>
    </row>
    <row r="5025" spans="1:11" x14ac:dyDescent="0.25">
      <c r="A5025" s="34">
        <v>1568651826</v>
      </c>
      <c r="B5025" s="21" t="s">
        <v>9059</v>
      </c>
      <c r="C5025" s="21">
        <v>73050</v>
      </c>
      <c r="D5025" s="20" t="b">
        <v>1</v>
      </c>
      <c r="E5025" s="20" t="s">
        <v>5128</v>
      </c>
      <c r="F5025" s="20" t="s">
        <v>91</v>
      </c>
      <c r="K5025" s="33">
        <f>VLOOKUP(A5025,[1]Provider_hierarchy_202202_20220!$N:$O,2,FALSE)</f>
        <v>590634433</v>
      </c>
    </row>
    <row r="5026" spans="1:11" x14ac:dyDescent="0.25">
      <c r="A5026" s="34">
        <v>1568664589</v>
      </c>
      <c r="B5026" s="21" t="s">
        <v>9059</v>
      </c>
      <c r="C5026" s="21">
        <v>73050</v>
      </c>
      <c r="D5026" s="20" t="b">
        <v>1</v>
      </c>
      <c r="E5026" s="20" t="s">
        <v>5129</v>
      </c>
      <c r="F5026" s="20" t="s">
        <v>91</v>
      </c>
      <c r="K5026" s="33">
        <f>VLOOKUP(A5026,[1]Provider_hierarchy_202202_20220!$N:$O,2,FALSE)</f>
        <v>590634433</v>
      </c>
    </row>
    <row r="5027" spans="1:11" x14ac:dyDescent="0.25">
      <c r="A5027" s="34">
        <v>1568670198</v>
      </c>
      <c r="B5027" s="21">
        <v>43101</v>
      </c>
      <c r="C5027" s="21">
        <v>73050</v>
      </c>
      <c r="D5027" s="20" t="b">
        <v>1</v>
      </c>
      <c r="E5027" s="20" t="s">
        <v>5130</v>
      </c>
      <c r="F5027" s="20" t="s">
        <v>91</v>
      </c>
      <c r="K5027" s="33">
        <f>VLOOKUP(A5027,[1]Provider_hierarchy_202202_20220!$N:$O,2,FALSE)</f>
        <v>232812220</v>
      </c>
    </row>
    <row r="5028" spans="1:11" x14ac:dyDescent="0.25">
      <c r="A5028" s="34">
        <v>1568676948</v>
      </c>
      <c r="B5028" s="21">
        <v>42370</v>
      </c>
      <c r="C5028" s="21">
        <v>73050</v>
      </c>
      <c r="D5028" s="20" t="b">
        <v>1</v>
      </c>
      <c r="E5028" s="20" t="s">
        <v>6642</v>
      </c>
      <c r="F5028" s="20" t="s">
        <v>90</v>
      </c>
      <c r="K5028" s="33">
        <f>VLOOKUP(A5028,[1]Provider_hierarchy_202202_20220!$N:$O,2,FALSE)</f>
        <v>232678055</v>
      </c>
    </row>
    <row r="5029" spans="1:11" x14ac:dyDescent="0.25">
      <c r="A5029" s="34">
        <v>1568695039</v>
      </c>
      <c r="B5029" s="21">
        <v>41640</v>
      </c>
      <c r="C5029" s="21">
        <v>73050</v>
      </c>
      <c r="D5029" s="20" t="b">
        <v>1</v>
      </c>
      <c r="E5029" s="20" t="s">
        <v>2951</v>
      </c>
      <c r="F5029" s="20" t="s">
        <v>91</v>
      </c>
      <c r="K5029" s="33">
        <f>VLOOKUP(A5029,[1]Provider_hierarchy_202202_20220!$N:$O,2,FALSE)</f>
        <v>232359401</v>
      </c>
    </row>
    <row r="5030" spans="1:11" x14ac:dyDescent="0.25">
      <c r="A5030" s="34">
        <v>1568695682</v>
      </c>
      <c r="B5030" s="21">
        <v>41640</v>
      </c>
      <c r="C5030" s="21">
        <v>73050</v>
      </c>
      <c r="D5030" s="20" t="b">
        <v>1</v>
      </c>
      <c r="E5030" s="20" t="s">
        <v>2252</v>
      </c>
      <c r="F5030" s="20" t="s">
        <v>91</v>
      </c>
      <c r="K5030" s="33">
        <f>VLOOKUP(A5030,[1]Provider_hierarchy_202202_20220!$N:$O,2,FALSE)</f>
        <v>232359401</v>
      </c>
    </row>
    <row r="5031" spans="1:11" x14ac:dyDescent="0.25">
      <c r="A5031" s="34">
        <v>1568716157</v>
      </c>
      <c r="B5031" s="21">
        <v>41640</v>
      </c>
      <c r="C5031" s="21">
        <v>73050</v>
      </c>
      <c r="D5031" s="20" t="b">
        <v>1</v>
      </c>
      <c r="E5031" s="20" t="s">
        <v>6643</v>
      </c>
      <c r="F5031" s="20" t="s">
        <v>90</v>
      </c>
      <c r="K5031" s="33">
        <f>VLOOKUP(A5031,[1]Provider_hierarchy_202202_20220!$N:$O,2,FALSE)</f>
        <v>223537847</v>
      </c>
    </row>
    <row r="5032" spans="1:11" x14ac:dyDescent="0.25">
      <c r="A5032" s="34">
        <v>1568718088</v>
      </c>
      <c r="B5032" s="21">
        <v>43831</v>
      </c>
      <c r="C5032" s="21">
        <v>73050</v>
      </c>
      <c r="D5032" s="20" t="b">
        <v>1</v>
      </c>
      <c r="E5032" s="20" t="s">
        <v>8153</v>
      </c>
      <c r="F5032" s="20" t="s">
        <v>91</v>
      </c>
      <c r="K5032" s="33">
        <f>VLOOKUP(A5032,[1]Provider_hierarchy_202202_20220!$N:$O,2,FALSE)</f>
        <v>232053092</v>
      </c>
    </row>
    <row r="5033" spans="1:11" x14ac:dyDescent="0.25">
      <c r="A5033" s="34">
        <v>1568721223</v>
      </c>
      <c r="B5033" s="21">
        <v>42005</v>
      </c>
      <c r="C5033" s="21">
        <v>73050</v>
      </c>
      <c r="D5033" s="20" t="b">
        <v>1</v>
      </c>
      <c r="E5033" s="20" t="s">
        <v>760</v>
      </c>
      <c r="F5033" s="20" t="s">
        <v>90</v>
      </c>
      <c r="K5033" s="33">
        <f>VLOOKUP(A5033,[1]Provider_hierarchy_202202_20220!$N:$O,2,FALSE)</f>
        <v>232706792</v>
      </c>
    </row>
    <row r="5034" spans="1:11" x14ac:dyDescent="0.25">
      <c r="A5034" s="34">
        <v>1568721991</v>
      </c>
      <c r="B5034" s="21">
        <v>43466</v>
      </c>
      <c r="C5034" s="21">
        <v>73050</v>
      </c>
      <c r="D5034" s="20" t="b">
        <v>1</v>
      </c>
      <c r="E5034" s="20" t="s">
        <v>6644</v>
      </c>
      <c r="F5034" s="20" t="s">
        <v>90</v>
      </c>
      <c r="K5034" s="33">
        <f>VLOOKUP(A5034,[1]Provider_hierarchy_202202_20220!$N:$O,2,FALSE)</f>
        <v>223537847</v>
      </c>
    </row>
    <row r="5035" spans="1:11" x14ac:dyDescent="0.25">
      <c r="A5035" s="34">
        <v>1568723906</v>
      </c>
      <c r="B5035" s="21">
        <v>42736</v>
      </c>
      <c r="C5035" s="21">
        <v>73050</v>
      </c>
      <c r="D5035" s="20" t="b">
        <v>1</v>
      </c>
      <c r="E5035" s="20" t="s">
        <v>6645</v>
      </c>
      <c r="F5035" s="20" t="s">
        <v>90</v>
      </c>
      <c r="K5035" s="33">
        <f>VLOOKUP(A5035,[1]Provider_hierarchy_202202_20220!$N:$O,2,FALSE)</f>
        <v>232691968</v>
      </c>
    </row>
    <row r="5036" spans="1:11" x14ac:dyDescent="0.25">
      <c r="A5036" s="34">
        <v>1568724128</v>
      </c>
      <c r="B5036" s="21">
        <v>43831</v>
      </c>
      <c r="C5036" s="21">
        <v>73050</v>
      </c>
      <c r="D5036" s="20" t="b">
        <v>1</v>
      </c>
      <c r="E5036" s="20" t="s">
        <v>6646</v>
      </c>
      <c r="F5036" s="20" t="s">
        <v>91</v>
      </c>
      <c r="K5036" s="33">
        <f>VLOOKUP(A5036,[1]Provider_hierarchy_202202_20220!$N:$O,2,FALSE)</f>
        <v>232865604</v>
      </c>
    </row>
    <row r="5037" spans="1:11" x14ac:dyDescent="0.25">
      <c r="A5037" s="34">
        <v>1568726248</v>
      </c>
      <c r="B5037" s="21">
        <v>42370</v>
      </c>
      <c r="C5037" s="21">
        <v>73050</v>
      </c>
      <c r="D5037" s="20" t="b">
        <v>1</v>
      </c>
      <c r="E5037" s="20" t="s">
        <v>210</v>
      </c>
      <c r="F5037" s="20" t="s">
        <v>90</v>
      </c>
      <c r="K5037" s="33">
        <f>VLOOKUP(A5037,[1]Provider_hierarchy_202202_20220!$N:$O,2,FALSE)</f>
        <v>231352152</v>
      </c>
    </row>
    <row r="5038" spans="1:11" x14ac:dyDescent="0.25">
      <c r="A5038" s="34">
        <v>1568728871</v>
      </c>
      <c r="B5038" s="21">
        <v>41640</v>
      </c>
      <c r="C5038" s="21">
        <v>73050</v>
      </c>
      <c r="D5038" s="20" t="b">
        <v>1</v>
      </c>
      <c r="E5038" s="20" t="s">
        <v>6647</v>
      </c>
      <c r="F5038" s="20" t="s">
        <v>90</v>
      </c>
      <c r="K5038" s="33">
        <f>VLOOKUP(A5038,[1]Provider_hierarchy_202202_20220!$N:$O,2,FALSE)</f>
        <v>223537847</v>
      </c>
    </row>
    <row r="5039" spans="1:11" x14ac:dyDescent="0.25">
      <c r="A5039" s="34">
        <v>1568740520</v>
      </c>
      <c r="B5039" s="21" t="s">
        <v>9059</v>
      </c>
      <c r="C5039" s="21">
        <v>73050</v>
      </c>
      <c r="D5039" s="20" t="b">
        <v>1</v>
      </c>
      <c r="E5039" s="20" t="s">
        <v>5131</v>
      </c>
      <c r="F5039" s="20" t="s">
        <v>91</v>
      </c>
      <c r="K5039" s="33">
        <f>VLOOKUP(A5039,[1]Provider_hierarchy_202202_20220!$N:$O,2,FALSE)</f>
        <v>590634433</v>
      </c>
    </row>
    <row r="5040" spans="1:11" x14ac:dyDescent="0.25">
      <c r="A5040" s="34">
        <v>1568751386</v>
      </c>
      <c r="B5040" s="21">
        <v>41640</v>
      </c>
      <c r="C5040" s="21">
        <v>73050</v>
      </c>
      <c r="D5040" s="20" t="b">
        <v>1</v>
      </c>
      <c r="E5040" s="20" t="s">
        <v>2440</v>
      </c>
      <c r="F5040" s="20" t="s">
        <v>91</v>
      </c>
      <c r="K5040" s="33">
        <f>VLOOKUP(A5040,[1]Provider_hierarchy_202202_20220!$N:$O,2,FALSE)</f>
        <v>232359401</v>
      </c>
    </row>
    <row r="5041" spans="1:11" x14ac:dyDescent="0.25">
      <c r="A5041" s="34">
        <v>1568754331</v>
      </c>
      <c r="B5041" s="21">
        <v>43831</v>
      </c>
      <c r="C5041" s="21">
        <v>73050</v>
      </c>
      <c r="D5041" s="20" t="b">
        <v>1</v>
      </c>
      <c r="E5041" s="20" t="s">
        <v>6648</v>
      </c>
      <c r="F5041" s="20" t="s">
        <v>90</v>
      </c>
      <c r="K5041" s="33">
        <f>VLOOKUP(A5041,[1]Provider_hierarchy_202202_20220!$N:$O,2,FALSE)</f>
        <v>472639286</v>
      </c>
    </row>
    <row r="5042" spans="1:11" x14ac:dyDescent="0.25">
      <c r="A5042" s="34">
        <v>1568756286</v>
      </c>
      <c r="B5042" s="21">
        <v>41640</v>
      </c>
      <c r="C5042" s="21">
        <v>73050</v>
      </c>
      <c r="D5042" s="20" t="b">
        <v>1</v>
      </c>
      <c r="E5042" s="20" t="s">
        <v>2738</v>
      </c>
      <c r="F5042" s="20" t="s">
        <v>91</v>
      </c>
      <c r="K5042" s="33">
        <f>VLOOKUP(A5042,[1]Provider_hierarchy_202202_20220!$N:$O,2,FALSE)</f>
        <v>232359401</v>
      </c>
    </row>
    <row r="5043" spans="1:11" x14ac:dyDescent="0.25">
      <c r="A5043" s="34">
        <v>1568759884</v>
      </c>
      <c r="B5043" s="21">
        <v>41640</v>
      </c>
      <c r="C5043" s="21">
        <v>73050</v>
      </c>
      <c r="D5043" s="20" t="b">
        <v>1</v>
      </c>
      <c r="E5043" s="20" t="s">
        <v>2376</v>
      </c>
      <c r="F5043" s="20" t="s">
        <v>91</v>
      </c>
      <c r="K5043" s="33">
        <f>VLOOKUP(A5043,[1]Provider_hierarchy_202202_20220!$N:$O,2,FALSE)</f>
        <v>232359401</v>
      </c>
    </row>
    <row r="5044" spans="1:11" x14ac:dyDescent="0.25">
      <c r="A5044" s="34">
        <v>1568773489</v>
      </c>
      <c r="B5044" s="21" t="s">
        <v>9059</v>
      </c>
      <c r="C5044" s="21">
        <v>73050</v>
      </c>
      <c r="D5044" s="20" t="b">
        <v>1</v>
      </c>
      <c r="E5044" s="20" t="s">
        <v>6649</v>
      </c>
      <c r="F5044" s="20" t="s">
        <v>91</v>
      </c>
      <c r="K5044" s="33">
        <f>VLOOKUP(A5044,[1]Provider_hierarchy_202202_20220!$N:$O,2,FALSE)</f>
        <v>232856880</v>
      </c>
    </row>
    <row r="5045" spans="1:11" x14ac:dyDescent="0.25">
      <c r="A5045" s="34">
        <v>1568776847</v>
      </c>
      <c r="B5045" s="21">
        <v>42736</v>
      </c>
      <c r="C5045" s="21">
        <v>73050</v>
      </c>
      <c r="D5045" s="20" t="b">
        <v>1</v>
      </c>
      <c r="E5045" s="20" t="s">
        <v>8154</v>
      </c>
      <c r="F5045" s="20" t="s">
        <v>90</v>
      </c>
      <c r="K5045" s="33">
        <f>VLOOKUP(A5045,[1]Provider_hierarchy_202202_20220!$N:$O,2,FALSE)</f>
        <v>232691968</v>
      </c>
    </row>
    <row r="5046" spans="1:11" x14ac:dyDescent="0.25">
      <c r="A5046" s="34">
        <v>1568800811</v>
      </c>
      <c r="B5046" s="21">
        <v>42005</v>
      </c>
      <c r="C5046" s="21">
        <v>73050</v>
      </c>
      <c r="D5046" s="20" t="b">
        <v>1</v>
      </c>
      <c r="E5046" s="20" t="s">
        <v>5132</v>
      </c>
      <c r="F5046" s="20" t="s">
        <v>90</v>
      </c>
      <c r="K5046" s="33">
        <f>VLOOKUP(A5046,[1]Provider_hierarchy_202202_20220!$N:$O,2,FALSE)</f>
        <v>232809585</v>
      </c>
    </row>
    <row r="5047" spans="1:11" x14ac:dyDescent="0.25">
      <c r="A5047" s="34">
        <v>1568804912</v>
      </c>
      <c r="B5047" s="21" t="s">
        <v>9060</v>
      </c>
      <c r="C5047" s="21">
        <v>73050</v>
      </c>
      <c r="D5047" s="20" t="b">
        <v>1</v>
      </c>
      <c r="E5047" s="20" t="s">
        <v>5133</v>
      </c>
      <c r="F5047" s="20" t="s">
        <v>90</v>
      </c>
      <c r="K5047" s="33">
        <f>VLOOKUP(A5047,[1]Provider_hierarchy_202202_20220!$N:$O,2,FALSE)</f>
        <v>461420853</v>
      </c>
    </row>
    <row r="5048" spans="1:11" x14ac:dyDescent="0.25">
      <c r="A5048" s="34">
        <v>1568821395</v>
      </c>
      <c r="B5048" s="21" t="s">
        <v>9059</v>
      </c>
      <c r="C5048" s="21">
        <v>73050</v>
      </c>
      <c r="D5048" s="20" t="b">
        <v>1</v>
      </c>
      <c r="E5048" s="20" t="s">
        <v>6650</v>
      </c>
      <c r="F5048" s="20" t="s">
        <v>91</v>
      </c>
      <c r="K5048" s="33">
        <f>VLOOKUP(A5048,[1]Provider_hierarchy_202202_20220!$N:$O,2,FALSE)</f>
        <v>232833266</v>
      </c>
    </row>
    <row r="5049" spans="1:11" x14ac:dyDescent="0.25">
      <c r="A5049" s="34">
        <v>1568841781</v>
      </c>
      <c r="B5049" s="21">
        <v>42736</v>
      </c>
      <c r="C5049" s="21">
        <v>73050</v>
      </c>
      <c r="D5049" s="20" t="b">
        <v>1</v>
      </c>
      <c r="E5049" s="20" t="s">
        <v>8155</v>
      </c>
      <c r="F5049" s="20" t="s">
        <v>90</v>
      </c>
      <c r="K5049" s="33">
        <f>VLOOKUP(A5049,[1]Provider_hierarchy_202202_20220!$N:$O,2,FALSE)</f>
        <v>232691968</v>
      </c>
    </row>
    <row r="5050" spans="1:11" x14ac:dyDescent="0.25">
      <c r="A5050" s="34">
        <v>1568842623</v>
      </c>
      <c r="B5050" s="21" t="s">
        <v>9059</v>
      </c>
      <c r="C5050" s="21">
        <v>73050</v>
      </c>
      <c r="D5050" s="20" t="b">
        <v>1</v>
      </c>
      <c r="E5050" s="20" t="s">
        <v>8156</v>
      </c>
      <c r="F5050" s="20" t="s">
        <v>91</v>
      </c>
      <c r="K5050" s="33">
        <f>VLOOKUP(A5050,[1]Provider_hierarchy_202202_20220!$N:$O,2,FALSE)</f>
        <v>223693606</v>
      </c>
    </row>
    <row r="5051" spans="1:11" x14ac:dyDescent="0.25">
      <c r="A5051" s="34">
        <v>1568843977</v>
      </c>
      <c r="B5051" s="21">
        <v>42005</v>
      </c>
      <c r="C5051" s="21">
        <v>73050</v>
      </c>
      <c r="D5051" s="20" t="b">
        <v>1</v>
      </c>
      <c r="E5051" s="20" t="s">
        <v>8157</v>
      </c>
      <c r="F5051" s="20" t="s">
        <v>90</v>
      </c>
      <c r="K5051" s="33">
        <f>VLOOKUP(A5051,[1]Provider_hierarchy_202202_20220!$N:$O,2,FALSE)</f>
        <v>232809585</v>
      </c>
    </row>
    <row r="5052" spans="1:11" x14ac:dyDescent="0.25">
      <c r="A5052" s="34">
        <v>1568849172</v>
      </c>
      <c r="B5052" s="21">
        <v>41640</v>
      </c>
      <c r="C5052" s="21">
        <v>73050</v>
      </c>
      <c r="D5052" s="20" t="b">
        <v>1</v>
      </c>
      <c r="E5052" s="20" t="s">
        <v>5134</v>
      </c>
      <c r="F5052" s="20" t="s">
        <v>91</v>
      </c>
      <c r="K5052" s="33">
        <f>VLOOKUP(A5052,[1]Provider_hierarchy_202202_20220!$N:$O,2,FALSE)</f>
        <v>232359401</v>
      </c>
    </row>
    <row r="5053" spans="1:11" x14ac:dyDescent="0.25">
      <c r="A5053" s="34">
        <v>1568859924</v>
      </c>
      <c r="B5053" s="21">
        <v>42005</v>
      </c>
      <c r="C5053" s="21">
        <v>73050</v>
      </c>
      <c r="D5053" s="20" t="b">
        <v>1</v>
      </c>
      <c r="E5053" s="20" t="s">
        <v>8158</v>
      </c>
      <c r="F5053" s="20" t="s">
        <v>90</v>
      </c>
      <c r="K5053" s="33">
        <f>VLOOKUP(A5053,[1]Provider_hierarchy_202202_20220!$N:$O,2,FALSE)</f>
        <v>232809585</v>
      </c>
    </row>
    <row r="5054" spans="1:11" x14ac:dyDescent="0.25">
      <c r="A5054" s="34">
        <v>1568862944</v>
      </c>
      <c r="B5054" s="21">
        <v>42370</v>
      </c>
      <c r="C5054" s="21">
        <v>73050</v>
      </c>
      <c r="D5054" s="20" t="b">
        <v>1</v>
      </c>
      <c r="E5054" s="20" t="s">
        <v>171</v>
      </c>
      <c r="F5054" s="20" t="s">
        <v>90</v>
      </c>
      <c r="K5054" s="33">
        <f>VLOOKUP(A5054,[1]Provider_hierarchy_202202_20220!$N:$O,2,FALSE)</f>
        <v>232691968</v>
      </c>
    </row>
    <row r="5055" spans="1:11" x14ac:dyDescent="0.25">
      <c r="A5055" s="34">
        <v>1568865749</v>
      </c>
      <c r="B5055" s="21">
        <v>41640</v>
      </c>
      <c r="C5055" s="21">
        <v>73050</v>
      </c>
      <c r="D5055" s="20" t="b">
        <v>1</v>
      </c>
      <c r="E5055" s="20" t="s">
        <v>8159</v>
      </c>
      <c r="F5055" s="20" t="s">
        <v>90</v>
      </c>
      <c r="K5055" s="33">
        <f>VLOOKUP(A5055,[1]Provider_hierarchy_202202_20220!$N:$O,2,FALSE)</f>
        <v>232077750</v>
      </c>
    </row>
    <row r="5056" spans="1:11" x14ac:dyDescent="0.25">
      <c r="A5056" s="34">
        <v>1568867679</v>
      </c>
      <c r="B5056" s="21">
        <v>41640</v>
      </c>
      <c r="C5056" s="21">
        <v>73050</v>
      </c>
      <c r="D5056" s="20" t="b">
        <v>1</v>
      </c>
      <c r="E5056" s="20" t="s">
        <v>6651</v>
      </c>
      <c r="F5056" s="20" t="s">
        <v>91</v>
      </c>
      <c r="K5056" s="33">
        <f>VLOOKUP(A5056,[1]Provider_hierarchy_202202_20220!$N:$O,2,FALSE)</f>
        <v>232359401</v>
      </c>
    </row>
    <row r="5057" spans="1:11" x14ac:dyDescent="0.25">
      <c r="A5057" s="34">
        <v>1568873875</v>
      </c>
      <c r="B5057" s="21">
        <v>42370</v>
      </c>
      <c r="C5057" s="21">
        <v>73050</v>
      </c>
      <c r="D5057" s="20" t="b">
        <v>1</v>
      </c>
      <c r="E5057" s="20" t="s">
        <v>8160</v>
      </c>
      <c r="F5057" s="20" t="s">
        <v>90</v>
      </c>
      <c r="K5057" s="33">
        <f>VLOOKUP(A5057,[1]Provider_hierarchy_202202_20220!$N:$O,2,FALSE)</f>
        <v>231352152</v>
      </c>
    </row>
    <row r="5058" spans="1:11" x14ac:dyDescent="0.25">
      <c r="A5058" s="34">
        <v>1568895738</v>
      </c>
      <c r="B5058" s="21" t="s">
        <v>9059</v>
      </c>
      <c r="C5058" s="21">
        <v>73050</v>
      </c>
      <c r="D5058" s="20" t="b">
        <v>1</v>
      </c>
      <c r="E5058" s="20" t="s">
        <v>8161</v>
      </c>
      <c r="F5058" s="20" t="s">
        <v>91</v>
      </c>
      <c r="K5058" s="33">
        <f>VLOOKUP(A5058,[1]Provider_hierarchy_202202_20220!$N:$O,2,FALSE)</f>
        <v>232833266</v>
      </c>
    </row>
    <row r="5059" spans="1:11" x14ac:dyDescent="0.25">
      <c r="A5059" s="34">
        <v>1568919488</v>
      </c>
      <c r="B5059" s="21">
        <v>41640</v>
      </c>
      <c r="C5059" s="21">
        <v>73050</v>
      </c>
      <c r="D5059" s="20" t="b">
        <v>1</v>
      </c>
      <c r="E5059" s="20" t="s">
        <v>5135</v>
      </c>
      <c r="F5059" s="20" t="s">
        <v>91</v>
      </c>
      <c r="K5059" s="33">
        <f>VLOOKUP(A5059,[1]Provider_hierarchy_202202_20220!$N:$O,2,FALSE)</f>
        <v>232359401</v>
      </c>
    </row>
    <row r="5060" spans="1:11" x14ac:dyDescent="0.25">
      <c r="A5060" s="34">
        <v>1568922557</v>
      </c>
      <c r="B5060" s="21">
        <v>42005</v>
      </c>
      <c r="C5060" s="21">
        <v>73050</v>
      </c>
      <c r="D5060" s="20" t="b">
        <v>1</v>
      </c>
      <c r="E5060" s="20" t="s">
        <v>8162</v>
      </c>
      <c r="F5060" s="20" t="s">
        <v>90</v>
      </c>
      <c r="K5060" s="33">
        <f>VLOOKUP(A5060,[1]Provider_hierarchy_202202_20220!$N:$O,2,FALSE)</f>
        <v>232809585</v>
      </c>
    </row>
    <row r="5061" spans="1:11" x14ac:dyDescent="0.25">
      <c r="A5061" s="34">
        <v>1568952786</v>
      </c>
      <c r="B5061" s="21" t="s">
        <v>9059</v>
      </c>
      <c r="C5061" s="21">
        <v>73050</v>
      </c>
      <c r="D5061" s="20" t="b">
        <v>1</v>
      </c>
      <c r="E5061" s="20" t="s">
        <v>5136</v>
      </c>
      <c r="F5061" s="20" t="s">
        <v>91</v>
      </c>
      <c r="K5061" s="33">
        <f>VLOOKUP(A5061,[1]Provider_hierarchy_202202_20220!$N:$O,2,FALSE)</f>
        <v>590634433</v>
      </c>
    </row>
    <row r="5062" spans="1:11" x14ac:dyDescent="0.25">
      <c r="A5062" s="34">
        <v>1568964005</v>
      </c>
      <c r="B5062" s="21">
        <v>42370</v>
      </c>
      <c r="C5062" s="21">
        <v>73050</v>
      </c>
      <c r="D5062" s="20" t="b">
        <v>1</v>
      </c>
      <c r="E5062" s="20" t="s">
        <v>6652</v>
      </c>
      <c r="F5062" s="20" t="s">
        <v>90</v>
      </c>
      <c r="K5062" s="33">
        <f>VLOOKUP(A5062,[1]Provider_hierarchy_202202_20220!$N:$O,2,FALSE)</f>
        <v>232176338</v>
      </c>
    </row>
    <row r="5063" spans="1:11" x14ac:dyDescent="0.25">
      <c r="A5063" s="34">
        <v>1568979078</v>
      </c>
      <c r="B5063" s="21">
        <v>42370</v>
      </c>
      <c r="C5063" s="21">
        <v>73050</v>
      </c>
      <c r="D5063" s="20" t="b">
        <v>1</v>
      </c>
      <c r="E5063" s="20" t="s">
        <v>8163</v>
      </c>
      <c r="F5063" s="20" t="s">
        <v>90</v>
      </c>
      <c r="K5063" s="33">
        <f>VLOOKUP(A5063,[1]Provider_hierarchy_202202_20220!$N:$O,2,FALSE)</f>
        <v>231352152</v>
      </c>
    </row>
    <row r="5064" spans="1:11" x14ac:dyDescent="0.25">
      <c r="A5064" s="34">
        <v>1568992394</v>
      </c>
      <c r="B5064" s="21">
        <v>42370</v>
      </c>
      <c r="C5064" s="21">
        <v>73050</v>
      </c>
      <c r="D5064" s="20" t="b">
        <v>1</v>
      </c>
      <c r="E5064" s="20" t="s">
        <v>8164</v>
      </c>
      <c r="F5064" s="20" t="s">
        <v>90</v>
      </c>
      <c r="K5064" s="33">
        <f>VLOOKUP(A5064,[1]Provider_hierarchy_202202_20220!$N:$O,2,FALSE)</f>
        <v>231352152</v>
      </c>
    </row>
    <row r="5065" spans="1:11" x14ac:dyDescent="0.25">
      <c r="A5065" s="34">
        <v>1578019014</v>
      </c>
      <c r="B5065" s="21">
        <v>42370</v>
      </c>
      <c r="C5065" s="21">
        <v>73050</v>
      </c>
      <c r="D5065" s="20" t="b">
        <v>1</v>
      </c>
      <c r="E5065" s="20" t="s">
        <v>5137</v>
      </c>
      <c r="F5065" s="20" t="s">
        <v>91</v>
      </c>
      <c r="K5065" s="33">
        <f>VLOOKUP(A5065,[1]Provider_hierarchy_202202_20220!$N:$O,2,FALSE)</f>
        <v>232883170</v>
      </c>
    </row>
    <row r="5066" spans="1:11" x14ac:dyDescent="0.25">
      <c r="A5066" s="34">
        <v>1578032835</v>
      </c>
      <c r="B5066" s="21">
        <v>43831</v>
      </c>
      <c r="C5066" s="21">
        <v>73050</v>
      </c>
      <c r="D5066" s="20" t="b">
        <v>1</v>
      </c>
      <c r="E5066" s="20" t="s">
        <v>8165</v>
      </c>
      <c r="F5066" s="20" t="s">
        <v>91</v>
      </c>
      <c r="K5066" s="33">
        <f>VLOOKUP(A5066,[1]Provider_hierarchy_202202_20220!$N:$O,2,FALSE)</f>
        <v>232856393</v>
      </c>
    </row>
    <row r="5067" spans="1:11" x14ac:dyDescent="0.25">
      <c r="A5067" s="34">
        <v>1578045175</v>
      </c>
      <c r="B5067" s="21">
        <v>43831</v>
      </c>
      <c r="C5067" s="21">
        <v>73050</v>
      </c>
      <c r="D5067" s="20" t="b">
        <v>1</v>
      </c>
      <c r="E5067" s="20" t="s">
        <v>8166</v>
      </c>
      <c r="F5067" s="20" t="s">
        <v>91</v>
      </c>
      <c r="K5067" s="33">
        <f>VLOOKUP(A5067,[1]Provider_hierarchy_202202_20220!$N:$O,2,FALSE)</f>
        <v>232856393</v>
      </c>
    </row>
    <row r="5068" spans="1:11" x14ac:dyDescent="0.25">
      <c r="A5068" s="34">
        <v>1578046603</v>
      </c>
      <c r="B5068" s="21">
        <v>42005</v>
      </c>
      <c r="C5068" s="21">
        <v>73050</v>
      </c>
      <c r="D5068" s="20" t="b">
        <v>1</v>
      </c>
      <c r="E5068" s="20" t="s">
        <v>8167</v>
      </c>
      <c r="F5068" s="20" t="s">
        <v>90</v>
      </c>
      <c r="K5068" s="33">
        <f>VLOOKUP(A5068,[1]Provider_hierarchy_202202_20220!$N:$O,2,FALSE)</f>
        <v>232809585</v>
      </c>
    </row>
    <row r="5069" spans="1:11" x14ac:dyDescent="0.25">
      <c r="A5069" s="34">
        <v>1578075768</v>
      </c>
      <c r="B5069" s="21">
        <v>42370</v>
      </c>
      <c r="C5069" s="21">
        <v>73050</v>
      </c>
      <c r="D5069" s="20" t="b">
        <v>1</v>
      </c>
      <c r="E5069" s="20" t="s">
        <v>8168</v>
      </c>
      <c r="F5069" s="20" t="s">
        <v>90</v>
      </c>
      <c r="K5069" s="33">
        <f>VLOOKUP(A5069,[1]Provider_hierarchy_202202_20220!$N:$O,2,FALSE)</f>
        <v>231352152</v>
      </c>
    </row>
    <row r="5070" spans="1:11" x14ac:dyDescent="0.25">
      <c r="A5070" s="34">
        <v>1578078416</v>
      </c>
      <c r="B5070" s="21">
        <v>42005</v>
      </c>
      <c r="C5070" s="21">
        <v>73050</v>
      </c>
      <c r="D5070" s="20" t="b">
        <v>1</v>
      </c>
      <c r="E5070" s="20" t="s">
        <v>5138</v>
      </c>
      <c r="F5070" s="20" t="s">
        <v>90</v>
      </c>
      <c r="K5070" s="33">
        <f>VLOOKUP(A5070,[1]Provider_hierarchy_202202_20220!$N:$O,2,FALSE)</f>
        <v>232809585</v>
      </c>
    </row>
    <row r="5071" spans="1:11" x14ac:dyDescent="0.25">
      <c r="A5071" s="34">
        <v>1578079281</v>
      </c>
      <c r="B5071" s="21">
        <v>42005</v>
      </c>
      <c r="C5071" s="21">
        <v>73050</v>
      </c>
      <c r="D5071" s="20" t="b">
        <v>1</v>
      </c>
      <c r="E5071" s="20" t="s">
        <v>8169</v>
      </c>
      <c r="F5071" s="20" t="s">
        <v>90</v>
      </c>
      <c r="K5071" s="33">
        <f>VLOOKUP(A5071,[1]Provider_hierarchy_202202_20220!$N:$O,2,FALSE)</f>
        <v>232809585</v>
      </c>
    </row>
    <row r="5072" spans="1:11" x14ac:dyDescent="0.25">
      <c r="A5072" s="34">
        <v>1578087847</v>
      </c>
      <c r="B5072" s="21">
        <v>43831</v>
      </c>
      <c r="C5072" s="21">
        <v>73050</v>
      </c>
      <c r="D5072" s="20" t="b">
        <v>1</v>
      </c>
      <c r="E5072" s="20" t="s">
        <v>8170</v>
      </c>
      <c r="F5072" s="20" t="s">
        <v>91</v>
      </c>
      <c r="K5072" s="33">
        <f>VLOOKUP(A5072,[1]Provider_hierarchy_202202_20220!$N:$O,2,FALSE)</f>
        <v>232856393</v>
      </c>
    </row>
    <row r="5073" spans="1:11" x14ac:dyDescent="0.25">
      <c r="A5073" s="34">
        <v>1578096335</v>
      </c>
      <c r="B5073" s="21">
        <v>42005</v>
      </c>
      <c r="C5073" s="21">
        <v>73050</v>
      </c>
      <c r="D5073" s="20" t="b">
        <v>1</v>
      </c>
      <c r="E5073" s="20" t="s">
        <v>8171</v>
      </c>
      <c r="F5073" s="20" t="s">
        <v>90</v>
      </c>
      <c r="K5073" s="33">
        <f>VLOOKUP(A5073,[1]Provider_hierarchy_202202_20220!$N:$O,2,FALSE)</f>
        <v>472639286</v>
      </c>
    </row>
    <row r="5074" spans="1:11" x14ac:dyDescent="0.25">
      <c r="A5074" s="34">
        <v>1578098216</v>
      </c>
      <c r="B5074" s="21">
        <v>43831</v>
      </c>
      <c r="C5074" s="21">
        <v>73050</v>
      </c>
      <c r="D5074" s="20" t="b">
        <v>1</v>
      </c>
      <c r="E5074" s="20" t="s">
        <v>8172</v>
      </c>
      <c r="F5074" s="20" t="s">
        <v>91</v>
      </c>
      <c r="K5074" s="33">
        <f>VLOOKUP(A5074,[1]Provider_hierarchy_202202_20220!$N:$O,2,FALSE)</f>
        <v>232856393</v>
      </c>
    </row>
    <row r="5075" spans="1:11" x14ac:dyDescent="0.25">
      <c r="A5075" s="34">
        <v>1578183133</v>
      </c>
      <c r="B5075" s="21">
        <v>42370</v>
      </c>
      <c r="C5075" s="21">
        <v>73050</v>
      </c>
      <c r="D5075" s="20" t="b">
        <v>1</v>
      </c>
      <c r="E5075" s="20" t="s">
        <v>8173</v>
      </c>
      <c r="F5075" s="20" t="s">
        <v>90</v>
      </c>
      <c r="K5075" s="33">
        <f>VLOOKUP(A5075,[1]Provider_hierarchy_202202_20220!$N:$O,2,FALSE)</f>
        <v>232176338</v>
      </c>
    </row>
    <row r="5076" spans="1:11" x14ac:dyDescent="0.25">
      <c r="A5076" s="34">
        <v>1578184222</v>
      </c>
      <c r="B5076" s="21">
        <v>42005</v>
      </c>
      <c r="C5076" s="21">
        <v>73050</v>
      </c>
      <c r="D5076" s="20" t="b">
        <v>1</v>
      </c>
      <c r="E5076" s="20" t="s">
        <v>8174</v>
      </c>
      <c r="F5076" s="20" t="s">
        <v>90</v>
      </c>
      <c r="K5076" s="33">
        <f>VLOOKUP(A5076,[1]Provider_hierarchy_202202_20220!$N:$O,2,FALSE)</f>
        <v>232809585</v>
      </c>
    </row>
    <row r="5077" spans="1:11" x14ac:dyDescent="0.25">
      <c r="A5077" s="34">
        <v>1578507489</v>
      </c>
      <c r="B5077" s="21" t="s">
        <v>9059</v>
      </c>
      <c r="C5077" s="21">
        <v>73050</v>
      </c>
      <c r="D5077" s="20" t="b">
        <v>1</v>
      </c>
      <c r="E5077" s="20" t="s">
        <v>5139</v>
      </c>
      <c r="F5077" s="20" t="s">
        <v>91</v>
      </c>
      <c r="K5077" s="33">
        <f>VLOOKUP(A5077,[1]Provider_hierarchy_202202_20220!$N:$O,2,FALSE)</f>
        <v>232366001</v>
      </c>
    </row>
    <row r="5078" spans="1:11" x14ac:dyDescent="0.25">
      <c r="A5078" s="34">
        <v>1578512653</v>
      </c>
      <c r="B5078" s="21">
        <v>43831</v>
      </c>
      <c r="C5078" s="21">
        <v>73050</v>
      </c>
      <c r="D5078" s="20" t="b">
        <v>1</v>
      </c>
      <c r="E5078" s="20" t="s">
        <v>8175</v>
      </c>
      <c r="F5078" s="20" t="s">
        <v>91</v>
      </c>
      <c r="K5078" s="33">
        <f>VLOOKUP(A5078,[1]Provider_hierarchy_202202_20220!$N:$O,2,FALSE)</f>
        <v>232856393</v>
      </c>
    </row>
    <row r="5079" spans="1:11" x14ac:dyDescent="0.25">
      <c r="A5079" s="34">
        <v>1578529210</v>
      </c>
      <c r="B5079" s="21">
        <v>41640</v>
      </c>
      <c r="C5079" s="21">
        <v>73050</v>
      </c>
      <c r="D5079" s="20" t="b">
        <v>1</v>
      </c>
      <c r="E5079" s="20" t="s">
        <v>575</v>
      </c>
      <c r="F5079" s="20" t="s">
        <v>90</v>
      </c>
      <c r="K5079" s="33">
        <f>VLOOKUP(A5079,[1]Provider_hierarchy_202202_20220!$N:$O,2,FALSE)</f>
        <v>232678055</v>
      </c>
    </row>
    <row r="5080" spans="1:11" x14ac:dyDescent="0.25">
      <c r="A5080" s="34">
        <v>1578532826</v>
      </c>
      <c r="B5080" s="21" t="s">
        <v>9062</v>
      </c>
      <c r="C5080" s="21">
        <v>73050</v>
      </c>
      <c r="D5080" s="20" t="b">
        <v>1</v>
      </c>
      <c r="E5080" s="20" t="s">
        <v>3237</v>
      </c>
      <c r="F5080" s="20" t="s">
        <v>94</v>
      </c>
      <c r="K5080" s="33">
        <f>VLOOKUP(A5080,[1]Provider_hierarchy_202202_20220!$N:$O,2,FALSE)</f>
        <v>20697486</v>
      </c>
    </row>
    <row r="5081" spans="1:11" x14ac:dyDescent="0.25">
      <c r="A5081" s="34">
        <v>1578534533</v>
      </c>
      <c r="B5081" s="21">
        <v>42005</v>
      </c>
      <c r="C5081" s="21">
        <v>73050</v>
      </c>
      <c r="D5081" s="20" t="b">
        <v>1</v>
      </c>
      <c r="E5081" s="20" t="s">
        <v>127</v>
      </c>
      <c r="F5081" s="20" t="s">
        <v>90</v>
      </c>
      <c r="K5081" s="33">
        <f>VLOOKUP(A5081,[1]Provider_hierarchy_202202_20220!$N:$O,2,FALSE)</f>
        <v>232809585</v>
      </c>
    </row>
    <row r="5082" spans="1:11" x14ac:dyDescent="0.25">
      <c r="A5082" s="34">
        <v>1578535522</v>
      </c>
      <c r="B5082" s="21">
        <v>43831</v>
      </c>
      <c r="C5082" s="21">
        <v>73050</v>
      </c>
      <c r="D5082" s="20" t="b">
        <v>1</v>
      </c>
      <c r="E5082" s="20" t="s">
        <v>5140</v>
      </c>
      <c r="F5082" s="20" t="s">
        <v>91</v>
      </c>
      <c r="K5082" s="33">
        <f>VLOOKUP(A5082,[1]Provider_hierarchy_202202_20220!$N:$O,2,FALSE)</f>
        <v>232865604</v>
      </c>
    </row>
    <row r="5083" spans="1:11" x14ac:dyDescent="0.25">
      <c r="A5083" s="34">
        <v>1578536223</v>
      </c>
      <c r="B5083" s="21">
        <v>41640</v>
      </c>
      <c r="C5083" s="21">
        <v>73050</v>
      </c>
      <c r="D5083" s="20" t="b">
        <v>1</v>
      </c>
      <c r="E5083" s="20" t="s">
        <v>5141</v>
      </c>
      <c r="F5083" s="20" t="s">
        <v>90</v>
      </c>
      <c r="K5083" s="33">
        <f>VLOOKUP(A5083,[1]Provider_hierarchy_202202_20220!$N:$O,2,FALSE)</f>
        <v>232678055</v>
      </c>
    </row>
    <row r="5084" spans="1:11" x14ac:dyDescent="0.25">
      <c r="A5084" s="34">
        <v>1578537171</v>
      </c>
      <c r="B5084" s="21">
        <v>41640</v>
      </c>
      <c r="C5084" s="21">
        <v>73050</v>
      </c>
      <c r="D5084" s="20" t="b">
        <v>1</v>
      </c>
      <c r="E5084" s="20" t="s">
        <v>2345</v>
      </c>
      <c r="F5084" s="20" t="s">
        <v>91</v>
      </c>
      <c r="K5084" s="33">
        <f>VLOOKUP(A5084,[1]Provider_hierarchy_202202_20220!$N:$O,2,FALSE)</f>
        <v>232359401</v>
      </c>
    </row>
    <row r="5085" spans="1:11" x14ac:dyDescent="0.25">
      <c r="A5085" s="34">
        <v>1578537627</v>
      </c>
      <c r="B5085" s="21">
        <v>43831</v>
      </c>
      <c r="C5085" s="21">
        <v>73050</v>
      </c>
      <c r="D5085" s="20" t="b">
        <v>1</v>
      </c>
      <c r="E5085" s="20" t="s">
        <v>8176</v>
      </c>
      <c r="F5085" s="20" t="s">
        <v>91</v>
      </c>
      <c r="K5085" s="33">
        <f>VLOOKUP(A5085,[1]Provider_hierarchy_202202_20220!$N:$O,2,FALSE)</f>
        <v>232856393</v>
      </c>
    </row>
    <row r="5086" spans="1:11" x14ac:dyDescent="0.25">
      <c r="A5086" s="34">
        <v>1578540811</v>
      </c>
      <c r="B5086" s="21">
        <v>42370</v>
      </c>
      <c r="C5086" s="21">
        <v>73050</v>
      </c>
      <c r="D5086" s="20" t="b">
        <v>1</v>
      </c>
      <c r="E5086" s="20" t="s">
        <v>8177</v>
      </c>
      <c r="F5086" s="20" t="s">
        <v>90</v>
      </c>
      <c r="K5086" s="33">
        <f>VLOOKUP(A5086,[1]Provider_hierarchy_202202_20220!$N:$O,2,FALSE)</f>
        <v>231352152</v>
      </c>
    </row>
    <row r="5087" spans="1:11" x14ac:dyDescent="0.25">
      <c r="A5087" s="34">
        <v>1578542445</v>
      </c>
      <c r="B5087" s="21">
        <v>42370</v>
      </c>
      <c r="C5087" s="21">
        <v>73050</v>
      </c>
      <c r="D5087" s="20" t="b">
        <v>1</v>
      </c>
      <c r="E5087" s="20" t="s">
        <v>1562</v>
      </c>
      <c r="F5087" s="20" t="s">
        <v>90</v>
      </c>
      <c r="K5087" s="33">
        <f>VLOOKUP(A5087,[1]Provider_hierarchy_202202_20220!$N:$O,2,FALSE)</f>
        <v>231352152</v>
      </c>
    </row>
    <row r="5088" spans="1:11" x14ac:dyDescent="0.25">
      <c r="A5088" s="34">
        <v>1578548533</v>
      </c>
      <c r="B5088" s="21">
        <v>41640</v>
      </c>
      <c r="C5088" s="21">
        <v>73050</v>
      </c>
      <c r="D5088" s="20" t="b">
        <v>1</v>
      </c>
      <c r="E5088" s="20" t="s">
        <v>8178</v>
      </c>
      <c r="F5088" s="20" t="s">
        <v>90</v>
      </c>
      <c r="K5088" s="33">
        <f>VLOOKUP(A5088,[1]Provider_hierarchy_202202_20220!$N:$O,2,FALSE)</f>
        <v>232678055</v>
      </c>
    </row>
    <row r="5089" spans="1:11" x14ac:dyDescent="0.25">
      <c r="A5089" s="34">
        <v>1578548939</v>
      </c>
      <c r="B5089" s="21">
        <v>42005</v>
      </c>
      <c r="C5089" s="21">
        <v>73050</v>
      </c>
      <c r="D5089" s="20" t="b">
        <v>1</v>
      </c>
      <c r="E5089" s="20" t="s">
        <v>3298</v>
      </c>
      <c r="F5089" s="20" t="s">
        <v>94</v>
      </c>
      <c r="K5089" s="33">
        <f>VLOOKUP(A5089,[1]Provider_hierarchy_202202_20220!$N:$O,2,FALSE)</f>
        <v>231427765</v>
      </c>
    </row>
    <row r="5090" spans="1:11" x14ac:dyDescent="0.25">
      <c r="A5090" s="34">
        <v>1578553475</v>
      </c>
      <c r="B5090" s="21" t="s">
        <v>9059</v>
      </c>
      <c r="C5090" s="21">
        <v>73050</v>
      </c>
      <c r="D5090" s="20" t="b">
        <v>1</v>
      </c>
      <c r="E5090" s="20" t="s">
        <v>8179</v>
      </c>
      <c r="F5090" s="20" t="s">
        <v>91</v>
      </c>
      <c r="K5090" s="33">
        <f>VLOOKUP(A5090,[1]Provider_hierarchy_202202_20220!$N:$O,2,FALSE)</f>
        <v>590634433</v>
      </c>
    </row>
    <row r="5091" spans="1:11" x14ac:dyDescent="0.25">
      <c r="A5091" s="34">
        <v>1578568325</v>
      </c>
      <c r="B5091" s="21" t="s">
        <v>3666</v>
      </c>
      <c r="C5091" s="21">
        <v>73050</v>
      </c>
      <c r="D5091" s="20" t="b">
        <v>1</v>
      </c>
      <c r="E5091" s="20" t="s">
        <v>2632</v>
      </c>
      <c r="F5091" s="20" t="s">
        <v>91</v>
      </c>
      <c r="K5091" s="33">
        <f>VLOOKUP(A5091,[1]Provider_hierarchy_202202_20220!$N:$O,2,FALSE)</f>
        <v>232359401</v>
      </c>
    </row>
    <row r="5092" spans="1:11" x14ac:dyDescent="0.25">
      <c r="A5092" s="34">
        <v>1578568986</v>
      </c>
      <c r="B5092" s="21" t="s">
        <v>9059</v>
      </c>
      <c r="C5092" s="21">
        <v>73050</v>
      </c>
      <c r="D5092" s="20" t="b">
        <v>1</v>
      </c>
      <c r="E5092" s="20" t="s">
        <v>5142</v>
      </c>
      <c r="F5092" s="20" t="s">
        <v>91</v>
      </c>
      <c r="K5092" s="33">
        <f>VLOOKUP(A5092,[1]Provider_hierarchy_202202_20220!$N:$O,2,FALSE)</f>
        <v>232081965</v>
      </c>
    </row>
    <row r="5093" spans="1:11" x14ac:dyDescent="0.25">
      <c r="A5093" s="34">
        <v>1578572962</v>
      </c>
      <c r="B5093" s="21">
        <v>43101</v>
      </c>
      <c r="C5093" s="21">
        <v>73050</v>
      </c>
      <c r="D5093" s="20" t="b">
        <v>1</v>
      </c>
      <c r="E5093" s="20" t="s">
        <v>5143</v>
      </c>
      <c r="F5093" s="20" t="s">
        <v>91</v>
      </c>
      <c r="K5093" s="33">
        <f>VLOOKUP(A5093,[1]Provider_hierarchy_202202_20220!$N:$O,2,FALSE)</f>
        <v>232826618</v>
      </c>
    </row>
    <row r="5094" spans="1:11" x14ac:dyDescent="0.25">
      <c r="A5094" s="34">
        <v>1578575940</v>
      </c>
      <c r="B5094" s="21">
        <v>41640</v>
      </c>
      <c r="C5094" s="21">
        <v>73050</v>
      </c>
      <c r="D5094" s="20" t="b">
        <v>1</v>
      </c>
      <c r="E5094" s="20" t="s">
        <v>2541</v>
      </c>
      <c r="F5094" s="20" t="s">
        <v>91</v>
      </c>
      <c r="K5094" s="33">
        <f>VLOOKUP(A5094,[1]Provider_hierarchy_202202_20220!$N:$O,2,FALSE)</f>
        <v>202862477</v>
      </c>
    </row>
    <row r="5095" spans="1:11" x14ac:dyDescent="0.25">
      <c r="A5095" s="34">
        <v>1578579108</v>
      </c>
      <c r="B5095" s="21">
        <v>42370</v>
      </c>
      <c r="C5095" s="21">
        <v>73050</v>
      </c>
      <c r="D5095" s="20" t="b">
        <v>1</v>
      </c>
      <c r="E5095" s="20" t="s">
        <v>3399</v>
      </c>
      <c r="F5095" s="20" t="s">
        <v>92</v>
      </c>
      <c r="K5095" s="33">
        <f>VLOOKUP(A5095,[1]Provider_hierarchy_202202_20220!$N:$O,2,FALSE)</f>
        <v>232992246</v>
      </c>
    </row>
    <row r="5096" spans="1:11" x14ac:dyDescent="0.25">
      <c r="A5096" s="34">
        <v>1578581054</v>
      </c>
      <c r="B5096" s="21">
        <v>42370</v>
      </c>
      <c r="C5096" s="21">
        <v>73050</v>
      </c>
      <c r="D5096" s="20" t="b">
        <v>1</v>
      </c>
      <c r="E5096" s="20" t="s">
        <v>1782</v>
      </c>
      <c r="F5096" s="20" t="s">
        <v>90</v>
      </c>
      <c r="K5096" s="33">
        <f>VLOOKUP(A5096,[1]Provider_hierarchy_202202_20220!$N:$O,2,FALSE)</f>
        <v>231352152</v>
      </c>
    </row>
    <row r="5097" spans="1:11" x14ac:dyDescent="0.25">
      <c r="A5097" s="34">
        <v>1578583647</v>
      </c>
      <c r="B5097" s="21" t="s">
        <v>9062</v>
      </c>
      <c r="C5097" s="21">
        <v>73050</v>
      </c>
      <c r="D5097" s="20" t="b">
        <v>1</v>
      </c>
      <c r="E5097" s="20" t="s">
        <v>3191</v>
      </c>
      <c r="F5097" s="20" t="s">
        <v>94</v>
      </c>
      <c r="K5097" s="33">
        <f>VLOOKUP(A5097,[1]Provider_hierarchy_202202_20220!$N:$O,2,FALSE)</f>
        <v>202604678</v>
      </c>
    </row>
    <row r="5098" spans="1:11" x14ac:dyDescent="0.25">
      <c r="A5098" s="34">
        <v>1578584835</v>
      </c>
      <c r="B5098" s="21">
        <v>41640</v>
      </c>
      <c r="C5098" s="21">
        <v>73050</v>
      </c>
      <c r="D5098" s="20" t="b">
        <v>1</v>
      </c>
      <c r="E5098" s="20" t="s">
        <v>1247</v>
      </c>
      <c r="F5098" s="20" t="s">
        <v>90</v>
      </c>
      <c r="K5098" s="33">
        <f>VLOOKUP(A5098,[1]Provider_hierarchy_202202_20220!$N:$O,2,FALSE)</f>
        <v>232678055</v>
      </c>
    </row>
    <row r="5099" spans="1:11" x14ac:dyDescent="0.25">
      <c r="A5099" s="34">
        <v>1578587580</v>
      </c>
      <c r="B5099" s="21" t="s">
        <v>9059</v>
      </c>
      <c r="C5099" s="21">
        <v>73050</v>
      </c>
      <c r="D5099" s="20" t="b">
        <v>1</v>
      </c>
      <c r="E5099" s="20" t="s">
        <v>5144</v>
      </c>
      <c r="F5099" s="20" t="s">
        <v>91</v>
      </c>
      <c r="K5099" s="33">
        <f>VLOOKUP(A5099,[1]Provider_hierarchy_202202_20220!$N:$O,2,FALSE)</f>
        <v>232833266</v>
      </c>
    </row>
    <row r="5100" spans="1:11" x14ac:dyDescent="0.25">
      <c r="A5100" s="34">
        <v>1578593547</v>
      </c>
      <c r="B5100" s="21" t="s">
        <v>9061</v>
      </c>
      <c r="C5100" s="21">
        <v>73050</v>
      </c>
      <c r="D5100" s="20" t="b">
        <v>1</v>
      </c>
      <c r="E5100" s="20" t="s">
        <v>5145</v>
      </c>
      <c r="F5100" s="20" t="s">
        <v>91</v>
      </c>
      <c r="K5100" s="33">
        <f>VLOOKUP(A5100,[1]Provider_hierarchy_202202_20220!$N:$O,2,FALSE)</f>
        <v>232178110</v>
      </c>
    </row>
    <row r="5101" spans="1:11" x14ac:dyDescent="0.25">
      <c r="A5101" s="34">
        <v>1578593901</v>
      </c>
      <c r="B5101" s="21" t="s">
        <v>9061</v>
      </c>
      <c r="C5101" s="21">
        <v>73050</v>
      </c>
      <c r="D5101" s="20" t="b">
        <v>1</v>
      </c>
      <c r="E5101" s="20" t="s">
        <v>5146</v>
      </c>
      <c r="F5101" s="20" t="s">
        <v>3793</v>
      </c>
      <c r="K5101" s="33">
        <f>VLOOKUP(A5101,[1]Provider_hierarchy_202202_20220!$N:$O,2,FALSE)</f>
        <v>233088781</v>
      </c>
    </row>
    <row r="5102" spans="1:11" x14ac:dyDescent="0.25">
      <c r="A5102" s="34">
        <v>1578594784</v>
      </c>
      <c r="B5102" s="21" t="s">
        <v>9059</v>
      </c>
      <c r="C5102" s="21">
        <v>73050</v>
      </c>
      <c r="D5102" s="20" t="b">
        <v>1</v>
      </c>
      <c r="E5102" s="20" t="s">
        <v>5147</v>
      </c>
      <c r="F5102" s="20" t="s">
        <v>91</v>
      </c>
      <c r="K5102" s="33">
        <f>VLOOKUP(A5102,[1]Provider_hierarchy_202202_20220!$N:$O,2,FALSE)</f>
        <v>232856880</v>
      </c>
    </row>
    <row r="5103" spans="1:11" x14ac:dyDescent="0.25">
      <c r="A5103" s="34">
        <v>1578596672</v>
      </c>
      <c r="B5103" s="21">
        <v>42005</v>
      </c>
      <c r="C5103" s="21">
        <v>73050</v>
      </c>
      <c r="D5103" s="20" t="b">
        <v>1</v>
      </c>
      <c r="E5103" s="20" t="s">
        <v>1197</v>
      </c>
      <c r="F5103" s="20" t="s">
        <v>90</v>
      </c>
      <c r="K5103" s="33">
        <f>VLOOKUP(A5103,[1]Provider_hierarchy_202202_20220!$N:$O,2,FALSE)</f>
        <v>232809585</v>
      </c>
    </row>
    <row r="5104" spans="1:11" x14ac:dyDescent="0.25">
      <c r="A5104" s="34">
        <v>1578610267</v>
      </c>
      <c r="B5104" s="21">
        <v>42736</v>
      </c>
      <c r="C5104" s="21">
        <v>73050</v>
      </c>
      <c r="D5104" s="20" t="b">
        <v>1</v>
      </c>
      <c r="E5104" s="20" t="s">
        <v>194</v>
      </c>
      <c r="F5104" s="20" t="s">
        <v>90</v>
      </c>
      <c r="K5104" s="33">
        <f>VLOOKUP(A5104,[1]Provider_hierarchy_202202_20220!$N:$O,2,FALSE)</f>
        <v>232691968</v>
      </c>
    </row>
    <row r="5105" spans="1:11" x14ac:dyDescent="0.25">
      <c r="A5105" s="34">
        <v>1578621587</v>
      </c>
      <c r="B5105" s="21">
        <v>42005</v>
      </c>
      <c r="C5105" s="21">
        <v>73050</v>
      </c>
      <c r="D5105" s="20" t="b">
        <v>1</v>
      </c>
      <c r="E5105" s="20" t="s">
        <v>1208</v>
      </c>
      <c r="F5105" s="20" t="s">
        <v>90</v>
      </c>
      <c r="K5105" s="33">
        <f>VLOOKUP(A5105,[1]Provider_hierarchy_202202_20220!$N:$O,2,FALSE)</f>
        <v>232809585</v>
      </c>
    </row>
    <row r="5106" spans="1:11" x14ac:dyDescent="0.25">
      <c r="A5106" s="34">
        <v>1578623054</v>
      </c>
      <c r="B5106" s="21" t="s">
        <v>9061</v>
      </c>
      <c r="C5106" s="21">
        <v>73050</v>
      </c>
      <c r="D5106" s="20" t="b">
        <v>1</v>
      </c>
      <c r="E5106" s="20" t="s">
        <v>5148</v>
      </c>
      <c r="F5106" s="20" t="s">
        <v>3793</v>
      </c>
      <c r="K5106" s="33">
        <f>VLOOKUP(A5106,[1]Provider_hierarchy_202202_20220!$N:$O,2,FALSE)</f>
        <v>232837433</v>
      </c>
    </row>
    <row r="5107" spans="1:11" x14ac:dyDescent="0.25">
      <c r="A5107" s="34">
        <v>1578635041</v>
      </c>
      <c r="B5107" s="21">
        <v>42736</v>
      </c>
      <c r="C5107" s="21">
        <v>73050</v>
      </c>
      <c r="D5107" s="20" t="b">
        <v>1</v>
      </c>
      <c r="E5107" s="20" t="s">
        <v>147</v>
      </c>
      <c r="F5107" s="20" t="s">
        <v>90</v>
      </c>
      <c r="K5107" s="33">
        <f>VLOOKUP(A5107,[1]Provider_hierarchy_202202_20220!$N:$O,2,FALSE)</f>
        <v>460779942</v>
      </c>
    </row>
    <row r="5108" spans="1:11" x14ac:dyDescent="0.25">
      <c r="A5108" s="34">
        <v>1578651196</v>
      </c>
      <c r="B5108" s="21" t="s">
        <v>3666</v>
      </c>
      <c r="C5108" s="21">
        <v>73050</v>
      </c>
      <c r="D5108" s="20" t="b">
        <v>1</v>
      </c>
      <c r="E5108" s="20" t="s">
        <v>2693</v>
      </c>
      <c r="F5108" s="20" t="s">
        <v>91</v>
      </c>
      <c r="K5108" s="33">
        <f>VLOOKUP(A5108,[1]Provider_hierarchy_202202_20220!$N:$O,2,FALSE)</f>
        <v>232359401</v>
      </c>
    </row>
    <row r="5109" spans="1:11" x14ac:dyDescent="0.25">
      <c r="A5109" s="34">
        <v>1578666111</v>
      </c>
      <c r="B5109" s="21" t="s">
        <v>9059</v>
      </c>
      <c r="C5109" s="21">
        <v>73050</v>
      </c>
      <c r="D5109" s="20" t="b">
        <v>1</v>
      </c>
      <c r="E5109" s="20" t="s">
        <v>5149</v>
      </c>
      <c r="F5109" s="20" t="s">
        <v>91</v>
      </c>
      <c r="K5109" s="33">
        <f>VLOOKUP(A5109,[1]Provider_hierarchy_202202_20220!$N:$O,2,FALSE)</f>
        <v>474352018</v>
      </c>
    </row>
    <row r="5110" spans="1:11" x14ac:dyDescent="0.25">
      <c r="A5110" s="34">
        <v>1578676359</v>
      </c>
      <c r="B5110" s="21" t="s">
        <v>9060</v>
      </c>
      <c r="C5110" s="21">
        <v>73050</v>
      </c>
      <c r="D5110" s="20" t="b">
        <v>1</v>
      </c>
      <c r="E5110" s="20" t="s">
        <v>5150</v>
      </c>
      <c r="F5110" s="20" t="s">
        <v>91</v>
      </c>
      <c r="K5110" s="33">
        <f>VLOOKUP(A5110,[1]Provider_hierarchy_202202_20220!$N:$O,2,FALSE)</f>
        <v>232113785</v>
      </c>
    </row>
    <row r="5111" spans="1:11" x14ac:dyDescent="0.25">
      <c r="A5111" s="34">
        <v>1578677647</v>
      </c>
      <c r="B5111" s="21">
        <v>41640</v>
      </c>
      <c r="C5111" s="21">
        <v>73050</v>
      </c>
      <c r="D5111" s="20" t="b">
        <v>1</v>
      </c>
      <c r="E5111" s="20" t="s">
        <v>6653</v>
      </c>
      <c r="F5111" s="20" t="s">
        <v>90</v>
      </c>
      <c r="K5111" s="33">
        <f>VLOOKUP(A5111,[1]Provider_hierarchy_202202_20220!$N:$O,2,FALSE)</f>
        <v>232678055</v>
      </c>
    </row>
    <row r="5112" spans="1:11" x14ac:dyDescent="0.25">
      <c r="A5112" s="34">
        <v>1578693958</v>
      </c>
      <c r="B5112" s="21" t="s">
        <v>9059</v>
      </c>
      <c r="C5112" s="21">
        <v>73050</v>
      </c>
      <c r="D5112" s="20" t="b">
        <v>1</v>
      </c>
      <c r="E5112" s="20" t="s">
        <v>5151</v>
      </c>
      <c r="F5112" s="20" t="s">
        <v>91</v>
      </c>
      <c r="K5112" s="33">
        <f>VLOOKUP(A5112,[1]Provider_hierarchy_202202_20220!$N:$O,2,FALSE)</f>
        <v>590634433</v>
      </c>
    </row>
    <row r="5113" spans="1:11" x14ac:dyDescent="0.25">
      <c r="A5113" s="34">
        <v>1578694162</v>
      </c>
      <c r="B5113" s="21">
        <v>41640</v>
      </c>
      <c r="C5113" s="21">
        <v>73050</v>
      </c>
      <c r="D5113" s="20" t="b">
        <v>1</v>
      </c>
      <c r="E5113" s="20" t="s">
        <v>8180</v>
      </c>
      <c r="F5113" s="20" t="s">
        <v>91</v>
      </c>
      <c r="K5113" s="33">
        <f>VLOOKUP(A5113,[1]Provider_hierarchy_202202_20220!$N:$O,2,FALSE)</f>
        <v>232359401</v>
      </c>
    </row>
    <row r="5114" spans="1:11" x14ac:dyDescent="0.25">
      <c r="A5114" s="34">
        <v>1578715454</v>
      </c>
      <c r="B5114" s="21">
        <v>42005</v>
      </c>
      <c r="C5114" s="21">
        <v>73050</v>
      </c>
      <c r="D5114" s="20" t="b">
        <v>1</v>
      </c>
      <c r="E5114" s="20" t="s">
        <v>5152</v>
      </c>
      <c r="F5114" s="20" t="s">
        <v>90</v>
      </c>
      <c r="K5114" s="33">
        <f>VLOOKUP(A5114,[1]Provider_hierarchy_202202_20220!$N:$O,2,FALSE)</f>
        <v>231352152</v>
      </c>
    </row>
    <row r="5115" spans="1:11" x14ac:dyDescent="0.25">
      <c r="A5115" s="34">
        <v>1578721965</v>
      </c>
      <c r="B5115" s="21">
        <v>41640</v>
      </c>
      <c r="C5115" s="21">
        <v>73050</v>
      </c>
      <c r="D5115" s="20" t="b">
        <v>1</v>
      </c>
      <c r="E5115" s="20" t="s">
        <v>2225</v>
      </c>
      <c r="F5115" s="20" t="s">
        <v>91</v>
      </c>
      <c r="K5115" s="33">
        <f>VLOOKUP(A5115,[1]Provider_hierarchy_202202_20220!$N:$O,2,FALSE)</f>
        <v>232359401</v>
      </c>
    </row>
    <row r="5116" spans="1:11" x14ac:dyDescent="0.25">
      <c r="A5116" s="34">
        <v>1578724639</v>
      </c>
      <c r="B5116" s="21">
        <v>42005</v>
      </c>
      <c r="C5116" s="21">
        <v>73050</v>
      </c>
      <c r="D5116" s="20" t="b">
        <v>1</v>
      </c>
      <c r="E5116" s="20" t="s">
        <v>504</v>
      </c>
      <c r="F5116" s="20" t="s">
        <v>90</v>
      </c>
      <c r="K5116" s="33">
        <f>VLOOKUP(A5116,[1]Provider_hierarchy_202202_20220!$N:$O,2,FALSE)</f>
        <v>232809585</v>
      </c>
    </row>
    <row r="5117" spans="1:11" x14ac:dyDescent="0.25">
      <c r="A5117" s="34">
        <v>1578728275</v>
      </c>
      <c r="B5117" s="21">
        <v>41640</v>
      </c>
      <c r="C5117" s="21">
        <v>73050</v>
      </c>
      <c r="D5117" s="20" t="b">
        <v>1</v>
      </c>
      <c r="E5117" s="20" t="s">
        <v>2210</v>
      </c>
      <c r="F5117" s="20" t="s">
        <v>91</v>
      </c>
      <c r="K5117" s="33">
        <f>VLOOKUP(A5117,[1]Provider_hierarchy_202202_20220!$N:$O,2,FALSE)</f>
        <v>232359401</v>
      </c>
    </row>
    <row r="5118" spans="1:11" x14ac:dyDescent="0.25">
      <c r="A5118" s="34">
        <v>1578741310</v>
      </c>
      <c r="B5118" s="21">
        <v>42736</v>
      </c>
      <c r="C5118" s="21">
        <v>73050</v>
      </c>
      <c r="D5118" s="20" t="b">
        <v>1</v>
      </c>
      <c r="E5118" s="20" t="s">
        <v>8181</v>
      </c>
      <c r="F5118" s="20" t="s">
        <v>90</v>
      </c>
      <c r="K5118" s="33">
        <f>VLOOKUP(A5118,[1]Provider_hierarchy_202202_20220!$N:$O,2,FALSE)</f>
        <v>232691968</v>
      </c>
    </row>
    <row r="5119" spans="1:11" x14ac:dyDescent="0.25">
      <c r="A5119" s="34">
        <v>1578748661</v>
      </c>
      <c r="B5119" s="21" t="s">
        <v>3666</v>
      </c>
      <c r="C5119" s="21">
        <v>73050</v>
      </c>
      <c r="D5119" s="20" t="b">
        <v>1</v>
      </c>
      <c r="E5119" s="20" t="s">
        <v>3025</v>
      </c>
      <c r="F5119" s="20" t="s">
        <v>91</v>
      </c>
      <c r="K5119" s="33">
        <f>VLOOKUP(A5119,[1]Provider_hierarchy_202202_20220!$N:$O,2,FALSE)</f>
        <v>232359401</v>
      </c>
    </row>
    <row r="5120" spans="1:11" x14ac:dyDescent="0.25">
      <c r="A5120" s="34">
        <v>1578754727</v>
      </c>
      <c r="B5120" s="21">
        <v>42005</v>
      </c>
      <c r="C5120" s="21">
        <v>73050</v>
      </c>
      <c r="D5120" s="20" t="b">
        <v>1</v>
      </c>
      <c r="E5120" s="20" t="s">
        <v>335</v>
      </c>
      <c r="F5120" s="20" t="s">
        <v>90</v>
      </c>
      <c r="K5120" s="33">
        <f>VLOOKUP(A5120,[1]Provider_hierarchy_202202_20220!$N:$O,2,FALSE)</f>
        <v>232809585</v>
      </c>
    </row>
    <row r="5121" spans="1:11" x14ac:dyDescent="0.25">
      <c r="A5121" s="34">
        <v>1578779245</v>
      </c>
      <c r="B5121" s="21">
        <v>42005</v>
      </c>
      <c r="C5121" s="21">
        <v>73050</v>
      </c>
      <c r="D5121" s="20" t="b">
        <v>1</v>
      </c>
      <c r="E5121" s="20" t="s">
        <v>3001</v>
      </c>
      <c r="F5121" s="20" t="s">
        <v>91</v>
      </c>
      <c r="K5121" s="33">
        <f>VLOOKUP(A5121,[1]Provider_hierarchy_202202_20220!$N:$O,2,FALSE)</f>
        <v>231714249</v>
      </c>
    </row>
    <row r="5122" spans="1:11" x14ac:dyDescent="0.25">
      <c r="A5122" s="34">
        <v>1578784260</v>
      </c>
      <c r="B5122" s="21">
        <v>41640</v>
      </c>
      <c r="C5122" s="21">
        <v>73050</v>
      </c>
      <c r="D5122" s="20" t="b">
        <v>1</v>
      </c>
      <c r="E5122" s="20" t="s">
        <v>8182</v>
      </c>
      <c r="F5122" s="20" t="s">
        <v>91</v>
      </c>
      <c r="K5122" s="33">
        <f>VLOOKUP(A5122,[1]Provider_hierarchy_202202_20220!$N:$O,2,FALSE)</f>
        <v>232359401</v>
      </c>
    </row>
    <row r="5123" spans="1:11" x14ac:dyDescent="0.25">
      <c r="A5123" s="34">
        <v>1578790341</v>
      </c>
      <c r="B5123" s="21" t="s">
        <v>9059</v>
      </c>
      <c r="C5123" s="21">
        <v>73050</v>
      </c>
      <c r="D5123" s="20" t="b">
        <v>1</v>
      </c>
      <c r="E5123" s="20" t="s">
        <v>5153</v>
      </c>
      <c r="F5123" s="20" t="s">
        <v>91</v>
      </c>
      <c r="K5123" s="33">
        <f>VLOOKUP(A5123,[1]Provider_hierarchy_202202_20220!$N:$O,2,FALSE)</f>
        <v>452552343</v>
      </c>
    </row>
    <row r="5124" spans="1:11" x14ac:dyDescent="0.25">
      <c r="A5124" s="34">
        <v>1578792461</v>
      </c>
      <c r="B5124" s="21">
        <v>41640</v>
      </c>
      <c r="C5124" s="21">
        <v>73050</v>
      </c>
      <c r="D5124" s="20" t="b">
        <v>1</v>
      </c>
      <c r="E5124" s="20" t="s">
        <v>2481</v>
      </c>
      <c r="F5124" s="20" t="s">
        <v>91</v>
      </c>
      <c r="K5124" s="33">
        <f>VLOOKUP(A5124,[1]Provider_hierarchy_202202_20220!$N:$O,2,FALSE)</f>
        <v>232359401</v>
      </c>
    </row>
    <row r="5125" spans="1:11" x14ac:dyDescent="0.25">
      <c r="A5125" s="34">
        <v>1578799086</v>
      </c>
      <c r="B5125" s="21">
        <v>41640</v>
      </c>
      <c r="C5125" s="21">
        <v>73050</v>
      </c>
      <c r="D5125" s="20" t="b">
        <v>1</v>
      </c>
      <c r="E5125" s="20" t="s">
        <v>5154</v>
      </c>
      <c r="F5125" s="20" t="s">
        <v>90</v>
      </c>
      <c r="K5125" s="33">
        <f>VLOOKUP(A5125,[1]Provider_hierarchy_202202_20220!$N:$O,2,FALSE)</f>
        <v>232678055</v>
      </c>
    </row>
    <row r="5126" spans="1:11" x14ac:dyDescent="0.25">
      <c r="A5126" s="34">
        <v>1578800751</v>
      </c>
      <c r="B5126" s="21">
        <v>42736</v>
      </c>
      <c r="C5126" s="21">
        <v>73050</v>
      </c>
      <c r="D5126" s="20" t="b">
        <v>1</v>
      </c>
      <c r="E5126" s="20" t="s">
        <v>8183</v>
      </c>
      <c r="F5126" s="20" t="s">
        <v>90</v>
      </c>
      <c r="K5126" s="33">
        <f>VLOOKUP(A5126,[1]Provider_hierarchy_202202_20220!$N:$O,2,FALSE)</f>
        <v>232691968</v>
      </c>
    </row>
    <row r="5127" spans="1:11" x14ac:dyDescent="0.25">
      <c r="A5127" s="34">
        <v>1578820338</v>
      </c>
      <c r="B5127" s="21">
        <v>41640</v>
      </c>
      <c r="C5127" s="21">
        <v>73050</v>
      </c>
      <c r="D5127" s="20" t="b">
        <v>1</v>
      </c>
      <c r="E5127" s="20" t="s">
        <v>6654</v>
      </c>
      <c r="F5127" s="20" t="s">
        <v>91</v>
      </c>
      <c r="K5127" s="33">
        <f>VLOOKUP(A5127,[1]Provider_hierarchy_202202_20220!$N:$O,2,FALSE)</f>
        <v>232359401</v>
      </c>
    </row>
    <row r="5128" spans="1:11" x14ac:dyDescent="0.25">
      <c r="A5128" s="34">
        <v>1578825188</v>
      </c>
      <c r="B5128" s="21">
        <v>43831</v>
      </c>
      <c r="C5128" s="21">
        <v>73050</v>
      </c>
      <c r="D5128" s="20" t="b">
        <v>1</v>
      </c>
      <c r="E5128" s="20" t="s">
        <v>5155</v>
      </c>
      <c r="F5128" s="20" t="s">
        <v>91</v>
      </c>
      <c r="K5128" s="33">
        <f>VLOOKUP(A5128,[1]Provider_hierarchy_202202_20220!$N:$O,2,FALSE)</f>
        <v>232856393</v>
      </c>
    </row>
    <row r="5129" spans="1:11" x14ac:dyDescent="0.25">
      <c r="A5129" s="34">
        <v>1578825816</v>
      </c>
      <c r="B5129" s="21">
        <v>42005</v>
      </c>
      <c r="C5129" s="21">
        <v>73050</v>
      </c>
      <c r="D5129" s="20" t="b">
        <v>1</v>
      </c>
      <c r="E5129" s="20" t="s">
        <v>360</v>
      </c>
      <c r="F5129" s="20" t="s">
        <v>90</v>
      </c>
      <c r="K5129" s="33">
        <f>VLOOKUP(A5129,[1]Provider_hierarchy_202202_20220!$N:$O,2,FALSE)</f>
        <v>232809585</v>
      </c>
    </row>
    <row r="5130" spans="1:11" x14ac:dyDescent="0.25">
      <c r="A5130" s="34">
        <v>1578854824</v>
      </c>
      <c r="B5130" s="21">
        <v>42005</v>
      </c>
      <c r="C5130" s="21">
        <v>73050</v>
      </c>
      <c r="D5130" s="20" t="b">
        <v>1</v>
      </c>
      <c r="E5130" s="20" t="s">
        <v>487</v>
      </c>
      <c r="F5130" s="20" t="s">
        <v>90</v>
      </c>
      <c r="K5130" s="33">
        <f>VLOOKUP(A5130,[1]Provider_hierarchy_202202_20220!$N:$O,2,FALSE)</f>
        <v>232809585</v>
      </c>
    </row>
    <row r="5131" spans="1:11" x14ac:dyDescent="0.25">
      <c r="A5131" s="34">
        <v>1578857488</v>
      </c>
      <c r="B5131" s="21">
        <v>42005</v>
      </c>
      <c r="C5131" s="21">
        <v>73050</v>
      </c>
      <c r="D5131" s="20" t="b">
        <v>1</v>
      </c>
      <c r="E5131" s="20" t="s">
        <v>461</v>
      </c>
      <c r="F5131" s="20" t="s">
        <v>90</v>
      </c>
      <c r="K5131" s="33">
        <f>VLOOKUP(A5131,[1]Provider_hierarchy_202202_20220!$N:$O,2,FALSE)</f>
        <v>232809585</v>
      </c>
    </row>
    <row r="5132" spans="1:11" x14ac:dyDescent="0.25">
      <c r="A5132" s="34">
        <v>1578862413</v>
      </c>
      <c r="B5132" s="21">
        <v>42005</v>
      </c>
      <c r="C5132" s="21">
        <v>73050</v>
      </c>
      <c r="D5132" s="20" t="b">
        <v>1</v>
      </c>
      <c r="E5132" s="20" t="s">
        <v>8184</v>
      </c>
      <c r="F5132" s="20" t="s">
        <v>91</v>
      </c>
      <c r="K5132" s="33">
        <f>VLOOKUP(A5132,[1]Provider_hierarchy_202202_20220!$N:$O,2,FALSE)</f>
        <v>205117496</v>
      </c>
    </row>
    <row r="5133" spans="1:11" x14ac:dyDescent="0.25">
      <c r="A5133" s="34">
        <v>1578868659</v>
      </c>
      <c r="B5133" s="21">
        <v>41640</v>
      </c>
      <c r="C5133" s="21">
        <v>73050</v>
      </c>
      <c r="D5133" s="20" t="b">
        <v>1</v>
      </c>
      <c r="E5133" s="20" t="s">
        <v>3595</v>
      </c>
      <c r="F5133" s="20" t="s">
        <v>92</v>
      </c>
      <c r="K5133" s="33">
        <f>VLOOKUP(A5133,[1]Provider_hierarchy_202202_20220!$N:$O,2,FALSE)</f>
        <v>455341589</v>
      </c>
    </row>
    <row r="5134" spans="1:11" x14ac:dyDescent="0.25">
      <c r="A5134" s="34">
        <v>1578880407</v>
      </c>
      <c r="B5134" s="21">
        <v>42005</v>
      </c>
      <c r="C5134" s="21">
        <v>73050</v>
      </c>
      <c r="D5134" s="20" t="b">
        <v>1</v>
      </c>
      <c r="E5134" s="20" t="s">
        <v>8185</v>
      </c>
      <c r="F5134" s="20" t="s">
        <v>90</v>
      </c>
      <c r="K5134" s="33">
        <f>VLOOKUP(A5134,[1]Provider_hierarchy_202202_20220!$N:$O,2,FALSE)</f>
        <v>232809585</v>
      </c>
    </row>
    <row r="5135" spans="1:11" x14ac:dyDescent="0.25">
      <c r="A5135" s="34">
        <v>1578883179</v>
      </c>
      <c r="B5135" s="21" t="s">
        <v>9059</v>
      </c>
      <c r="C5135" s="21">
        <v>73050</v>
      </c>
      <c r="D5135" s="20" t="b">
        <v>1</v>
      </c>
      <c r="E5135" s="20" t="s">
        <v>5156</v>
      </c>
      <c r="F5135" s="20" t="s">
        <v>91</v>
      </c>
      <c r="K5135" s="33">
        <f>VLOOKUP(A5135,[1]Provider_hierarchy_202202_20220!$N:$O,2,FALSE)</f>
        <v>232833266</v>
      </c>
    </row>
    <row r="5136" spans="1:11" x14ac:dyDescent="0.25">
      <c r="A5136" s="34">
        <v>1578890570</v>
      </c>
      <c r="B5136" s="21" t="s">
        <v>3666</v>
      </c>
      <c r="C5136" s="21">
        <v>73050</v>
      </c>
      <c r="D5136" s="20" t="b">
        <v>1</v>
      </c>
      <c r="E5136" s="20" t="s">
        <v>2426</v>
      </c>
      <c r="F5136" s="20" t="s">
        <v>91</v>
      </c>
      <c r="K5136" s="33">
        <f>VLOOKUP(A5136,[1]Provider_hierarchy_202202_20220!$N:$O,2,FALSE)</f>
        <v>232359401</v>
      </c>
    </row>
    <row r="5137" spans="1:11" x14ac:dyDescent="0.25">
      <c r="A5137" s="34">
        <v>1578900221</v>
      </c>
      <c r="B5137" s="21">
        <v>41640</v>
      </c>
      <c r="C5137" s="21">
        <v>73050</v>
      </c>
      <c r="D5137" s="20" t="b">
        <v>1</v>
      </c>
      <c r="E5137" s="20" t="s">
        <v>3027</v>
      </c>
      <c r="F5137" s="20" t="s">
        <v>91</v>
      </c>
      <c r="K5137" s="33">
        <f>VLOOKUP(A5137,[1]Provider_hierarchy_202202_20220!$N:$O,2,FALSE)</f>
        <v>232359401</v>
      </c>
    </row>
    <row r="5138" spans="1:11" x14ac:dyDescent="0.25">
      <c r="A5138" s="34">
        <v>1578903555</v>
      </c>
      <c r="B5138" s="21">
        <v>43831</v>
      </c>
      <c r="C5138" s="21">
        <v>73050</v>
      </c>
      <c r="D5138" s="20" t="b">
        <v>1</v>
      </c>
      <c r="E5138" s="20" t="s">
        <v>8186</v>
      </c>
      <c r="F5138" s="20" t="s">
        <v>91</v>
      </c>
      <c r="K5138" s="33">
        <f>VLOOKUP(A5138,[1]Provider_hierarchy_202202_20220!$N:$O,2,FALSE)</f>
        <v>842353091</v>
      </c>
    </row>
    <row r="5139" spans="1:11" x14ac:dyDescent="0.25">
      <c r="A5139" s="34">
        <v>1578911699</v>
      </c>
      <c r="B5139" s="21">
        <v>42736</v>
      </c>
      <c r="C5139" s="21">
        <v>73050</v>
      </c>
      <c r="D5139" s="20" t="b">
        <v>1</v>
      </c>
      <c r="E5139" s="20" t="s">
        <v>8187</v>
      </c>
      <c r="F5139" s="20" t="s">
        <v>90</v>
      </c>
      <c r="K5139" s="33">
        <f>VLOOKUP(A5139,[1]Provider_hierarchy_202202_20220!$N:$O,2,FALSE)</f>
        <v>232691968</v>
      </c>
    </row>
    <row r="5140" spans="1:11" x14ac:dyDescent="0.25">
      <c r="A5140" s="34">
        <v>1578982062</v>
      </c>
      <c r="B5140" s="21">
        <v>42005</v>
      </c>
      <c r="C5140" s="21">
        <v>73050</v>
      </c>
      <c r="D5140" s="20" t="b">
        <v>1</v>
      </c>
      <c r="E5140" s="20" t="s">
        <v>5157</v>
      </c>
      <c r="F5140" s="20" t="s">
        <v>90</v>
      </c>
      <c r="K5140" s="33">
        <f>VLOOKUP(A5140,[1]Provider_hierarchy_202202_20220!$N:$O,2,FALSE)</f>
        <v>232809585</v>
      </c>
    </row>
    <row r="5141" spans="1:11" x14ac:dyDescent="0.25">
      <c r="A5141" s="34">
        <v>1578983987</v>
      </c>
      <c r="B5141" s="21">
        <v>42005</v>
      </c>
      <c r="C5141" s="21">
        <v>73050</v>
      </c>
      <c r="D5141" s="20" t="b">
        <v>1</v>
      </c>
      <c r="E5141" s="20" t="s">
        <v>5158</v>
      </c>
      <c r="F5141" s="20" t="s">
        <v>90</v>
      </c>
      <c r="K5141" s="33">
        <f>VLOOKUP(A5141,[1]Provider_hierarchy_202202_20220!$N:$O,2,FALSE)</f>
        <v>232809585</v>
      </c>
    </row>
    <row r="5142" spans="1:11" x14ac:dyDescent="0.25">
      <c r="A5142" s="34">
        <v>1588027908</v>
      </c>
      <c r="B5142" s="21">
        <v>42370</v>
      </c>
      <c r="C5142" s="21">
        <v>73050</v>
      </c>
      <c r="D5142" s="20" t="b">
        <v>1</v>
      </c>
      <c r="E5142" s="20" t="s">
        <v>8188</v>
      </c>
      <c r="F5142" s="20" t="s">
        <v>90</v>
      </c>
      <c r="K5142" s="33">
        <f>VLOOKUP(A5142,[1]Provider_hierarchy_202202_20220!$N:$O,2,FALSE)</f>
        <v>231352152</v>
      </c>
    </row>
    <row r="5143" spans="1:11" x14ac:dyDescent="0.25">
      <c r="A5143" s="34">
        <v>1588045348</v>
      </c>
      <c r="B5143" s="21" t="s">
        <v>9060</v>
      </c>
      <c r="C5143" s="21">
        <v>73050</v>
      </c>
      <c r="D5143" s="20" t="b">
        <v>1</v>
      </c>
      <c r="E5143" s="20" t="s">
        <v>8189</v>
      </c>
      <c r="F5143" s="20" t="s">
        <v>90</v>
      </c>
      <c r="K5143" s="33">
        <f>VLOOKUP(A5143,[1]Provider_hierarchy_202202_20220!$N:$O,2,FALSE)</f>
        <v>461420853</v>
      </c>
    </row>
    <row r="5144" spans="1:11" x14ac:dyDescent="0.25">
      <c r="A5144" s="34">
        <v>1588067748</v>
      </c>
      <c r="B5144" s="21">
        <v>41640</v>
      </c>
      <c r="C5144" s="21">
        <v>73050</v>
      </c>
      <c r="D5144" s="20" t="b">
        <v>1</v>
      </c>
      <c r="E5144" s="20" t="s">
        <v>2455</v>
      </c>
      <c r="F5144" s="20" t="s">
        <v>91</v>
      </c>
      <c r="K5144" s="33">
        <f>VLOOKUP(A5144,[1]Provider_hierarchy_202202_20220!$N:$O,2,FALSE)</f>
        <v>232359401</v>
      </c>
    </row>
    <row r="5145" spans="1:11" x14ac:dyDescent="0.25">
      <c r="A5145" s="34">
        <v>1588072011</v>
      </c>
      <c r="B5145" s="21" t="s">
        <v>9059</v>
      </c>
      <c r="C5145" s="21">
        <v>73050</v>
      </c>
      <c r="D5145" s="20" t="b">
        <v>1</v>
      </c>
      <c r="E5145" s="20" t="s">
        <v>6655</v>
      </c>
      <c r="F5145" s="20" t="s">
        <v>91</v>
      </c>
      <c r="K5145" s="33">
        <f>VLOOKUP(A5145,[1]Provider_hierarchy_202202_20220!$N:$O,2,FALSE)</f>
        <v>232833266</v>
      </c>
    </row>
    <row r="5146" spans="1:11" x14ac:dyDescent="0.25">
      <c r="A5146" s="34">
        <v>1588078315</v>
      </c>
      <c r="B5146" s="21">
        <v>43831</v>
      </c>
      <c r="C5146" s="21">
        <v>73050</v>
      </c>
      <c r="D5146" s="20" t="b">
        <v>1</v>
      </c>
      <c r="E5146" s="20" t="s">
        <v>8190</v>
      </c>
      <c r="F5146" s="20" t="s">
        <v>91</v>
      </c>
      <c r="K5146" s="33">
        <f>VLOOKUP(A5146,[1]Provider_hierarchy_202202_20220!$N:$O,2,FALSE)</f>
        <v>232859375</v>
      </c>
    </row>
    <row r="5147" spans="1:11" x14ac:dyDescent="0.25">
      <c r="A5147" s="34">
        <v>1588178461</v>
      </c>
      <c r="B5147" s="21">
        <v>42005</v>
      </c>
      <c r="C5147" s="21">
        <v>73050</v>
      </c>
      <c r="D5147" s="20" t="b">
        <v>1</v>
      </c>
      <c r="E5147" s="20" t="s">
        <v>8191</v>
      </c>
      <c r="F5147" s="20" t="s">
        <v>90</v>
      </c>
      <c r="K5147" s="33">
        <f>VLOOKUP(A5147,[1]Provider_hierarchy_202202_20220!$N:$O,2,FALSE)</f>
        <v>232809585</v>
      </c>
    </row>
    <row r="5148" spans="1:11" x14ac:dyDescent="0.25">
      <c r="A5148" s="34">
        <v>1588197669</v>
      </c>
      <c r="B5148" s="21">
        <v>41640</v>
      </c>
      <c r="C5148" s="21">
        <v>73050</v>
      </c>
      <c r="D5148" s="20" t="b">
        <v>1</v>
      </c>
      <c r="E5148" s="20" t="s">
        <v>5159</v>
      </c>
      <c r="F5148" s="20" t="s">
        <v>91</v>
      </c>
      <c r="K5148" s="33">
        <f>VLOOKUP(A5148,[1]Provider_hierarchy_202202_20220!$N:$O,2,FALSE)</f>
        <v>232359401</v>
      </c>
    </row>
    <row r="5149" spans="1:11" x14ac:dyDescent="0.25">
      <c r="A5149" s="34">
        <v>1588297469</v>
      </c>
      <c r="B5149" s="21" t="s">
        <v>9059</v>
      </c>
      <c r="C5149" s="21">
        <v>73050</v>
      </c>
      <c r="D5149" s="20" t="b">
        <v>1</v>
      </c>
      <c r="E5149" s="20" t="s">
        <v>8192</v>
      </c>
      <c r="F5149" s="20" t="s">
        <v>91</v>
      </c>
      <c r="K5149" s="33">
        <f>VLOOKUP(A5149,[1]Provider_hierarchy_202202_20220!$N:$O,2,FALSE)</f>
        <v>232833266</v>
      </c>
    </row>
    <row r="5150" spans="1:11" x14ac:dyDescent="0.25">
      <c r="A5150" s="34">
        <v>1588605232</v>
      </c>
      <c r="B5150" s="21">
        <v>42736</v>
      </c>
      <c r="C5150" s="21">
        <v>73050</v>
      </c>
      <c r="D5150" s="20" t="b">
        <v>1</v>
      </c>
      <c r="E5150" s="20" t="s">
        <v>298</v>
      </c>
      <c r="F5150" s="20" t="s">
        <v>90</v>
      </c>
      <c r="K5150" s="33">
        <f>VLOOKUP(A5150,[1]Provider_hierarchy_202202_20220!$N:$O,2,FALSE)</f>
        <v>232691968</v>
      </c>
    </row>
    <row r="5151" spans="1:11" x14ac:dyDescent="0.25">
      <c r="A5151" s="34">
        <v>1588608731</v>
      </c>
      <c r="B5151" s="21" t="s">
        <v>9059</v>
      </c>
      <c r="C5151" s="21">
        <v>73050</v>
      </c>
      <c r="D5151" s="20" t="b">
        <v>1</v>
      </c>
      <c r="E5151" s="20" t="s">
        <v>2893</v>
      </c>
      <c r="F5151" s="20" t="s">
        <v>91</v>
      </c>
      <c r="K5151" s="33">
        <f>VLOOKUP(A5151,[1]Provider_hierarchy_202202_20220!$N:$O,2,FALSE)</f>
        <v>232856880</v>
      </c>
    </row>
    <row r="5152" spans="1:11" x14ac:dyDescent="0.25">
      <c r="A5152" s="34">
        <v>1588620686</v>
      </c>
      <c r="B5152" s="21">
        <v>42370</v>
      </c>
      <c r="C5152" s="21">
        <v>73050</v>
      </c>
      <c r="D5152" s="20" t="b">
        <v>1</v>
      </c>
      <c r="E5152" s="20" t="s">
        <v>6656</v>
      </c>
      <c r="F5152" s="20" t="s">
        <v>90</v>
      </c>
      <c r="K5152" s="33">
        <f>VLOOKUP(A5152,[1]Provider_hierarchy_202202_20220!$N:$O,2,FALSE)</f>
        <v>232678055</v>
      </c>
    </row>
    <row r="5153" spans="1:11" x14ac:dyDescent="0.25">
      <c r="A5153" s="34">
        <v>1588622914</v>
      </c>
      <c r="B5153" s="21">
        <v>42005</v>
      </c>
      <c r="C5153" s="21">
        <v>73050</v>
      </c>
      <c r="D5153" s="20" t="b">
        <v>1</v>
      </c>
      <c r="E5153" s="20" t="s">
        <v>1174</v>
      </c>
      <c r="F5153" s="20" t="s">
        <v>90</v>
      </c>
      <c r="K5153" s="33">
        <f>VLOOKUP(A5153,[1]Provider_hierarchy_202202_20220!$N:$O,2,FALSE)</f>
        <v>232809585</v>
      </c>
    </row>
    <row r="5154" spans="1:11" x14ac:dyDescent="0.25">
      <c r="A5154" s="34">
        <v>1588624472</v>
      </c>
      <c r="B5154" s="21" t="s">
        <v>9059</v>
      </c>
      <c r="C5154" s="21">
        <v>73050</v>
      </c>
      <c r="D5154" s="20" t="b">
        <v>1</v>
      </c>
      <c r="E5154" s="20" t="s">
        <v>5160</v>
      </c>
      <c r="F5154" s="20" t="s">
        <v>91</v>
      </c>
      <c r="K5154" s="33">
        <f>VLOOKUP(A5154,[1]Provider_hierarchy_202202_20220!$N:$O,2,FALSE)</f>
        <v>232986317</v>
      </c>
    </row>
    <row r="5155" spans="1:11" x14ac:dyDescent="0.25">
      <c r="A5155" s="34">
        <v>1588631337</v>
      </c>
      <c r="B5155" s="21">
        <v>42370</v>
      </c>
      <c r="C5155" s="21">
        <v>73050</v>
      </c>
      <c r="D5155" s="20" t="b">
        <v>1</v>
      </c>
      <c r="E5155" s="20" t="s">
        <v>8193</v>
      </c>
      <c r="F5155" s="20" t="s">
        <v>90</v>
      </c>
      <c r="K5155" s="33">
        <f>VLOOKUP(A5155,[1]Provider_hierarchy_202202_20220!$N:$O,2,FALSE)</f>
        <v>231352152</v>
      </c>
    </row>
    <row r="5156" spans="1:11" x14ac:dyDescent="0.25">
      <c r="A5156" s="34">
        <v>1588635296</v>
      </c>
      <c r="B5156" s="21" t="s">
        <v>9060</v>
      </c>
      <c r="C5156" s="21">
        <v>73050</v>
      </c>
      <c r="D5156" s="20" t="b">
        <v>1</v>
      </c>
      <c r="E5156" s="20" t="s">
        <v>5161</v>
      </c>
      <c r="F5156" s="20" t="s">
        <v>90</v>
      </c>
      <c r="K5156" s="33">
        <f>VLOOKUP(A5156,[1]Provider_hierarchy_202202_20220!$N:$O,2,FALSE)</f>
        <v>461420853</v>
      </c>
    </row>
    <row r="5157" spans="1:11" x14ac:dyDescent="0.25">
      <c r="A5157" s="34">
        <v>1588635700</v>
      </c>
      <c r="B5157" s="21">
        <v>41640</v>
      </c>
      <c r="C5157" s="21">
        <v>73050</v>
      </c>
      <c r="D5157" s="20" t="b">
        <v>1</v>
      </c>
      <c r="E5157" s="20" t="s">
        <v>5162</v>
      </c>
      <c r="F5157" s="20" t="s">
        <v>90</v>
      </c>
      <c r="K5157" s="33">
        <f>VLOOKUP(A5157,[1]Provider_hierarchy_202202_20220!$N:$O,2,FALSE)</f>
        <v>232678055</v>
      </c>
    </row>
    <row r="5158" spans="1:11" x14ac:dyDescent="0.25">
      <c r="A5158" s="34">
        <v>1588638894</v>
      </c>
      <c r="B5158" s="21">
        <v>43831</v>
      </c>
      <c r="C5158" s="21">
        <v>73050</v>
      </c>
      <c r="D5158" s="20" t="b">
        <v>1</v>
      </c>
      <c r="E5158" s="20" t="s">
        <v>8194</v>
      </c>
      <c r="F5158" s="20" t="s">
        <v>91</v>
      </c>
      <c r="K5158" s="33">
        <f>VLOOKUP(A5158,[1]Provider_hierarchy_202202_20220!$N:$O,2,FALSE)</f>
        <v>232856393</v>
      </c>
    </row>
    <row r="5159" spans="1:11" x14ac:dyDescent="0.25">
      <c r="A5159" s="34">
        <v>1588642292</v>
      </c>
      <c r="B5159" s="21">
        <v>41640</v>
      </c>
      <c r="C5159" s="21">
        <v>73050</v>
      </c>
      <c r="D5159" s="20" t="b">
        <v>1</v>
      </c>
      <c r="E5159" s="20" t="s">
        <v>3652</v>
      </c>
      <c r="F5159" s="20" t="s">
        <v>90</v>
      </c>
      <c r="K5159" s="33">
        <f>VLOOKUP(A5159,[1]Provider_hierarchy_202202_20220!$N:$O,2,FALSE)</f>
        <v>232809585</v>
      </c>
    </row>
    <row r="5160" spans="1:11" x14ac:dyDescent="0.25">
      <c r="A5160" s="34">
        <v>1588644108</v>
      </c>
      <c r="B5160" s="21">
        <v>41640</v>
      </c>
      <c r="C5160" s="21">
        <v>73050</v>
      </c>
      <c r="D5160" s="20" t="b">
        <v>1</v>
      </c>
      <c r="E5160" s="20" t="s">
        <v>2636</v>
      </c>
      <c r="F5160" s="20" t="s">
        <v>91</v>
      </c>
      <c r="K5160" s="33">
        <f>VLOOKUP(A5160,[1]Provider_hierarchy_202202_20220!$N:$O,2,FALSE)</f>
        <v>232359401</v>
      </c>
    </row>
    <row r="5161" spans="1:11" x14ac:dyDescent="0.25">
      <c r="A5161" s="34">
        <v>1588645543</v>
      </c>
      <c r="B5161" s="21">
        <v>42005</v>
      </c>
      <c r="C5161" s="21">
        <v>73050</v>
      </c>
      <c r="D5161" s="20" t="b">
        <v>1</v>
      </c>
      <c r="E5161" s="20" t="s">
        <v>6657</v>
      </c>
      <c r="F5161" s="20" t="s">
        <v>94</v>
      </c>
      <c r="K5161" s="33">
        <f>VLOOKUP(A5161,[1]Provider_hierarchy_202202_20220!$N:$O,2,FALSE)</f>
        <v>232984857</v>
      </c>
    </row>
    <row r="5162" spans="1:11" x14ac:dyDescent="0.25">
      <c r="A5162" s="34">
        <v>1588652200</v>
      </c>
      <c r="B5162" s="21" t="s">
        <v>9062</v>
      </c>
      <c r="C5162" s="21">
        <v>73050</v>
      </c>
      <c r="D5162" s="20" t="b">
        <v>1</v>
      </c>
      <c r="E5162" s="20" t="s">
        <v>3205</v>
      </c>
      <c r="F5162" s="20" t="s">
        <v>94</v>
      </c>
      <c r="K5162" s="33">
        <f>VLOOKUP(A5162,[1]Provider_hierarchy_202202_20220!$N:$O,2,FALSE)</f>
        <v>232003199</v>
      </c>
    </row>
    <row r="5163" spans="1:11" x14ac:dyDescent="0.25">
      <c r="A5163" s="34">
        <v>1588652531</v>
      </c>
      <c r="B5163" s="21">
        <v>42005</v>
      </c>
      <c r="C5163" s="21">
        <v>73050</v>
      </c>
      <c r="D5163" s="20" t="b">
        <v>1</v>
      </c>
      <c r="E5163" s="20" t="s">
        <v>283</v>
      </c>
      <c r="F5163" s="20" t="s">
        <v>90</v>
      </c>
      <c r="K5163" s="33">
        <f>VLOOKUP(A5163,[1]Provider_hierarchy_202202_20220!$N:$O,2,FALSE)</f>
        <v>232809585</v>
      </c>
    </row>
    <row r="5164" spans="1:11" x14ac:dyDescent="0.25">
      <c r="A5164" s="34">
        <v>1588656219</v>
      </c>
      <c r="B5164" s="21">
        <v>42370</v>
      </c>
      <c r="C5164" s="21">
        <v>73050</v>
      </c>
      <c r="D5164" s="20" t="b">
        <v>1</v>
      </c>
      <c r="E5164" s="20" t="s">
        <v>2867</v>
      </c>
      <c r="F5164" s="20" t="s">
        <v>91</v>
      </c>
      <c r="K5164" s="33">
        <f>VLOOKUP(A5164,[1]Provider_hierarchy_202202_20220!$N:$O,2,FALSE)</f>
        <v>232067171</v>
      </c>
    </row>
    <row r="5165" spans="1:11" x14ac:dyDescent="0.25">
      <c r="A5165" s="34">
        <v>1588657738</v>
      </c>
      <c r="B5165" s="21">
        <v>42005</v>
      </c>
      <c r="C5165" s="21">
        <v>73050</v>
      </c>
      <c r="D5165" s="20" t="b">
        <v>1</v>
      </c>
      <c r="E5165" s="20" t="s">
        <v>3393</v>
      </c>
      <c r="F5165" s="20" t="s">
        <v>92</v>
      </c>
      <c r="K5165" s="33">
        <f>VLOOKUP(A5165,[1]Provider_hierarchy_202202_20220!$N:$O,2,FALSE)</f>
        <v>231745594</v>
      </c>
    </row>
    <row r="5166" spans="1:11" x14ac:dyDescent="0.25">
      <c r="A5166" s="34">
        <v>1588663942</v>
      </c>
      <c r="B5166" s="21" t="s">
        <v>9059</v>
      </c>
      <c r="C5166" s="21">
        <v>73050</v>
      </c>
      <c r="D5166" s="20" t="b">
        <v>1</v>
      </c>
      <c r="E5166" s="20" t="s">
        <v>5163</v>
      </c>
      <c r="F5166" s="20" t="s">
        <v>91</v>
      </c>
      <c r="K5166" s="33">
        <f>VLOOKUP(A5166,[1]Provider_hierarchy_202202_20220!$N:$O,2,FALSE)</f>
        <v>590634433</v>
      </c>
    </row>
    <row r="5167" spans="1:11" x14ac:dyDescent="0.25">
      <c r="A5167" s="34">
        <v>1588664171</v>
      </c>
      <c r="B5167" s="21">
        <v>43831</v>
      </c>
      <c r="C5167" s="21">
        <v>73050</v>
      </c>
      <c r="D5167" s="20" t="b">
        <v>1</v>
      </c>
      <c r="E5167" s="20" t="s">
        <v>8195</v>
      </c>
      <c r="F5167" s="20" t="s">
        <v>91</v>
      </c>
      <c r="K5167" s="33">
        <f>VLOOKUP(A5167,[1]Provider_hierarchy_202202_20220!$N:$O,2,FALSE)</f>
        <v>232856393</v>
      </c>
    </row>
    <row r="5168" spans="1:11" x14ac:dyDescent="0.25">
      <c r="A5168" s="34">
        <v>1588665590</v>
      </c>
      <c r="B5168" s="21" t="s">
        <v>9061</v>
      </c>
      <c r="C5168" s="21">
        <v>73050</v>
      </c>
      <c r="D5168" s="20" t="b">
        <v>1</v>
      </c>
      <c r="E5168" s="20" t="s">
        <v>5164</v>
      </c>
      <c r="F5168" s="20" t="s">
        <v>90</v>
      </c>
      <c r="K5168" s="33">
        <f>VLOOKUP(A5168,[1]Provider_hierarchy_202202_20220!$N:$O,2,FALSE)</f>
        <v>43655854</v>
      </c>
    </row>
    <row r="5169" spans="1:11" x14ac:dyDescent="0.25">
      <c r="A5169" s="34">
        <v>1588666580</v>
      </c>
      <c r="B5169" s="21">
        <v>41640</v>
      </c>
      <c r="C5169" s="21">
        <v>73050</v>
      </c>
      <c r="D5169" s="20" t="b">
        <v>1</v>
      </c>
      <c r="E5169" s="20" t="s">
        <v>3614</v>
      </c>
      <c r="F5169" s="20" t="s">
        <v>92</v>
      </c>
      <c r="K5169" s="33">
        <f>VLOOKUP(A5169,[1]Provider_hierarchy_202202_20220!$N:$O,2,FALSE)</f>
        <v>232696460</v>
      </c>
    </row>
    <row r="5170" spans="1:11" x14ac:dyDescent="0.25">
      <c r="A5170" s="34">
        <v>1588669568</v>
      </c>
      <c r="B5170" s="21" t="s">
        <v>9062</v>
      </c>
      <c r="C5170" s="21">
        <v>73050</v>
      </c>
      <c r="D5170" s="20" t="b">
        <v>1</v>
      </c>
      <c r="E5170" s="20" t="s">
        <v>3242</v>
      </c>
      <c r="F5170" s="20" t="s">
        <v>94</v>
      </c>
      <c r="K5170" s="33">
        <f>VLOOKUP(A5170,[1]Provider_hierarchy_202202_20220!$N:$O,2,FALSE)</f>
        <v>231902612</v>
      </c>
    </row>
    <row r="5171" spans="1:11" x14ac:dyDescent="0.25">
      <c r="A5171" s="34">
        <v>1588679161</v>
      </c>
      <c r="B5171" s="21">
        <v>41640</v>
      </c>
      <c r="C5171" s="21">
        <v>73050</v>
      </c>
      <c r="D5171" s="20" t="b">
        <v>1</v>
      </c>
      <c r="E5171" s="20" t="s">
        <v>1854</v>
      </c>
      <c r="F5171" s="20" t="s">
        <v>90</v>
      </c>
      <c r="K5171" s="33">
        <f>VLOOKUP(A5171,[1]Provider_hierarchy_202202_20220!$N:$O,2,FALSE)</f>
        <v>232077750</v>
      </c>
    </row>
    <row r="5172" spans="1:11" x14ac:dyDescent="0.25">
      <c r="A5172" s="34">
        <v>1588680003</v>
      </c>
      <c r="B5172" s="21">
        <v>42005</v>
      </c>
      <c r="C5172" s="21">
        <v>73050</v>
      </c>
      <c r="D5172" s="20" t="b">
        <v>1</v>
      </c>
      <c r="E5172" s="20" t="s">
        <v>1207</v>
      </c>
      <c r="F5172" s="20" t="s">
        <v>90</v>
      </c>
      <c r="K5172" s="33">
        <f>VLOOKUP(A5172,[1]Provider_hierarchy_202202_20220!$N:$O,2,FALSE)</f>
        <v>232809585</v>
      </c>
    </row>
    <row r="5173" spans="1:11" x14ac:dyDescent="0.25">
      <c r="A5173" s="34">
        <v>1588681365</v>
      </c>
      <c r="B5173" s="21" t="s">
        <v>9059</v>
      </c>
      <c r="C5173" s="21">
        <v>73050</v>
      </c>
      <c r="D5173" s="20" t="b">
        <v>1</v>
      </c>
      <c r="E5173" s="20" t="s">
        <v>5165</v>
      </c>
      <c r="F5173" s="20" t="s">
        <v>91</v>
      </c>
      <c r="K5173" s="33">
        <f>VLOOKUP(A5173,[1]Provider_hierarchy_202202_20220!$N:$O,2,FALSE)</f>
        <v>824435212</v>
      </c>
    </row>
    <row r="5174" spans="1:11" x14ac:dyDescent="0.25">
      <c r="A5174" s="34">
        <v>1588683379</v>
      </c>
      <c r="B5174" s="21">
        <v>42005</v>
      </c>
      <c r="C5174" s="21">
        <v>73050</v>
      </c>
      <c r="D5174" s="20" t="b">
        <v>1</v>
      </c>
      <c r="E5174" s="20" t="s">
        <v>1057</v>
      </c>
      <c r="F5174" s="20" t="s">
        <v>90</v>
      </c>
      <c r="K5174" s="33">
        <f>VLOOKUP(A5174,[1]Provider_hierarchy_202202_20220!$N:$O,2,FALSE)</f>
        <v>232809585</v>
      </c>
    </row>
    <row r="5175" spans="1:11" x14ac:dyDescent="0.25">
      <c r="A5175" s="34">
        <v>1588696884</v>
      </c>
      <c r="B5175" s="21">
        <v>41640</v>
      </c>
      <c r="C5175" s="21">
        <v>73050</v>
      </c>
      <c r="D5175" s="20" t="b">
        <v>1</v>
      </c>
      <c r="E5175" s="20" t="s">
        <v>2208</v>
      </c>
      <c r="F5175" s="20" t="s">
        <v>91</v>
      </c>
      <c r="K5175" s="33">
        <f>VLOOKUP(A5175,[1]Provider_hierarchy_202202_20220!$N:$O,2,FALSE)</f>
        <v>232359401</v>
      </c>
    </row>
    <row r="5176" spans="1:11" x14ac:dyDescent="0.25">
      <c r="A5176" s="34">
        <v>1588696959</v>
      </c>
      <c r="B5176" s="21">
        <v>41640</v>
      </c>
      <c r="C5176" s="21">
        <v>73050</v>
      </c>
      <c r="D5176" s="20" t="b">
        <v>1</v>
      </c>
      <c r="E5176" s="20" t="s">
        <v>2783</v>
      </c>
      <c r="F5176" s="20" t="s">
        <v>91</v>
      </c>
      <c r="K5176" s="33">
        <f>VLOOKUP(A5176,[1]Provider_hierarchy_202202_20220!$N:$O,2,FALSE)</f>
        <v>232359401</v>
      </c>
    </row>
    <row r="5177" spans="1:11" x14ac:dyDescent="0.25">
      <c r="A5177" s="34">
        <v>1588717177</v>
      </c>
      <c r="B5177" s="21">
        <v>42005</v>
      </c>
      <c r="C5177" s="21">
        <v>73050</v>
      </c>
      <c r="D5177" s="20" t="b">
        <v>1</v>
      </c>
      <c r="E5177" s="20" t="s">
        <v>837</v>
      </c>
      <c r="F5177" s="20" t="s">
        <v>90</v>
      </c>
      <c r="K5177" s="33">
        <f>VLOOKUP(A5177,[1]Provider_hierarchy_202202_20220!$N:$O,2,FALSE)</f>
        <v>232809585</v>
      </c>
    </row>
    <row r="5178" spans="1:11" x14ac:dyDescent="0.25">
      <c r="A5178" s="34">
        <v>1588767180</v>
      </c>
      <c r="B5178" s="21">
        <v>43101</v>
      </c>
      <c r="C5178" s="21">
        <v>73050</v>
      </c>
      <c r="D5178" s="20" t="b">
        <v>1</v>
      </c>
      <c r="E5178" s="20" t="s">
        <v>5166</v>
      </c>
      <c r="F5178" s="20" t="s">
        <v>91</v>
      </c>
      <c r="K5178" s="33">
        <f>VLOOKUP(A5178,[1]Provider_hierarchy_202202_20220!$N:$O,2,FALSE)</f>
        <v>232727350</v>
      </c>
    </row>
    <row r="5179" spans="1:11" x14ac:dyDescent="0.25">
      <c r="A5179" s="34">
        <v>1588778625</v>
      </c>
      <c r="B5179" s="21">
        <v>42005</v>
      </c>
      <c r="C5179" s="21">
        <v>73050</v>
      </c>
      <c r="D5179" s="20" t="b">
        <v>1</v>
      </c>
      <c r="E5179" s="20" t="s">
        <v>6658</v>
      </c>
      <c r="F5179" s="20" t="s">
        <v>94</v>
      </c>
      <c r="K5179" s="33">
        <f>VLOOKUP(A5179,[1]Provider_hierarchy_202202_20220!$N:$O,2,FALSE)</f>
        <v>231942137</v>
      </c>
    </row>
    <row r="5180" spans="1:11" x14ac:dyDescent="0.25">
      <c r="A5180" s="34">
        <v>1588795793</v>
      </c>
      <c r="B5180" s="21">
        <v>41640</v>
      </c>
      <c r="C5180" s="21">
        <v>73050</v>
      </c>
      <c r="D5180" s="20" t="b">
        <v>1</v>
      </c>
      <c r="E5180" s="20" t="s">
        <v>5167</v>
      </c>
      <c r="F5180" s="20" t="s">
        <v>91</v>
      </c>
      <c r="K5180" s="33">
        <f>VLOOKUP(A5180,[1]Provider_hierarchy_202202_20220!$N:$O,2,FALSE)</f>
        <v>232359401</v>
      </c>
    </row>
    <row r="5181" spans="1:11" x14ac:dyDescent="0.25">
      <c r="A5181" s="34">
        <v>1588795835</v>
      </c>
      <c r="B5181" s="21" t="s">
        <v>9059</v>
      </c>
      <c r="C5181" s="21">
        <v>73050</v>
      </c>
      <c r="D5181" s="20" t="b">
        <v>1</v>
      </c>
      <c r="E5181" s="20" t="s">
        <v>5168</v>
      </c>
      <c r="F5181" s="20" t="s">
        <v>91</v>
      </c>
      <c r="K5181" s="33">
        <f>VLOOKUP(A5181,[1]Provider_hierarchy_202202_20220!$N:$O,2,FALSE)</f>
        <v>590634433</v>
      </c>
    </row>
    <row r="5182" spans="1:11" x14ac:dyDescent="0.25">
      <c r="A5182" s="34">
        <v>1588810170</v>
      </c>
      <c r="B5182" s="21">
        <v>41640</v>
      </c>
      <c r="C5182" s="21">
        <v>73050</v>
      </c>
      <c r="D5182" s="20" t="b">
        <v>1</v>
      </c>
      <c r="E5182" s="20" t="s">
        <v>3612</v>
      </c>
      <c r="F5182" s="20" t="s">
        <v>92</v>
      </c>
      <c r="K5182" s="33">
        <f>VLOOKUP(A5182,[1]Provider_hierarchy_202202_20220!$N:$O,2,FALSE)</f>
        <v>232696460</v>
      </c>
    </row>
    <row r="5183" spans="1:11" x14ac:dyDescent="0.25">
      <c r="A5183" s="34">
        <v>1588822977</v>
      </c>
      <c r="B5183" s="21">
        <v>42005</v>
      </c>
      <c r="C5183" s="21">
        <v>73050</v>
      </c>
      <c r="D5183" s="20" t="b">
        <v>1</v>
      </c>
      <c r="E5183" s="20" t="s">
        <v>690</v>
      </c>
      <c r="F5183" s="20" t="s">
        <v>90</v>
      </c>
      <c r="K5183" s="33">
        <f>VLOOKUP(A5183,[1]Provider_hierarchy_202202_20220!$N:$O,2,FALSE)</f>
        <v>232809585</v>
      </c>
    </row>
    <row r="5184" spans="1:11" x14ac:dyDescent="0.25">
      <c r="A5184" s="34">
        <v>1588827489</v>
      </c>
      <c r="B5184" s="21" t="s">
        <v>9059</v>
      </c>
      <c r="C5184" s="21">
        <v>73050</v>
      </c>
      <c r="D5184" s="20" t="b">
        <v>1</v>
      </c>
      <c r="E5184" s="20" t="s">
        <v>6659</v>
      </c>
      <c r="F5184" s="20" t="s">
        <v>91</v>
      </c>
      <c r="K5184" s="33">
        <f>VLOOKUP(A5184,[1]Provider_hierarchy_202202_20220!$N:$O,2,FALSE)</f>
        <v>232866529</v>
      </c>
    </row>
    <row r="5185" spans="1:11" x14ac:dyDescent="0.25">
      <c r="A5185" s="34">
        <v>1588836126</v>
      </c>
      <c r="B5185" s="21">
        <v>42005</v>
      </c>
      <c r="C5185" s="21">
        <v>73050</v>
      </c>
      <c r="D5185" s="20" t="b">
        <v>1</v>
      </c>
      <c r="E5185" s="20" t="s">
        <v>5169</v>
      </c>
      <c r="F5185" s="20" t="s">
        <v>90</v>
      </c>
      <c r="K5185" s="33">
        <f>VLOOKUP(A5185,[1]Provider_hierarchy_202202_20220!$N:$O,2,FALSE)</f>
        <v>232809585</v>
      </c>
    </row>
    <row r="5186" spans="1:11" x14ac:dyDescent="0.25">
      <c r="A5186" s="34">
        <v>1588838262</v>
      </c>
      <c r="B5186" s="21">
        <v>42370</v>
      </c>
      <c r="C5186" s="21">
        <v>73050</v>
      </c>
      <c r="D5186" s="20" t="b">
        <v>1</v>
      </c>
      <c r="E5186" s="20" t="s">
        <v>6660</v>
      </c>
      <c r="F5186" s="20" t="s">
        <v>90</v>
      </c>
      <c r="K5186" s="33">
        <f>VLOOKUP(A5186,[1]Provider_hierarchy_202202_20220!$N:$O,2,FALSE)</f>
        <v>231352152</v>
      </c>
    </row>
    <row r="5187" spans="1:11" x14ac:dyDescent="0.25">
      <c r="A5187" s="34">
        <v>1588844849</v>
      </c>
      <c r="B5187" s="21" t="s">
        <v>9059</v>
      </c>
      <c r="C5187" s="21">
        <v>73050</v>
      </c>
      <c r="D5187" s="20" t="b">
        <v>1</v>
      </c>
      <c r="E5187" s="20" t="s">
        <v>5170</v>
      </c>
      <c r="F5187" s="20" t="s">
        <v>91</v>
      </c>
      <c r="K5187" s="33">
        <f>VLOOKUP(A5187,[1]Provider_hierarchy_202202_20220!$N:$O,2,FALSE)</f>
        <v>232111478</v>
      </c>
    </row>
    <row r="5188" spans="1:11" x14ac:dyDescent="0.25">
      <c r="A5188" s="34">
        <v>1588854863</v>
      </c>
      <c r="B5188" s="21">
        <v>41640</v>
      </c>
      <c r="C5188" s="21">
        <v>73050</v>
      </c>
      <c r="D5188" s="20" t="b">
        <v>1</v>
      </c>
      <c r="E5188" s="20" t="s">
        <v>5171</v>
      </c>
      <c r="F5188" s="20" t="s">
        <v>91</v>
      </c>
      <c r="K5188" s="33">
        <f>VLOOKUP(A5188,[1]Provider_hierarchy_202202_20220!$N:$O,2,FALSE)</f>
        <v>232359401</v>
      </c>
    </row>
    <row r="5189" spans="1:11" x14ac:dyDescent="0.25">
      <c r="A5189" s="34">
        <v>1588870604</v>
      </c>
      <c r="B5189" s="21">
        <v>42005</v>
      </c>
      <c r="C5189" s="21">
        <v>73050</v>
      </c>
      <c r="D5189" s="20" t="b">
        <v>1</v>
      </c>
      <c r="E5189" s="20" t="s">
        <v>655</v>
      </c>
      <c r="F5189" s="20" t="s">
        <v>90</v>
      </c>
      <c r="K5189" s="33">
        <f>VLOOKUP(A5189,[1]Provider_hierarchy_202202_20220!$N:$O,2,FALSE)</f>
        <v>232809585</v>
      </c>
    </row>
    <row r="5190" spans="1:11" x14ac:dyDescent="0.25">
      <c r="A5190" s="34">
        <v>1588891063</v>
      </c>
      <c r="B5190" s="21">
        <v>41640</v>
      </c>
      <c r="C5190" s="21">
        <v>73050</v>
      </c>
      <c r="D5190" s="20" t="b">
        <v>1</v>
      </c>
      <c r="E5190" s="20" t="s">
        <v>2238</v>
      </c>
      <c r="F5190" s="20" t="s">
        <v>91</v>
      </c>
      <c r="K5190" s="33">
        <f>VLOOKUP(A5190,[1]Provider_hierarchy_202202_20220!$N:$O,2,FALSE)</f>
        <v>232359401</v>
      </c>
    </row>
    <row r="5191" spans="1:11" x14ac:dyDescent="0.25">
      <c r="A5191" s="34">
        <v>1588895767</v>
      </c>
      <c r="B5191" s="21">
        <v>41640</v>
      </c>
      <c r="C5191" s="21">
        <v>73050</v>
      </c>
      <c r="D5191" s="20" t="b">
        <v>1</v>
      </c>
      <c r="E5191" s="20" t="s">
        <v>2990</v>
      </c>
      <c r="F5191" s="20" t="s">
        <v>91</v>
      </c>
      <c r="K5191" s="33">
        <f>VLOOKUP(A5191,[1]Provider_hierarchy_202202_20220!$N:$O,2,FALSE)</f>
        <v>232359401</v>
      </c>
    </row>
    <row r="5192" spans="1:11" x14ac:dyDescent="0.25">
      <c r="A5192" s="34">
        <v>1588897326</v>
      </c>
      <c r="B5192" s="21">
        <v>41640</v>
      </c>
      <c r="C5192" s="21">
        <v>73050</v>
      </c>
      <c r="D5192" s="20" t="b">
        <v>1</v>
      </c>
      <c r="E5192" s="20" t="s">
        <v>2905</v>
      </c>
      <c r="F5192" s="20" t="s">
        <v>91</v>
      </c>
      <c r="K5192" s="33">
        <f>VLOOKUP(A5192,[1]Provider_hierarchy_202202_20220!$N:$O,2,FALSE)</f>
        <v>232359401</v>
      </c>
    </row>
    <row r="5193" spans="1:11" x14ac:dyDescent="0.25">
      <c r="A5193" s="34">
        <v>1588906044</v>
      </c>
      <c r="B5193" s="21">
        <v>42005</v>
      </c>
      <c r="C5193" s="21">
        <v>73050</v>
      </c>
      <c r="D5193" s="20" t="b">
        <v>1</v>
      </c>
      <c r="E5193" s="20" t="s">
        <v>264</v>
      </c>
      <c r="F5193" s="20" t="s">
        <v>90</v>
      </c>
      <c r="K5193" s="33">
        <f>VLOOKUP(A5193,[1]Provider_hierarchy_202202_20220!$N:$O,2,FALSE)</f>
        <v>232809585</v>
      </c>
    </row>
    <row r="5194" spans="1:11" x14ac:dyDescent="0.25">
      <c r="A5194" s="34">
        <v>1588918957</v>
      </c>
      <c r="B5194" s="21" t="s">
        <v>9059</v>
      </c>
      <c r="C5194" s="21">
        <v>73050</v>
      </c>
      <c r="D5194" s="20" t="b">
        <v>1</v>
      </c>
      <c r="E5194" s="20" t="s">
        <v>6661</v>
      </c>
      <c r="F5194" s="20" t="s">
        <v>91</v>
      </c>
      <c r="K5194" s="33">
        <f>VLOOKUP(A5194,[1]Provider_hierarchy_202202_20220!$N:$O,2,FALSE)</f>
        <v>223693606</v>
      </c>
    </row>
    <row r="5195" spans="1:11" x14ac:dyDescent="0.25">
      <c r="A5195" s="34">
        <v>1588921316</v>
      </c>
      <c r="B5195" s="21" t="s">
        <v>9059</v>
      </c>
      <c r="C5195" s="21">
        <v>73050</v>
      </c>
      <c r="D5195" s="20" t="b">
        <v>1</v>
      </c>
      <c r="E5195" s="20" t="s">
        <v>5172</v>
      </c>
      <c r="F5195" s="20" t="s">
        <v>91</v>
      </c>
      <c r="K5195" s="33">
        <f>VLOOKUP(A5195,[1]Provider_hierarchy_202202_20220!$N:$O,2,FALSE)</f>
        <v>590634433</v>
      </c>
    </row>
    <row r="5196" spans="1:11" x14ac:dyDescent="0.25">
      <c r="A5196" s="34">
        <v>1588930754</v>
      </c>
      <c r="B5196" s="21">
        <v>42005</v>
      </c>
      <c r="C5196" s="21">
        <v>73050</v>
      </c>
      <c r="D5196" s="20" t="b">
        <v>1</v>
      </c>
      <c r="E5196" s="20" t="s">
        <v>5173</v>
      </c>
      <c r="F5196" s="20" t="s">
        <v>90</v>
      </c>
      <c r="K5196" s="33">
        <f>VLOOKUP(A5196,[1]Provider_hierarchy_202202_20220!$N:$O,2,FALSE)</f>
        <v>231352152</v>
      </c>
    </row>
    <row r="5197" spans="1:11" x14ac:dyDescent="0.25">
      <c r="A5197" s="34">
        <v>1588942643</v>
      </c>
      <c r="B5197" s="21" t="s">
        <v>9060</v>
      </c>
      <c r="C5197" s="21">
        <v>73050</v>
      </c>
      <c r="D5197" s="20" t="b">
        <v>1</v>
      </c>
      <c r="E5197" s="20" t="s">
        <v>5174</v>
      </c>
      <c r="F5197" s="20" t="s">
        <v>91</v>
      </c>
      <c r="K5197" s="33">
        <f>VLOOKUP(A5197,[1]Provider_hierarchy_202202_20220!$N:$O,2,FALSE)</f>
        <v>832630560</v>
      </c>
    </row>
    <row r="5198" spans="1:11" x14ac:dyDescent="0.25">
      <c r="A5198" s="34">
        <v>1588950281</v>
      </c>
      <c r="B5198" s="21">
        <v>41640</v>
      </c>
      <c r="C5198" s="21">
        <v>73050</v>
      </c>
      <c r="D5198" s="20" t="b">
        <v>1</v>
      </c>
      <c r="E5198" s="20" t="s">
        <v>3453</v>
      </c>
      <c r="F5198" s="20" t="s">
        <v>92</v>
      </c>
      <c r="K5198" s="33">
        <f>VLOOKUP(A5198,[1]Provider_hierarchy_202202_20220!$N:$O,2,FALSE)</f>
        <v>232696460</v>
      </c>
    </row>
    <row r="5199" spans="1:11" x14ac:dyDescent="0.25">
      <c r="A5199" s="34">
        <v>1588955025</v>
      </c>
      <c r="B5199" s="21">
        <v>42005</v>
      </c>
      <c r="C5199" s="21">
        <v>73050</v>
      </c>
      <c r="D5199" s="20" t="b">
        <v>1</v>
      </c>
      <c r="E5199" s="20" t="s">
        <v>215</v>
      </c>
      <c r="F5199" s="20" t="s">
        <v>90</v>
      </c>
      <c r="K5199" s="33">
        <f>VLOOKUP(A5199,[1]Provider_hierarchy_202202_20220!$N:$O,2,FALSE)</f>
        <v>232809585</v>
      </c>
    </row>
    <row r="5200" spans="1:11" x14ac:dyDescent="0.25">
      <c r="A5200" s="34">
        <v>1588957807</v>
      </c>
      <c r="B5200" s="21">
        <v>41640</v>
      </c>
      <c r="C5200" s="21">
        <v>73050</v>
      </c>
      <c r="D5200" s="20" t="b">
        <v>1</v>
      </c>
      <c r="E5200" s="20" t="s">
        <v>2478</v>
      </c>
      <c r="F5200" s="20" t="s">
        <v>91</v>
      </c>
      <c r="K5200" s="33">
        <f>VLOOKUP(A5200,[1]Provider_hierarchy_202202_20220!$N:$O,2,FALSE)</f>
        <v>232359401</v>
      </c>
    </row>
    <row r="5201" spans="1:11" x14ac:dyDescent="0.25">
      <c r="A5201" s="34">
        <v>1588967087</v>
      </c>
      <c r="B5201" s="21">
        <v>43831</v>
      </c>
      <c r="C5201" s="21">
        <v>73050</v>
      </c>
      <c r="D5201" s="20" t="b">
        <v>1</v>
      </c>
      <c r="E5201" s="20" t="s">
        <v>8196</v>
      </c>
      <c r="F5201" s="20" t="s">
        <v>91</v>
      </c>
      <c r="K5201" s="33">
        <f>VLOOKUP(A5201,[1]Provider_hierarchy_202202_20220!$N:$O,2,FALSE)</f>
        <v>232856393</v>
      </c>
    </row>
    <row r="5202" spans="1:11" x14ac:dyDescent="0.25">
      <c r="A5202" s="34">
        <v>1588967152</v>
      </c>
      <c r="B5202" s="21">
        <v>42005</v>
      </c>
      <c r="C5202" s="21">
        <v>73050</v>
      </c>
      <c r="D5202" s="20" t="b">
        <v>1</v>
      </c>
      <c r="E5202" s="20" t="s">
        <v>8197</v>
      </c>
      <c r="F5202" s="20" t="s">
        <v>91</v>
      </c>
      <c r="K5202" s="33">
        <f>VLOOKUP(A5202,[1]Provider_hierarchy_202202_20220!$N:$O,2,FALSE)</f>
        <v>231714249</v>
      </c>
    </row>
    <row r="5203" spans="1:11" x14ac:dyDescent="0.25">
      <c r="A5203" s="34">
        <v>1588990188</v>
      </c>
      <c r="B5203" s="21" t="s">
        <v>9059</v>
      </c>
      <c r="C5203" s="21">
        <v>73050</v>
      </c>
      <c r="D5203" s="20" t="b">
        <v>1</v>
      </c>
      <c r="E5203" s="20" t="s">
        <v>5175</v>
      </c>
      <c r="F5203" s="20" t="s">
        <v>91</v>
      </c>
      <c r="K5203" s="33">
        <f>VLOOKUP(A5203,[1]Provider_hierarchy_202202_20220!$N:$O,2,FALSE)</f>
        <v>590634433</v>
      </c>
    </row>
    <row r="5204" spans="1:11" x14ac:dyDescent="0.25">
      <c r="A5204" s="34">
        <v>1588993596</v>
      </c>
      <c r="B5204" s="21" t="s">
        <v>9059</v>
      </c>
      <c r="C5204" s="21">
        <v>73050</v>
      </c>
      <c r="D5204" s="20" t="b">
        <v>1</v>
      </c>
      <c r="E5204" s="20" t="s">
        <v>5176</v>
      </c>
      <c r="F5204" s="20" t="s">
        <v>91</v>
      </c>
      <c r="K5204" s="33">
        <f>VLOOKUP(A5204,[1]Provider_hierarchy_202202_20220!$N:$O,2,FALSE)</f>
        <v>232856880</v>
      </c>
    </row>
    <row r="5205" spans="1:11" x14ac:dyDescent="0.25">
      <c r="A5205" s="34">
        <v>1588996250</v>
      </c>
      <c r="B5205" s="21">
        <v>42005</v>
      </c>
      <c r="C5205" s="21">
        <v>73050</v>
      </c>
      <c r="D5205" s="20" t="b">
        <v>1</v>
      </c>
      <c r="E5205" s="20" t="s">
        <v>763</v>
      </c>
      <c r="F5205" s="20" t="s">
        <v>90</v>
      </c>
      <c r="K5205" s="33">
        <f>VLOOKUP(A5205,[1]Provider_hierarchy_202202_20220!$N:$O,2,FALSE)</f>
        <v>232809585</v>
      </c>
    </row>
    <row r="5206" spans="1:11" x14ac:dyDescent="0.25">
      <c r="A5206" s="34">
        <v>1598008666</v>
      </c>
      <c r="B5206" s="21">
        <v>41640</v>
      </c>
      <c r="C5206" s="21">
        <v>73050</v>
      </c>
      <c r="D5206" s="20" t="b">
        <v>1</v>
      </c>
      <c r="E5206" s="20" t="s">
        <v>6662</v>
      </c>
      <c r="F5206" s="20" t="s">
        <v>91</v>
      </c>
      <c r="K5206" s="33">
        <f>VLOOKUP(A5206,[1]Provider_hierarchy_202202_20220!$N:$O,2,FALSE)</f>
        <v>232359401</v>
      </c>
    </row>
    <row r="5207" spans="1:11" x14ac:dyDescent="0.25">
      <c r="A5207" s="34">
        <v>1598021446</v>
      </c>
      <c r="B5207" s="21">
        <v>42005</v>
      </c>
      <c r="C5207" s="21">
        <v>73050</v>
      </c>
      <c r="D5207" s="20" t="b">
        <v>1</v>
      </c>
      <c r="E5207" s="20" t="s">
        <v>1583</v>
      </c>
      <c r="F5207" s="20" t="s">
        <v>90</v>
      </c>
      <c r="K5207" s="33">
        <f>VLOOKUP(A5207,[1]Provider_hierarchy_202202_20220!$N:$O,2,FALSE)</f>
        <v>232809585</v>
      </c>
    </row>
    <row r="5208" spans="1:11" x14ac:dyDescent="0.25">
      <c r="A5208" s="34">
        <v>1598031411</v>
      </c>
      <c r="B5208" s="21">
        <v>43831</v>
      </c>
      <c r="C5208" s="21">
        <v>73050</v>
      </c>
      <c r="D5208" s="20" t="b">
        <v>1</v>
      </c>
      <c r="E5208" s="20" t="s">
        <v>5177</v>
      </c>
      <c r="F5208" s="20" t="s">
        <v>91</v>
      </c>
      <c r="K5208" s="33">
        <f>VLOOKUP(A5208,[1]Provider_hierarchy_202202_20220!$N:$O,2,FALSE)</f>
        <v>232856393</v>
      </c>
    </row>
    <row r="5209" spans="1:11" x14ac:dyDescent="0.25">
      <c r="A5209" s="34">
        <v>1598050486</v>
      </c>
      <c r="B5209" s="21">
        <v>42370</v>
      </c>
      <c r="C5209" s="21">
        <v>73050</v>
      </c>
      <c r="D5209" s="20" t="b">
        <v>1</v>
      </c>
      <c r="E5209" s="20" t="s">
        <v>1845</v>
      </c>
      <c r="F5209" s="20" t="s">
        <v>90</v>
      </c>
      <c r="K5209" s="33">
        <f>VLOOKUP(A5209,[1]Provider_hierarchy_202202_20220!$N:$O,2,FALSE)</f>
        <v>231352152</v>
      </c>
    </row>
    <row r="5210" spans="1:11" x14ac:dyDescent="0.25">
      <c r="A5210" s="34">
        <v>1598052748</v>
      </c>
      <c r="B5210" s="21" t="s">
        <v>9060</v>
      </c>
      <c r="C5210" s="21">
        <v>73050</v>
      </c>
      <c r="D5210" s="20" t="b">
        <v>1</v>
      </c>
      <c r="E5210" s="20" t="s">
        <v>8198</v>
      </c>
      <c r="F5210" s="20" t="s">
        <v>90</v>
      </c>
      <c r="K5210" s="33">
        <f>VLOOKUP(A5210,[1]Provider_hierarchy_202202_20220!$N:$O,2,FALSE)</f>
        <v>461420853</v>
      </c>
    </row>
    <row r="5211" spans="1:11" x14ac:dyDescent="0.25">
      <c r="A5211" s="34">
        <v>1598060295</v>
      </c>
      <c r="B5211" s="21">
        <v>42005</v>
      </c>
      <c r="C5211" s="21">
        <v>73050</v>
      </c>
      <c r="D5211" s="20" t="b">
        <v>1</v>
      </c>
      <c r="E5211" s="20" t="s">
        <v>8199</v>
      </c>
      <c r="F5211" s="20" t="s">
        <v>90</v>
      </c>
      <c r="K5211" s="33">
        <f>VLOOKUP(A5211,[1]Provider_hierarchy_202202_20220!$N:$O,2,FALSE)</f>
        <v>232809585</v>
      </c>
    </row>
    <row r="5212" spans="1:11" x14ac:dyDescent="0.25">
      <c r="A5212" s="34">
        <v>1598061426</v>
      </c>
      <c r="B5212" s="21">
        <v>41640</v>
      </c>
      <c r="C5212" s="21">
        <v>73050</v>
      </c>
      <c r="D5212" s="20" t="b">
        <v>1</v>
      </c>
      <c r="E5212" s="20" t="s">
        <v>6663</v>
      </c>
      <c r="F5212" s="20" t="s">
        <v>91</v>
      </c>
      <c r="K5212" s="33">
        <f>VLOOKUP(A5212,[1]Provider_hierarchy_202202_20220!$N:$O,2,FALSE)</f>
        <v>232359401</v>
      </c>
    </row>
    <row r="5213" spans="1:11" x14ac:dyDescent="0.25">
      <c r="A5213" s="34">
        <v>1598076358</v>
      </c>
      <c r="B5213" s="21">
        <v>42005</v>
      </c>
      <c r="C5213" s="21">
        <v>73050</v>
      </c>
      <c r="D5213" s="20" t="b">
        <v>1</v>
      </c>
      <c r="E5213" s="20" t="s">
        <v>8200</v>
      </c>
      <c r="F5213" s="20" t="s">
        <v>90</v>
      </c>
      <c r="K5213" s="33">
        <f>VLOOKUP(A5213,[1]Provider_hierarchy_202202_20220!$N:$O,2,FALSE)</f>
        <v>232809585</v>
      </c>
    </row>
    <row r="5214" spans="1:11" x14ac:dyDescent="0.25">
      <c r="A5214" s="34">
        <v>1598084451</v>
      </c>
      <c r="B5214" s="21">
        <v>42005</v>
      </c>
      <c r="C5214" s="21">
        <v>73050</v>
      </c>
      <c r="D5214" s="20" t="b">
        <v>1</v>
      </c>
      <c r="E5214" s="20" t="s">
        <v>804</v>
      </c>
      <c r="F5214" s="20" t="s">
        <v>90</v>
      </c>
      <c r="K5214" s="33">
        <f>VLOOKUP(A5214,[1]Provider_hierarchy_202202_20220!$N:$O,2,FALSE)</f>
        <v>232809585</v>
      </c>
    </row>
    <row r="5215" spans="1:11" x14ac:dyDescent="0.25">
      <c r="A5215" s="34">
        <v>1598099327</v>
      </c>
      <c r="B5215" s="21" t="s">
        <v>3666</v>
      </c>
      <c r="C5215" s="21">
        <v>73050</v>
      </c>
      <c r="D5215" s="20" t="b">
        <v>1</v>
      </c>
      <c r="E5215" s="20" t="s">
        <v>2592</v>
      </c>
      <c r="F5215" s="20" t="s">
        <v>91</v>
      </c>
      <c r="K5215" s="33">
        <f>VLOOKUP(A5215,[1]Provider_hierarchy_202202_20220!$N:$O,2,FALSE)</f>
        <v>232359401</v>
      </c>
    </row>
    <row r="5216" spans="1:11" x14ac:dyDescent="0.25">
      <c r="A5216" s="34">
        <v>1598102865</v>
      </c>
      <c r="B5216" s="21" t="s">
        <v>9063</v>
      </c>
      <c r="C5216" s="21">
        <v>73050</v>
      </c>
      <c r="D5216" s="20" t="b">
        <v>1</v>
      </c>
      <c r="E5216" s="20" t="s">
        <v>8201</v>
      </c>
      <c r="F5216" s="20" t="s">
        <v>90</v>
      </c>
      <c r="K5216" s="33">
        <f>VLOOKUP(A5216,[1]Provider_hierarchy_202202_20220!$N:$O,2,FALSE)</f>
        <v>232273484</v>
      </c>
    </row>
    <row r="5217" spans="1:11" x14ac:dyDescent="0.25">
      <c r="A5217" s="34">
        <v>1598108144</v>
      </c>
      <c r="B5217" s="21">
        <v>42005</v>
      </c>
      <c r="C5217" s="21">
        <v>73050</v>
      </c>
      <c r="D5217" s="20" t="b">
        <v>1</v>
      </c>
      <c r="E5217" s="20" t="s">
        <v>600</v>
      </c>
      <c r="F5217" s="20" t="s">
        <v>90</v>
      </c>
      <c r="K5217" s="33">
        <f>VLOOKUP(A5217,[1]Provider_hierarchy_202202_20220!$N:$O,2,FALSE)</f>
        <v>232809585</v>
      </c>
    </row>
    <row r="5218" spans="1:11" x14ac:dyDescent="0.25">
      <c r="A5218" s="34">
        <v>1598108235</v>
      </c>
      <c r="B5218" s="21">
        <v>42005</v>
      </c>
      <c r="C5218" s="21">
        <v>73050</v>
      </c>
      <c r="D5218" s="20" t="b">
        <v>1</v>
      </c>
      <c r="E5218" s="20" t="s">
        <v>8202</v>
      </c>
      <c r="F5218" s="20" t="s">
        <v>90</v>
      </c>
      <c r="K5218" s="33">
        <f>VLOOKUP(A5218,[1]Provider_hierarchy_202202_20220!$N:$O,2,FALSE)</f>
        <v>232809585</v>
      </c>
    </row>
    <row r="5219" spans="1:11" x14ac:dyDescent="0.25">
      <c r="A5219" s="34">
        <v>1598115404</v>
      </c>
      <c r="B5219" s="21">
        <v>41640</v>
      </c>
      <c r="C5219" s="21">
        <v>73050</v>
      </c>
      <c r="D5219" s="20" t="b">
        <v>1</v>
      </c>
      <c r="E5219" s="20" t="s">
        <v>6664</v>
      </c>
      <c r="F5219" s="20" t="s">
        <v>91</v>
      </c>
      <c r="K5219" s="33">
        <f>VLOOKUP(A5219,[1]Provider_hierarchy_202202_20220!$N:$O,2,FALSE)</f>
        <v>232359401</v>
      </c>
    </row>
    <row r="5220" spans="1:11" x14ac:dyDescent="0.25">
      <c r="A5220" s="34">
        <v>1598116980</v>
      </c>
      <c r="B5220" s="21">
        <v>42005</v>
      </c>
      <c r="C5220" s="21">
        <v>73050</v>
      </c>
      <c r="D5220" s="20" t="b">
        <v>1</v>
      </c>
      <c r="E5220" s="20" t="s">
        <v>8203</v>
      </c>
      <c r="F5220" s="20" t="s">
        <v>90</v>
      </c>
      <c r="K5220" s="33">
        <f>VLOOKUP(A5220,[1]Provider_hierarchy_202202_20220!$N:$O,2,FALSE)</f>
        <v>232809585</v>
      </c>
    </row>
    <row r="5221" spans="1:11" x14ac:dyDescent="0.25">
      <c r="A5221" s="34">
        <v>1598137192</v>
      </c>
      <c r="B5221" s="21" t="s">
        <v>9059</v>
      </c>
      <c r="C5221" s="21">
        <v>73050</v>
      </c>
      <c r="D5221" s="20" t="b">
        <v>1</v>
      </c>
      <c r="E5221" s="20" t="s">
        <v>6665</v>
      </c>
      <c r="F5221" s="20" t="s">
        <v>91</v>
      </c>
      <c r="K5221" s="33">
        <f>VLOOKUP(A5221,[1]Provider_hierarchy_202202_20220!$N:$O,2,FALSE)</f>
        <v>232833266</v>
      </c>
    </row>
    <row r="5222" spans="1:11" x14ac:dyDescent="0.25">
      <c r="A5222" s="34">
        <v>1598146268</v>
      </c>
      <c r="B5222" s="21">
        <v>42370</v>
      </c>
      <c r="C5222" s="21">
        <v>73050</v>
      </c>
      <c r="D5222" s="20" t="b">
        <v>1</v>
      </c>
      <c r="E5222" s="20" t="s">
        <v>536</v>
      </c>
      <c r="F5222" s="20" t="s">
        <v>90</v>
      </c>
      <c r="K5222" s="33">
        <f>VLOOKUP(A5222,[1]Provider_hierarchy_202202_20220!$N:$O,2,FALSE)</f>
        <v>232555950</v>
      </c>
    </row>
    <row r="5223" spans="1:11" x14ac:dyDescent="0.25">
      <c r="A5223" s="34">
        <v>1598146961</v>
      </c>
      <c r="B5223" s="21">
        <v>42736</v>
      </c>
      <c r="C5223" s="21">
        <v>73050</v>
      </c>
      <c r="D5223" s="20" t="b">
        <v>1</v>
      </c>
      <c r="E5223" s="20" t="s">
        <v>8204</v>
      </c>
      <c r="F5223" s="20" t="s">
        <v>90</v>
      </c>
      <c r="K5223" s="33">
        <f>VLOOKUP(A5223,[1]Provider_hierarchy_202202_20220!$N:$O,2,FALSE)</f>
        <v>472639286</v>
      </c>
    </row>
    <row r="5224" spans="1:11" x14ac:dyDescent="0.25">
      <c r="A5224" s="34">
        <v>1598151110</v>
      </c>
      <c r="B5224" s="21" t="s">
        <v>9063</v>
      </c>
      <c r="C5224" s="21">
        <v>73050</v>
      </c>
      <c r="D5224" s="20" t="b">
        <v>1</v>
      </c>
      <c r="E5224" s="20" t="s">
        <v>8205</v>
      </c>
      <c r="F5224" s="20" t="s">
        <v>90</v>
      </c>
      <c r="K5224" s="33">
        <f>VLOOKUP(A5224,[1]Provider_hierarchy_202202_20220!$N:$O,2,FALSE)</f>
        <v>232273484</v>
      </c>
    </row>
    <row r="5225" spans="1:11" x14ac:dyDescent="0.25">
      <c r="A5225" s="34">
        <v>1598153777</v>
      </c>
      <c r="B5225" s="21">
        <v>42370</v>
      </c>
      <c r="C5225" s="21">
        <v>73050</v>
      </c>
      <c r="D5225" s="20" t="b">
        <v>1</v>
      </c>
      <c r="E5225" s="20" t="s">
        <v>2937</v>
      </c>
      <c r="F5225" s="20" t="s">
        <v>91</v>
      </c>
      <c r="K5225" s="33">
        <f>VLOOKUP(A5225,[1]Provider_hierarchy_202202_20220!$N:$O,2,FALSE)</f>
        <v>232883170</v>
      </c>
    </row>
    <row r="5226" spans="1:11" x14ac:dyDescent="0.25">
      <c r="A5226" s="34">
        <v>1598176810</v>
      </c>
      <c r="B5226" s="21">
        <v>42736</v>
      </c>
      <c r="C5226" s="21">
        <v>73050</v>
      </c>
      <c r="D5226" s="20" t="b">
        <v>1</v>
      </c>
      <c r="E5226" s="20" t="s">
        <v>8206</v>
      </c>
      <c r="F5226" s="20" t="s">
        <v>90</v>
      </c>
      <c r="K5226" s="33">
        <f>VLOOKUP(A5226,[1]Provider_hierarchy_202202_20220!$N:$O,2,FALSE)</f>
        <v>232691968</v>
      </c>
    </row>
    <row r="5227" spans="1:11" x14ac:dyDescent="0.25">
      <c r="A5227" s="34">
        <v>1598179657</v>
      </c>
      <c r="B5227" s="21">
        <v>43831</v>
      </c>
      <c r="C5227" s="21">
        <v>73050</v>
      </c>
      <c r="D5227" s="20" t="b">
        <v>1</v>
      </c>
      <c r="E5227" s="20" t="s">
        <v>6666</v>
      </c>
      <c r="F5227" s="20" t="s">
        <v>90</v>
      </c>
      <c r="K5227" s="33">
        <f>VLOOKUP(A5227,[1]Provider_hierarchy_202202_20220!$N:$O,2,FALSE)</f>
        <v>472639286</v>
      </c>
    </row>
    <row r="5228" spans="1:11" x14ac:dyDescent="0.25">
      <c r="A5228" s="34">
        <v>1598193989</v>
      </c>
      <c r="B5228" s="21">
        <v>42005</v>
      </c>
      <c r="C5228" s="21">
        <v>73050</v>
      </c>
      <c r="D5228" s="20" t="b">
        <v>1</v>
      </c>
      <c r="E5228" s="20" t="s">
        <v>1121</v>
      </c>
      <c r="F5228" s="20" t="s">
        <v>90</v>
      </c>
      <c r="K5228" s="33">
        <f>VLOOKUP(A5228,[1]Provider_hierarchy_202202_20220!$N:$O,2,FALSE)</f>
        <v>232809585</v>
      </c>
    </row>
    <row r="5229" spans="1:11" x14ac:dyDescent="0.25">
      <c r="A5229" s="34">
        <v>1598195851</v>
      </c>
      <c r="B5229" s="21" t="s">
        <v>9059</v>
      </c>
      <c r="C5229" s="21">
        <v>73050</v>
      </c>
      <c r="D5229" s="20" t="b">
        <v>1</v>
      </c>
      <c r="E5229" s="20" t="s">
        <v>8207</v>
      </c>
      <c r="F5229" s="20" t="s">
        <v>91</v>
      </c>
      <c r="K5229" s="33">
        <f>VLOOKUP(A5229,[1]Provider_hierarchy_202202_20220!$N:$O,2,FALSE)</f>
        <v>232833266</v>
      </c>
    </row>
    <row r="5230" spans="1:11" x14ac:dyDescent="0.25">
      <c r="A5230" s="34">
        <v>1598196594</v>
      </c>
      <c r="B5230" s="21">
        <v>42005</v>
      </c>
      <c r="C5230" s="21">
        <v>73050</v>
      </c>
      <c r="D5230" s="20" t="b">
        <v>1</v>
      </c>
      <c r="E5230" s="20" t="s">
        <v>1907</v>
      </c>
      <c r="F5230" s="20" t="s">
        <v>90</v>
      </c>
      <c r="K5230" s="33">
        <f>VLOOKUP(A5230,[1]Provider_hierarchy_202202_20220!$N:$O,2,FALSE)</f>
        <v>232809585</v>
      </c>
    </row>
    <row r="5231" spans="1:11" x14ac:dyDescent="0.25">
      <c r="A5231" s="34">
        <v>1598206971</v>
      </c>
      <c r="B5231" s="21">
        <v>42005</v>
      </c>
      <c r="C5231" s="21">
        <v>73050</v>
      </c>
      <c r="D5231" s="20" t="b">
        <v>1</v>
      </c>
      <c r="E5231" s="20" t="s">
        <v>8208</v>
      </c>
      <c r="F5231" s="20" t="s">
        <v>90</v>
      </c>
      <c r="K5231" s="33">
        <f>VLOOKUP(A5231,[1]Provider_hierarchy_202202_20220!$N:$O,2,FALSE)</f>
        <v>232809585</v>
      </c>
    </row>
    <row r="5232" spans="1:11" x14ac:dyDescent="0.25">
      <c r="A5232" s="34">
        <v>1598224420</v>
      </c>
      <c r="B5232" s="21">
        <v>42736</v>
      </c>
      <c r="C5232" s="21">
        <v>73050</v>
      </c>
      <c r="D5232" s="20" t="b">
        <v>1</v>
      </c>
      <c r="E5232" s="20" t="s">
        <v>8209</v>
      </c>
      <c r="F5232" s="20" t="s">
        <v>90</v>
      </c>
      <c r="K5232" s="33">
        <f>VLOOKUP(A5232,[1]Provider_hierarchy_202202_20220!$N:$O,2,FALSE)</f>
        <v>232691968</v>
      </c>
    </row>
    <row r="5233" spans="1:11" x14ac:dyDescent="0.25">
      <c r="A5233" s="34">
        <v>1598249617</v>
      </c>
      <c r="B5233" s="21" t="s">
        <v>9060</v>
      </c>
      <c r="C5233" s="21">
        <v>73050</v>
      </c>
      <c r="D5233" s="20" t="b">
        <v>1</v>
      </c>
      <c r="E5233" s="20" t="s">
        <v>5178</v>
      </c>
      <c r="F5233" s="20" t="s">
        <v>90</v>
      </c>
      <c r="K5233" s="33">
        <f>VLOOKUP(A5233,[1]Provider_hierarchy_202202_20220!$N:$O,2,FALSE)</f>
        <v>461420853</v>
      </c>
    </row>
    <row r="5234" spans="1:11" x14ac:dyDescent="0.25">
      <c r="A5234" s="34">
        <v>1598264673</v>
      </c>
      <c r="B5234" s="21" t="s">
        <v>9060</v>
      </c>
      <c r="C5234" s="21">
        <v>73050</v>
      </c>
      <c r="D5234" s="20" t="b">
        <v>1</v>
      </c>
      <c r="E5234" s="20" t="s">
        <v>5179</v>
      </c>
      <c r="F5234" s="20" t="s">
        <v>90</v>
      </c>
      <c r="K5234" s="33">
        <f>VLOOKUP(A5234,[1]Provider_hierarchy_202202_20220!$N:$O,2,FALSE)</f>
        <v>463160718</v>
      </c>
    </row>
    <row r="5235" spans="1:11" x14ac:dyDescent="0.25">
      <c r="A5235" s="34">
        <v>1598292989</v>
      </c>
      <c r="B5235" s="21">
        <v>41640</v>
      </c>
      <c r="C5235" s="21">
        <v>73050</v>
      </c>
      <c r="D5235" s="20" t="b">
        <v>1</v>
      </c>
      <c r="E5235" s="20" t="s">
        <v>8210</v>
      </c>
      <c r="F5235" s="20" t="s">
        <v>90</v>
      </c>
      <c r="K5235" s="33">
        <f>VLOOKUP(A5235,[1]Provider_hierarchy_202202_20220!$N:$O,2,FALSE)</f>
        <v>232678055</v>
      </c>
    </row>
    <row r="5236" spans="1:11" x14ac:dyDescent="0.25">
      <c r="A5236" s="34">
        <v>1598362683</v>
      </c>
      <c r="B5236" s="21">
        <v>41640</v>
      </c>
      <c r="C5236" s="21">
        <v>73050</v>
      </c>
      <c r="D5236" s="20" t="b">
        <v>1</v>
      </c>
      <c r="E5236" s="20" t="s">
        <v>8211</v>
      </c>
      <c r="F5236" s="20" t="s">
        <v>91</v>
      </c>
      <c r="K5236" s="33">
        <f>VLOOKUP(A5236,[1]Provider_hierarchy_202202_20220!$N:$O,2,FALSE)</f>
        <v>201822899</v>
      </c>
    </row>
    <row r="5237" spans="1:11" x14ac:dyDescent="0.25">
      <c r="A5237" s="34">
        <v>1598383671</v>
      </c>
      <c r="B5237" s="21" t="s">
        <v>9059</v>
      </c>
      <c r="C5237" s="21">
        <v>73050</v>
      </c>
      <c r="D5237" s="20" t="b">
        <v>1</v>
      </c>
      <c r="E5237" s="20" t="s">
        <v>8212</v>
      </c>
      <c r="F5237" s="20" t="s">
        <v>91</v>
      </c>
      <c r="K5237" s="33">
        <f>VLOOKUP(A5237,[1]Provider_hierarchy_202202_20220!$N:$O,2,FALSE)</f>
        <v>232866954</v>
      </c>
    </row>
    <row r="5238" spans="1:11" x14ac:dyDescent="0.25">
      <c r="A5238" s="34">
        <v>1598720831</v>
      </c>
      <c r="B5238" s="21" t="s">
        <v>9059</v>
      </c>
      <c r="C5238" s="21">
        <v>73050</v>
      </c>
      <c r="D5238" s="20" t="b">
        <v>1</v>
      </c>
      <c r="E5238" s="20" t="s">
        <v>8213</v>
      </c>
      <c r="F5238" s="20" t="s">
        <v>91</v>
      </c>
      <c r="K5238" s="33">
        <f>VLOOKUP(A5238,[1]Provider_hierarchy_202202_20220!$N:$O,2,FALSE)</f>
        <v>232833266</v>
      </c>
    </row>
    <row r="5239" spans="1:11" x14ac:dyDescent="0.25">
      <c r="A5239" s="34">
        <v>1598722472</v>
      </c>
      <c r="B5239" s="21">
        <v>41640</v>
      </c>
      <c r="C5239" s="21">
        <v>73050</v>
      </c>
      <c r="D5239" s="20" t="b">
        <v>1</v>
      </c>
      <c r="E5239" s="20" t="s">
        <v>2520</v>
      </c>
      <c r="F5239" s="20" t="s">
        <v>91</v>
      </c>
      <c r="K5239" s="33">
        <f>VLOOKUP(A5239,[1]Provider_hierarchy_202202_20220!$N:$O,2,FALSE)</f>
        <v>233043160</v>
      </c>
    </row>
    <row r="5240" spans="1:11" x14ac:dyDescent="0.25">
      <c r="A5240" s="34">
        <v>1598735284</v>
      </c>
      <c r="B5240" s="21">
        <v>41640</v>
      </c>
      <c r="C5240" s="21">
        <v>73050</v>
      </c>
      <c r="D5240" s="20" t="b">
        <v>1</v>
      </c>
      <c r="E5240" s="20" t="s">
        <v>2721</v>
      </c>
      <c r="F5240" s="20" t="s">
        <v>91</v>
      </c>
      <c r="K5240" s="33">
        <f>VLOOKUP(A5240,[1]Provider_hierarchy_202202_20220!$N:$O,2,FALSE)</f>
        <v>232359401</v>
      </c>
    </row>
    <row r="5241" spans="1:11" x14ac:dyDescent="0.25">
      <c r="A5241" s="34">
        <v>1598737223</v>
      </c>
      <c r="B5241" s="21">
        <v>42736</v>
      </c>
      <c r="C5241" s="21">
        <v>73050</v>
      </c>
      <c r="D5241" s="20" t="b">
        <v>1</v>
      </c>
      <c r="E5241" s="20" t="s">
        <v>117</v>
      </c>
      <c r="F5241" s="20" t="s">
        <v>90</v>
      </c>
      <c r="K5241" s="33">
        <f>VLOOKUP(A5241,[1]Provider_hierarchy_202202_20220!$N:$O,2,FALSE)</f>
        <v>232691968</v>
      </c>
    </row>
    <row r="5242" spans="1:11" x14ac:dyDescent="0.25">
      <c r="A5242" s="34">
        <v>1598740714</v>
      </c>
      <c r="B5242" s="21">
        <v>41640</v>
      </c>
      <c r="C5242" s="21">
        <v>73050</v>
      </c>
      <c r="D5242" s="20" t="b">
        <v>1</v>
      </c>
      <c r="E5242" s="20" t="s">
        <v>3622</v>
      </c>
      <c r="F5242" s="20" t="s">
        <v>92</v>
      </c>
      <c r="K5242" s="33">
        <f>VLOOKUP(A5242,[1]Provider_hierarchy_202202_20220!$N:$O,2,FALSE)</f>
        <v>232696460</v>
      </c>
    </row>
    <row r="5243" spans="1:11" x14ac:dyDescent="0.25">
      <c r="A5243" s="34">
        <v>1598741761</v>
      </c>
      <c r="B5243" s="21">
        <v>43831</v>
      </c>
      <c r="C5243" s="21">
        <v>73050</v>
      </c>
      <c r="D5243" s="20" t="b">
        <v>1</v>
      </c>
      <c r="E5243" s="20" t="s">
        <v>8214</v>
      </c>
      <c r="F5243" s="20" t="s">
        <v>91</v>
      </c>
      <c r="K5243" s="33">
        <f>VLOOKUP(A5243,[1]Provider_hierarchy_202202_20220!$N:$O,2,FALSE)</f>
        <v>232856393</v>
      </c>
    </row>
    <row r="5244" spans="1:11" x14ac:dyDescent="0.25">
      <c r="A5244" s="34">
        <v>1598742629</v>
      </c>
      <c r="B5244" s="21" t="s">
        <v>9060</v>
      </c>
      <c r="C5244" s="21">
        <v>73050</v>
      </c>
      <c r="D5244" s="20" t="b">
        <v>1</v>
      </c>
      <c r="E5244" s="20" t="s">
        <v>5180</v>
      </c>
      <c r="F5244" s="20" t="s">
        <v>90</v>
      </c>
      <c r="K5244" s="33">
        <f>VLOOKUP(A5244,[1]Provider_hierarchy_202202_20220!$N:$O,2,FALSE)</f>
        <v>461420853</v>
      </c>
    </row>
    <row r="5245" spans="1:11" x14ac:dyDescent="0.25">
      <c r="A5245" s="34">
        <v>1598743064</v>
      </c>
      <c r="B5245" s="21">
        <v>41640</v>
      </c>
      <c r="C5245" s="21">
        <v>73050</v>
      </c>
      <c r="D5245" s="20" t="b">
        <v>1</v>
      </c>
      <c r="E5245" s="20" t="s">
        <v>3660</v>
      </c>
      <c r="F5245" s="20" t="s">
        <v>90</v>
      </c>
      <c r="K5245" s="33">
        <f>VLOOKUP(A5245,[1]Provider_hierarchy_202202_20220!$N:$O,2,FALSE)</f>
        <v>231476328</v>
      </c>
    </row>
    <row r="5246" spans="1:11" x14ac:dyDescent="0.25">
      <c r="A5246" s="34">
        <v>1598748568</v>
      </c>
      <c r="B5246" s="21">
        <v>41640</v>
      </c>
      <c r="C5246" s="21">
        <v>73050</v>
      </c>
      <c r="D5246" s="20" t="b">
        <v>1</v>
      </c>
      <c r="E5246" s="20" t="s">
        <v>8215</v>
      </c>
      <c r="F5246" s="20" t="s">
        <v>90</v>
      </c>
      <c r="K5246" s="33">
        <f>VLOOKUP(A5246,[1]Provider_hierarchy_202202_20220!$N:$O,2,FALSE)</f>
        <v>232077750</v>
      </c>
    </row>
    <row r="5247" spans="1:11" x14ac:dyDescent="0.25">
      <c r="A5247" s="34">
        <v>1598750028</v>
      </c>
      <c r="B5247" s="21">
        <v>42005</v>
      </c>
      <c r="C5247" s="21">
        <v>73050</v>
      </c>
      <c r="D5247" s="20" t="b">
        <v>1</v>
      </c>
      <c r="E5247" s="20" t="s">
        <v>6667</v>
      </c>
      <c r="F5247" s="20" t="s">
        <v>94</v>
      </c>
      <c r="K5247" s="33">
        <f>VLOOKUP(A5247,[1]Provider_hierarchy_202202_20220!$N:$O,2,FALSE)</f>
        <v>231746255</v>
      </c>
    </row>
    <row r="5248" spans="1:11" x14ac:dyDescent="0.25">
      <c r="A5248" s="34">
        <v>1598753147</v>
      </c>
      <c r="B5248" s="21">
        <v>42370</v>
      </c>
      <c r="C5248" s="21">
        <v>73050</v>
      </c>
      <c r="D5248" s="20" t="b">
        <v>1</v>
      </c>
      <c r="E5248" s="20" t="s">
        <v>1776</v>
      </c>
      <c r="F5248" s="20" t="s">
        <v>90</v>
      </c>
      <c r="K5248" s="33">
        <f>VLOOKUP(A5248,[1]Provider_hierarchy_202202_20220!$N:$O,2,FALSE)</f>
        <v>231352152</v>
      </c>
    </row>
    <row r="5249" spans="1:11" x14ac:dyDescent="0.25">
      <c r="A5249" s="34">
        <v>1598753691</v>
      </c>
      <c r="B5249" s="21" t="s">
        <v>9059</v>
      </c>
      <c r="C5249" s="21">
        <v>73050</v>
      </c>
      <c r="D5249" s="20" t="b">
        <v>1</v>
      </c>
      <c r="E5249" s="20" t="s">
        <v>5181</v>
      </c>
      <c r="F5249" s="20" t="s">
        <v>91</v>
      </c>
      <c r="K5249" s="33">
        <f>VLOOKUP(A5249,[1]Provider_hierarchy_202202_20220!$N:$O,2,FALSE)</f>
        <v>824435212</v>
      </c>
    </row>
    <row r="5250" spans="1:11" x14ac:dyDescent="0.25">
      <c r="A5250" s="34">
        <v>1598757627</v>
      </c>
      <c r="B5250" s="21">
        <v>42005</v>
      </c>
      <c r="C5250" s="21">
        <v>73050</v>
      </c>
      <c r="D5250" s="20" t="b">
        <v>1</v>
      </c>
      <c r="E5250" s="20" t="s">
        <v>6668</v>
      </c>
      <c r="F5250" s="20" t="s">
        <v>94</v>
      </c>
      <c r="K5250" s="33">
        <f>VLOOKUP(A5250,[1]Provider_hierarchy_202202_20220!$N:$O,2,FALSE)</f>
        <v>134206485</v>
      </c>
    </row>
    <row r="5251" spans="1:11" x14ac:dyDescent="0.25">
      <c r="A5251" s="34">
        <v>1598760043</v>
      </c>
      <c r="B5251" s="21">
        <v>42370</v>
      </c>
      <c r="C5251" s="21">
        <v>73050</v>
      </c>
      <c r="D5251" s="20" t="b">
        <v>1</v>
      </c>
      <c r="E5251" s="20" t="s">
        <v>1510</v>
      </c>
      <c r="F5251" s="20" t="s">
        <v>90</v>
      </c>
      <c r="K5251" s="33">
        <f>VLOOKUP(A5251,[1]Provider_hierarchy_202202_20220!$N:$O,2,FALSE)</f>
        <v>231352152</v>
      </c>
    </row>
    <row r="5252" spans="1:11" x14ac:dyDescent="0.25">
      <c r="A5252" s="34">
        <v>1598760282</v>
      </c>
      <c r="B5252" s="21">
        <v>41640</v>
      </c>
      <c r="C5252" s="21">
        <v>73050</v>
      </c>
      <c r="D5252" s="20" t="b">
        <v>1</v>
      </c>
      <c r="E5252" s="20" t="s">
        <v>2178</v>
      </c>
      <c r="F5252" s="20" t="s">
        <v>91</v>
      </c>
      <c r="K5252" s="33">
        <f>VLOOKUP(A5252,[1]Provider_hierarchy_202202_20220!$N:$O,2,FALSE)</f>
        <v>232359401</v>
      </c>
    </row>
    <row r="5253" spans="1:11" x14ac:dyDescent="0.25">
      <c r="A5253" s="34">
        <v>1598760340</v>
      </c>
      <c r="B5253" s="21">
        <v>41640</v>
      </c>
      <c r="C5253" s="21">
        <v>73050</v>
      </c>
      <c r="D5253" s="20" t="b">
        <v>1</v>
      </c>
      <c r="E5253" s="20" t="s">
        <v>5182</v>
      </c>
      <c r="F5253" s="20" t="s">
        <v>91</v>
      </c>
      <c r="K5253" s="33">
        <f>VLOOKUP(A5253,[1]Provider_hierarchy_202202_20220!$N:$O,2,FALSE)</f>
        <v>232359401</v>
      </c>
    </row>
    <row r="5254" spans="1:11" x14ac:dyDescent="0.25">
      <c r="A5254" s="34">
        <v>1598761694</v>
      </c>
      <c r="B5254" s="21">
        <v>42370</v>
      </c>
      <c r="C5254" s="21">
        <v>73050</v>
      </c>
      <c r="D5254" s="20" t="b">
        <v>1</v>
      </c>
      <c r="E5254" s="20" t="s">
        <v>1471</v>
      </c>
      <c r="F5254" s="20" t="s">
        <v>90</v>
      </c>
      <c r="K5254" s="33">
        <f>VLOOKUP(A5254,[1]Provider_hierarchy_202202_20220!$N:$O,2,FALSE)</f>
        <v>231352152</v>
      </c>
    </row>
    <row r="5255" spans="1:11" x14ac:dyDescent="0.25">
      <c r="A5255" s="34">
        <v>1598761835</v>
      </c>
      <c r="B5255" s="21">
        <v>42370</v>
      </c>
      <c r="C5255" s="21">
        <v>73050</v>
      </c>
      <c r="D5255" s="20" t="b">
        <v>1</v>
      </c>
      <c r="E5255" s="20" t="s">
        <v>1466</v>
      </c>
      <c r="F5255" s="20" t="s">
        <v>90</v>
      </c>
      <c r="K5255" s="33">
        <f>VLOOKUP(A5255,[1]Provider_hierarchy_202202_20220!$N:$O,2,FALSE)</f>
        <v>231352152</v>
      </c>
    </row>
    <row r="5256" spans="1:11" x14ac:dyDescent="0.25">
      <c r="A5256" s="34">
        <v>1598766982</v>
      </c>
      <c r="B5256" s="21">
        <v>42370</v>
      </c>
      <c r="C5256" s="21">
        <v>73050</v>
      </c>
      <c r="D5256" s="20" t="b">
        <v>1</v>
      </c>
      <c r="E5256" s="20" t="s">
        <v>3157</v>
      </c>
      <c r="F5256" s="20" t="s">
        <v>94</v>
      </c>
      <c r="K5256" s="33">
        <f>VLOOKUP(A5256,[1]Provider_hierarchy_202202_20220!$N:$O,2,FALSE)</f>
        <v>232764443</v>
      </c>
    </row>
    <row r="5257" spans="1:11" x14ac:dyDescent="0.25">
      <c r="A5257" s="34">
        <v>1598767816</v>
      </c>
      <c r="B5257" s="21">
        <v>42370</v>
      </c>
      <c r="C5257" s="21">
        <v>73050</v>
      </c>
      <c r="D5257" s="20" t="b">
        <v>1</v>
      </c>
      <c r="E5257" s="20" t="s">
        <v>1444</v>
      </c>
      <c r="F5257" s="20" t="s">
        <v>90</v>
      </c>
      <c r="K5257" s="33">
        <f>VLOOKUP(A5257,[1]Provider_hierarchy_202202_20220!$N:$O,2,FALSE)</f>
        <v>233092765</v>
      </c>
    </row>
    <row r="5258" spans="1:11" x14ac:dyDescent="0.25">
      <c r="A5258" s="34">
        <v>1598773442</v>
      </c>
      <c r="B5258" s="21">
        <v>41640</v>
      </c>
      <c r="C5258" s="21">
        <v>73050</v>
      </c>
      <c r="D5258" s="20" t="b">
        <v>1</v>
      </c>
      <c r="E5258" s="20" t="s">
        <v>2557</v>
      </c>
      <c r="F5258" s="20" t="s">
        <v>91</v>
      </c>
      <c r="K5258" s="33">
        <f>VLOOKUP(A5258,[1]Provider_hierarchy_202202_20220!$N:$O,2,FALSE)</f>
        <v>232359401</v>
      </c>
    </row>
    <row r="5259" spans="1:11" x14ac:dyDescent="0.25">
      <c r="A5259" s="34">
        <v>1598780728</v>
      </c>
      <c r="B5259" s="21">
        <v>42005</v>
      </c>
      <c r="C5259" s="21">
        <v>73050</v>
      </c>
      <c r="D5259" s="20" t="b">
        <v>1</v>
      </c>
      <c r="E5259" s="20" t="s">
        <v>2896</v>
      </c>
      <c r="F5259" s="20" t="s">
        <v>91</v>
      </c>
      <c r="K5259" s="33">
        <f>VLOOKUP(A5259,[1]Provider_hierarchy_202202_20220!$N:$O,2,FALSE)</f>
        <v>231714249</v>
      </c>
    </row>
    <row r="5260" spans="1:11" x14ac:dyDescent="0.25">
      <c r="A5260" s="34">
        <v>1598781601</v>
      </c>
      <c r="B5260" s="21">
        <v>42005</v>
      </c>
      <c r="C5260" s="21">
        <v>73050</v>
      </c>
      <c r="D5260" s="20" t="b">
        <v>1</v>
      </c>
      <c r="E5260" s="20" t="s">
        <v>863</v>
      </c>
      <c r="F5260" s="20" t="s">
        <v>90</v>
      </c>
      <c r="K5260" s="33">
        <f>VLOOKUP(A5260,[1]Provider_hierarchy_202202_20220!$N:$O,2,FALSE)</f>
        <v>232809585</v>
      </c>
    </row>
    <row r="5261" spans="1:11" x14ac:dyDescent="0.25">
      <c r="A5261" s="34">
        <v>1598783573</v>
      </c>
      <c r="B5261" s="21">
        <v>42005</v>
      </c>
      <c r="C5261" s="21">
        <v>73050</v>
      </c>
      <c r="D5261" s="20" t="b">
        <v>1</v>
      </c>
      <c r="E5261" s="20" t="s">
        <v>876</v>
      </c>
      <c r="F5261" s="20" t="s">
        <v>90</v>
      </c>
      <c r="K5261" s="33">
        <f>VLOOKUP(A5261,[1]Provider_hierarchy_202202_20220!$N:$O,2,FALSE)</f>
        <v>232809585</v>
      </c>
    </row>
    <row r="5262" spans="1:11" x14ac:dyDescent="0.25">
      <c r="A5262" s="34">
        <v>1598786857</v>
      </c>
      <c r="B5262" s="21">
        <v>42005</v>
      </c>
      <c r="C5262" s="21">
        <v>73050</v>
      </c>
      <c r="D5262" s="20" t="b">
        <v>1</v>
      </c>
      <c r="E5262" s="20" t="s">
        <v>1888</v>
      </c>
      <c r="F5262" s="20" t="s">
        <v>90</v>
      </c>
      <c r="K5262" s="33">
        <f>VLOOKUP(A5262,[1]Provider_hierarchy_202202_20220!$N:$O,2,FALSE)</f>
        <v>232809585</v>
      </c>
    </row>
    <row r="5263" spans="1:11" x14ac:dyDescent="0.25">
      <c r="A5263" s="34">
        <v>1598787418</v>
      </c>
      <c r="B5263" s="21">
        <v>42370</v>
      </c>
      <c r="C5263" s="21">
        <v>73050</v>
      </c>
      <c r="D5263" s="20" t="b">
        <v>1</v>
      </c>
      <c r="E5263" s="20" t="s">
        <v>3223</v>
      </c>
      <c r="F5263" s="20" t="s">
        <v>94</v>
      </c>
      <c r="K5263" s="33">
        <f>VLOOKUP(A5263,[1]Provider_hierarchy_202202_20220!$N:$O,2,FALSE)</f>
        <v>232368197</v>
      </c>
    </row>
    <row r="5264" spans="1:11" x14ac:dyDescent="0.25">
      <c r="A5264" s="34">
        <v>1598788101</v>
      </c>
      <c r="B5264" s="21">
        <v>42005</v>
      </c>
      <c r="C5264" s="21">
        <v>73050</v>
      </c>
      <c r="D5264" s="20" t="b">
        <v>1</v>
      </c>
      <c r="E5264" s="20" t="s">
        <v>833</v>
      </c>
      <c r="F5264" s="20" t="s">
        <v>90</v>
      </c>
      <c r="K5264" s="33">
        <f>VLOOKUP(A5264,[1]Provider_hierarchy_202202_20220!$N:$O,2,FALSE)</f>
        <v>232809585</v>
      </c>
    </row>
    <row r="5265" spans="1:11" x14ac:dyDescent="0.25">
      <c r="A5265" s="34">
        <v>1598788689</v>
      </c>
      <c r="B5265" s="21">
        <v>42370</v>
      </c>
      <c r="C5265" s="21">
        <v>73050</v>
      </c>
      <c r="D5265" s="20" t="b">
        <v>1</v>
      </c>
      <c r="E5265" s="20" t="s">
        <v>2808</v>
      </c>
      <c r="F5265" s="20" t="s">
        <v>91</v>
      </c>
      <c r="K5265" s="33">
        <f>VLOOKUP(A5265,[1]Provider_hierarchy_202202_20220!$N:$O,2,FALSE)</f>
        <v>232883170</v>
      </c>
    </row>
    <row r="5266" spans="1:11" x14ac:dyDescent="0.25">
      <c r="A5266" s="34">
        <v>1598790867</v>
      </c>
      <c r="B5266" s="21">
        <v>43831</v>
      </c>
      <c r="C5266" s="21">
        <v>73050</v>
      </c>
      <c r="D5266" s="20" t="b">
        <v>1</v>
      </c>
      <c r="E5266" s="20" t="s">
        <v>8216</v>
      </c>
      <c r="F5266" s="20" t="s">
        <v>91</v>
      </c>
      <c r="K5266" s="33">
        <f>VLOOKUP(A5266,[1]Provider_hierarchy_202202_20220!$N:$O,2,FALSE)</f>
        <v>232856393</v>
      </c>
    </row>
    <row r="5267" spans="1:11" x14ac:dyDescent="0.25">
      <c r="A5267" s="34">
        <v>1598818049</v>
      </c>
      <c r="B5267" s="21">
        <v>42370</v>
      </c>
      <c r="C5267" s="21">
        <v>73050</v>
      </c>
      <c r="D5267" s="20" t="b">
        <v>1</v>
      </c>
      <c r="E5267" s="20" t="s">
        <v>1764</v>
      </c>
      <c r="F5267" s="20" t="s">
        <v>90</v>
      </c>
      <c r="K5267" s="33">
        <f>VLOOKUP(A5267,[1]Provider_hierarchy_202202_20220!$N:$O,2,FALSE)</f>
        <v>231352152</v>
      </c>
    </row>
    <row r="5268" spans="1:11" x14ac:dyDescent="0.25">
      <c r="A5268" s="34">
        <v>1598822546</v>
      </c>
      <c r="B5268" s="21">
        <v>43831</v>
      </c>
      <c r="C5268" s="21">
        <v>73050</v>
      </c>
      <c r="D5268" s="20" t="b">
        <v>1</v>
      </c>
      <c r="E5268" s="20" t="s">
        <v>8217</v>
      </c>
      <c r="F5268" s="20" t="s">
        <v>91</v>
      </c>
      <c r="K5268" s="33">
        <f>VLOOKUP(A5268,[1]Provider_hierarchy_202202_20220!$N:$O,2,FALSE)</f>
        <v>232856393</v>
      </c>
    </row>
    <row r="5269" spans="1:11" x14ac:dyDescent="0.25">
      <c r="A5269" s="34">
        <v>1598837767</v>
      </c>
      <c r="B5269" s="21" t="s">
        <v>3666</v>
      </c>
      <c r="C5269" s="21">
        <v>73050</v>
      </c>
      <c r="D5269" s="20" t="b">
        <v>1</v>
      </c>
      <c r="E5269" s="20" t="s">
        <v>2750</v>
      </c>
      <c r="F5269" s="20" t="s">
        <v>91</v>
      </c>
      <c r="K5269" s="33">
        <f>VLOOKUP(A5269,[1]Provider_hierarchy_202202_20220!$N:$O,2,FALSE)</f>
        <v>232359401</v>
      </c>
    </row>
    <row r="5270" spans="1:11" x14ac:dyDescent="0.25">
      <c r="A5270" s="34">
        <v>1598853251</v>
      </c>
      <c r="B5270" s="21">
        <v>43831</v>
      </c>
      <c r="C5270" s="21">
        <v>73050</v>
      </c>
      <c r="D5270" s="20" t="b">
        <v>1</v>
      </c>
      <c r="E5270" s="20" t="s">
        <v>8218</v>
      </c>
      <c r="F5270" s="20" t="s">
        <v>91</v>
      </c>
      <c r="K5270" s="33">
        <f>VLOOKUP(A5270,[1]Provider_hierarchy_202202_20220!$N:$O,2,FALSE)</f>
        <v>232856393</v>
      </c>
    </row>
    <row r="5271" spans="1:11" x14ac:dyDescent="0.25">
      <c r="A5271" s="34">
        <v>1598855660</v>
      </c>
      <c r="B5271" s="21">
        <v>42370</v>
      </c>
      <c r="C5271" s="21">
        <v>73050</v>
      </c>
      <c r="D5271" s="20" t="b">
        <v>1</v>
      </c>
      <c r="E5271" s="20" t="s">
        <v>1806</v>
      </c>
      <c r="F5271" s="20" t="s">
        <v>90</v>
      </c>
      <c r="K5271" s="33">
        <f>VLOOKUP(A5271,[1]Provider_hierarchy_202202_20220!$N:$O,2,FALSE)</f>
        <v>231352152</v>
      </c>
    </row>
    <row r="5272" spans="1:11" x14ac:dyDescent="0.25">
      <c r="A5272" s="34">
        <v>1598870909</v>
      </c>
      <c r="B5272" s="21">
        <v>43466</v>
      </c>
      <c r="C5272" s="21">
        <v>73050</v>
      </c>
      <c r="D5272" s="20" t="b">
        <v>1</v>
      </c>
      <c r="E5272" s="20" t="s">
        <v>1581</v>
      </c>
      <c r="F5272" s="20" t="s">
        <v>91</v>
      </c>
      <c r="K5272" s="33">
        <f>VLOOKUP(A5272,[1]Provider_hierarchy_202202_20220!$N:$O,2,FALSE)</f>
        <v>231582931</v>
      </c>
    </row>
    <row r="5273" spans="1:11" x14ac:dyDescent="0.25">
      <c r="A5273" s="34">
        <v>1598914137</v>
      </c>
      <c r="B5273" s="21">
        <v>42005</v>
      </c>
      <c r="C5273" s="21">
        <v>73050</v>
      </c>
      <c r="D5273" s="20" t="b">
        <v>1</v>
      </c>
      <c r="E5273" s="20" t="s">
        <v>786</v>
      </c>
      <c r="F5273" s="20" t="s">
        <v>90</v>
      </c>
      <c r="K5273" s="33">
        <f>VLOOKUP(A5273,[1]Provider_hierarchy_202202_20220!$N:$O,2,FALSE)</f>
        <v>472639286</v>
      </c>
    </row>
    <row r="5274" spans="1:11" x14ac:dyDescent="0.25">
      <c r="A5274" s="34">
        <v>1598920290</v>
      </c>
      <c r="B5274" s="21" t="s">
        <v>9059</v>
      </c>
      <c r="C5274" s="21">
        <v>73050</v>
      </c>
      <c r="D5274" s="20" t="b">
        <v>1</v>
      </c>
      <c r="E5274" s="20" t="s">
        <v>5183</v>
      </c>
      <c r="F5274" s="20" t="s">
        <v>91</v>
      </c>
      <c r="K5274" s="33">
        <f>VLOOKUP(A5274,[1]Provider_hierarchy_202202_20220!$N:$O,2,FALSE)</f>
        <v>202604678</v>
      </c>
    </row>
    <row r="5275" spans="1:11" x14ac:dyDescent="0.25">
      <c r="A5275" s="34">
        <v>1598925174</v>
      </c>
      <c r="B5275" s="21">
        <v>43831</v>
      </c>
      <c r="C5275" s="21">
        <v>73050</v>
      </c>
      <c r="D5275" s="20" t="b">
        <v>1</v>
      </c>
      <c r="E5275" s="20" t="s">
        <v>6669</v>
      </c>
      <c r="F5275" s="20" t="s">
        <v>91</v>
      </c>
      <c r="K5275" s="33">
        <f>VLOOKUP(A5275,[1]Provider_hierarchy_202202_20220!$N:$O,2,FALSE)</f>
        <v>232865604</v>
      </c>
    </row>
    <row r="5276" spans="1:11" x14ac:dyDescent="0.25">
      <c r="A5276" s="34">
        <v>1598926784</v>
      </c>
      <c r="B5276" s="21">
        <v>42005</v>
      </c>
      <c r="C5276" s="21">
        <v>73050</v>
      </c>
      <c r="D5276" s="20" t="b">
        <v>1</v>
      </c>
      <c r="E5276" s="20" t="s">
        <v>8219</v>
      </c>
      <c r="F5276" s="20" t="s">
        <v>90</v>
      </c>
      <c r="K5276" s="33">
        <f>VLOOKUP(A5276,[1]Provider_hierarchy_202202_20220!$N:$O,2,FALSE)</f>
        <v>232809585</v>
      </c>
    </row>
    <row r="5277" spans="1:11" x14ac:dyDescent="0.25">
      <c r="A5277" s="34">
        <v>1598927808</v>
      </c>
      <c r="B5277" s="21">
        <v>42005</v>
      </c>
      <c r="C5277" s="21">
        <v>73050</v>
      </c>
      <c r="D5277" s="20" t="b">
        <v>1</v>
      </c>
      <c r="E5277" s="20" t="s">
        <v>8220</v>
      </c>
      <c r="F5277" s="20" t="s">
        <v>90</v>
      </c>
      <c r="K5277" s="33">
        <f>VLOOKUP(A5277,[1]Provider_hierarchy_202202_20220!$N:$O,2,FALSE)</f>
        <v>232809585</v>
      </c>
    </row>
    <row r="5278" spans="1:11" x14ac:dyDescent="0.25">
      <c r="A5278" s="34">
        <v>1598931206</v>
      </c>
      <c r="B5278" s="21">
        <v>42370</v>
      </c>
      <c r="C5278" s="21">
        <v>73050</v>
      </c>
      <c r="D5278" s="20" t="b">
        <v>1</v>
      </c>
      <c r="E5278" s="20" t="s">
        <v>3333</v>
      </c>
      <c r="F5278" s="20" t="s">
        <v>94</v>
      </c>
      <c r="K5278" s="33">
        <f>VLOOKUP(A5278,[1]Provider_hierarchy_202202_20220!$N:$O,2,FALSE)</f>
        <v>232368197</v>
      </c>
    </row>
    <row r="5279" spans="1:11" x14ac:dyDescent="0.25">
      <c r="A5279" s="34">
        <v>1598937070</v>
      </c>
      <c r="B5279" s="21">
        <v>43831</v>
      </c>
      <c r="C5279" s="21">
        <v>73050</v>
      </c>
      <c r="D5279" s="20" t="b">
        <v>1</v>
      </c>
      <c r="E5279" s="20" t="s">
        <v>6670</v>
      </c>
      <c r="F5279" s="20" t="s">
        <v>91</v>
      </c>
      <c r="K5279" s="33">
        <f>VLOOKUP(A5279,[1]Provider_hierarchy_202202_20220!$N:$O,2,FALSE)</f>
        <v>842353091</v>
      </c>
    </row>
    <row r="5280" spans="1:11" x14ac:dyDescent="0.25">
      <c r="A5280" s="34">
        <v>1598967325</v>
      </c>
      <c r="B5280" s="21" t="s">
        <v>9059</v>
      </c>
      <c r="C5280" s="21">
        <v>73050</v>
      </c>
      <c r="D5280" s="20" t="b">
        <v>1</v>
      </c>
      <c r="E5280" s="20" t="s">
        <v>5184</v>
      </c>
      <c r="F5280" s="20" t="s">
        <v>91</v>
      </c>
      <c r="K5280" s="33">
        <f>VLOOKUP(A5280,[1]Provider_hierarchy_202202_20220!$N:$O,2,FALSE)</f>
        <v>232076152</v>
      </c>
    </row>
    <row r="5281" spans="1:11" x14ac:dyDescent="0.25">
      <c r="A5281" s="34">
        <v>1598968521</v>
      </c>
      <c r="B5281" s="21" t="s">
        <v>9059</v>
      </c>
      <c r="C5281" s="21">
        <v>73050</v>
      </c>
      <c r="D5281" s="20" t="b">
        <v>1</v>
      </c>
      <c r="E5281" s="20" t="s">
        <v>5185</v>
      </c>
      <c r="F5281" s="20" t="s">
        <v>91</v>
      </c>
      <c r="K5281" s="33">
        <f>VLOOKUP(A5281,[1]Provider_hierarchy_202202_20220!$N:$O,2,FALSE)</f>
        <v>590634433</v>
      </c>
    </row>
    <row r="5282" spans="1:11" x14ac:dyDescent="0.25">
      <c r="A5282" s="34">
        <v>1598980724</v>
      </c>
      <c r="B5282" s="21">
        <v>42005</v>
      </c>
      <c r="C5282" s="21">
        <v>73050</v>
      </c>
      <c r="D5282" s="20" t="b">
        <v>1</v>
      </c>
      <c r="E5282" s="20" t="s">
        <v>1237</v>
      </c>
      <c r="F5282" s="20" t="s">
        <v>90</v>
      </c>
      <c r="K5282" s="33">
        <f>VLOOKUP(A5282,[1]Provider_hierarchy_202202_20220!$N:$O,2,FALSE)</f>
        <v>232809585</v>
      </c>
    </row>
    <row r="5283" spans="1:11" x14ac:dyDescent="0.25">
      <c r="A5283" s="34">
        <v>1598996175</v>
      </c>
      <c r="B5283" s="21">
        <v>42370</v>
      </c>
      <c r="C5283" s="21">
        <v>73050</v>
      </c>
      <c r="D5283" s="20" t="b">
        <v>1</v>
      </c>
      <c r="E5283" s="20" t="s">
        <v>8221</v>
      </c>
      <c r="F5283" s="20" t="s">
        <v>90</v>
      </c>
      <c r="K5283" s="33">
        <f>VLOOKUP(A5283,[1]Provider_hierarchy_202202_20220!$N:$O,2,FALSE)</f>
        <v>231352152</v>
      </c>
    </row>
    <row r="5284" spans="1:11" x14ac:dyDescent="0.25">
      <c r="A5284" s="34">
        <v>1609001130</v>
      </c>
      <c r="B5284" s="21">
        <v>42005</v>
      </c>
      <c r="C5284" s="21">
        <v>73050</v>
      </c>
      <c r="D5284" s="20" t="b">
        <v>1</v>
      </c>
      <c r="E5284" s="20" t="s">
        <v>285</v>
      </c>
      <c r="F5284" s="20" t="s">
        <v>90</v>
      </c>
      <c r="K5284" s="33">
        <f>VLOOKUP(A5284,[1]Provider_hierarchy_202202_20220!$N:$O,2,FALSE)</f>
        <v>232809585</v>
      </c>
    </row>
    <row r="5285" spans="1:11" x14ac:dyDescent="0.25">
      <c r="A5285" s="34">
        <v>1609031848</v>
      </c>
      <c r="B5285" s="21">
        <v>43831</v>
      </c>
      <c r="C5285" s="21">
        <v>73050</v>
      </c>
      <c r="D5285" s="20" t="b">
        <v>1</v>
      </c>
      <c r="E5285" s="20" t="s">
        <v>8222</v>
      </c>
      <c r="F5285" s="20" t="s">
        <v>91</v>
      </c>
      <c r="K5285" s="33">
        <f>VLOOKUP(A5285,[1]Provider_hierarchy_202202_20220!$N:$O,2,FALSE)</f>
        <v>232053092</v>
      </c>
    </row>
    <row r="5286" spans="1:11" x14ac:dyDescent="0.25">
      <c r="A5286" s="34">
        <v>1609037027</v>
      </c>
      <c r="B5286" s="21" t="s">
        <v>9061</v>
      </c>
      <c r="C5286" s="21">
        <v>73050</v>
      </c>
      <c r="D5286" s="20" t="b">
        <v>1</v>
      </c>
      <c r="E5286" s="20" t="s">
        <v>5186</v>
      </c>
      <c r="F5286" s="20" t="s">
        <v>3793</v>
      </c>
      <c r="K5286" s="33">
        <f>VLOOKUP(A5286,[1]Provider_hierarchy_202202_20220!$N:$O,2,FALSE)</f>
        <v>232837433</v>
      </c>
    </row>
    <row r="5287" spans="1:11" x14ac:dyDescent="0.25">
      <c r="A5287" s="34">
        <v>1609037654</v>
      </c>
      <c r="B5287" s="21">
        <v>42736</v>
      </c>
      <c r="C5287" s="21">
        <v>73050</v>
      </c>
      <c r="D5287" s="20" t="b">
        <v>1</v>
      </c>
      <c r="E5287" s="20" t="s">
        <v>1480</v>
      </c>
      <c r="F5287" s="20" t="s">
        <v>90</v>
      </c>
      <c r="K5287" s="33">
        <f>VLOOKUP(A5287,[1]Provider_hierarchy_202202_20220!$N:$O,2,FALSE)</f>
        <v>232691968</v>
      </c>
    </row>
    <row r="5288" spans="1:11" x14ac:dyDescent="0.25">
      <c r="A5288" s="34">
        <v>1609037985</v>
      </c>
      <c r="B5288" s="21">
        <v>42005</v>
      </c>
      <c r="C5288" s="21">
        <v>73050</v>
      </c>
      <c r="D5288" s="20" t="b">
        <v>1</v>
      </c>
      <c r="E5288" s="20" t="s">
        <v>1191</v>
      </c>
      <c r="F5288" s="20" t="s">
        <v>90</v>
      </c>
      <c r="K5288" s="33">
        <f>VLOOKUP(A5288,[1]Provider_hierarchy_202202_20220!$N:$O,2,FALSE)</f>
        <v>232809585</v>
      </c>
    </row>
    <row r="5289" spans="1:11" x14ac:dyDescent="0.25">
      <c r="A5289" s="34">
        <v>1609050525</v>
      </c>
      <c r="B5289" s="21">
        <v>42005</v>
      </c>
      <c r="C5289" s="21">
        <v>73050</v>
      </c>
      <c r="D5289" s="20" t="b">
        <v>1</v>
      </c>
      <c r="E5289" s="20" t="s">
        <v>5187</v>
      </c>
      <c r="F5289" s="20" t="s">
        <v>90</v>
      </c>
      <c r="K5289" s="33">
        <f>VLOOKUP(A5289,[1]Provider_hierarchy_202202_20220!$N:$O,2,FALSE)</f>
        <v>232809585</v>
      </c>
    </row>
    <row r="5290" spans="1:11" x14ac:dyDescent="0.25">
      <c r="A5290" s="34">
        <v>1609076876</v>
      </c>
      <c r="B5290" s="21">
        <v>42005</v>
      </c>
      <c r="C5290" s="21">
        <v>73050</v>
      </c>
      <c r="D5290" s="20" t="b">
        <v>1</v>
      </c>
      <c r="E5290" s="20" t="s">
        <v>2691</v>
      </c>
      <c r="F5290" s="20" t="s">
        <v>91</v>
      </c>
      <c r="K5290" s="33">
        <f>VLOOKUP(A5290,[1]Provider_hierarchy_202202_20220!$N:$O,2,FALSE)</f>
        <v>231714249</v>
      </c>
    </row>
    <row r="5291" spans="1:11" x14ac:dyDescent="0.25">
      <c r="A5291" s="34">
        <v>1609079342</v>
      </c>
      <c r="B5291" s="21">
        <v>41640</v>
      </c>
      <c r="C5291" s="21">
        <v>73050</v>
      </c>
      <c r="D5291" s="20" t="b">
        <v>1</v>
      </c>
      <c r="E5291" s="20" t="s">
        <v>1019</v>
      </c>
      <c r="F5291" s="20" t="s">
        <v>90</v>
      </c>
      <c r="K5291" s="33">
        <f>VLOOKUP(A5291,[1]Provider_hierarchy_202202_20220!$N:$O,2,FALSE)</f>
        <v>232678055</v>
      </c>
    </row>
    <row r="5292" spans="1:11" x14ac:dyDescent="0.25">
      <c r="A5292" s="34">
        <v>1609085448</v>
      </c>
      <c r="B5292" s="21">
        <v>42005</v>
      </c>
      <c r="C5292" s="21">
        <v>73050</v>
      </c>
      <c r="D5292" s="20" t="b">
        <v>1</v>
      </c>
      <c r="E5292" s="20" t="s">
        <v>5188</v>
      </c>
      <c r="F5292" s="20" t="s">
        <v>90</v>
      </c>
      <c r="K5292" s="33">
        <f>VLOOKUP(A5292,[1]Provider_hierarchy_202202_20220!$N:$O,2,FALSE)</f>
        <v>232809585</v>
      </c>
    </row>
    <row r="5293" spans="1:11" x14ac:dyDescent="0.25">
      <c r="A5293" s="34">
        <v>1609089515</v>
      </c>
      <c r="B5293" s="21" t="s">
        <v>9060</v>
      </c>
      <c r="C5293" s="21">
        <v>73050</v>
      </c>
      <c r="D5293" s="20" t="b">
        <v>1</v>
      </c>
      <c r="E5293" s="20" t="s">
        <v>8223</v>
      </c>
      <c r="F5293" s="20" t="s">
        <v>90</v>
      </c>
      <c r="K5293" s="33">
        <f>VLOOKUP(A5293,[1]Provider_hierarchy_202202_20220!$N:$O,2,FALSE)</f>
        <v>461420853</v>
      </c>
    </row>
    <row r="5294" spans="1:11" x14ac:dyDescent="0.25">
      <c r="A5294" s="34">
        <v>1609092576</v>
      </c>
      <c r="B5294" s="21">
        <v>42370</v>
      </c>
      <c r="C5294" s="21">
        <v>73050</v>
      </c>
      <c r="D5294" s="20" t="b">
        <v>1</v>
      </c>
      <c r="E5294" s="20" t="s">
        <v>2449</v>
      </c>
      <c r="F5294" s="20" t="s">
        <v>91</v>
      </c>
      <c r="K5294" s="33">
        <f>VLOOKUP(A5294,[1]Provider_hierarchy_202202_20220!$N:$O,2,FALSE)</f>
        <v>232086521</v>
      </c>
    </row>
    <row r="5295" spans="1:11" x14ac:dyDescent="0.25">
      <c r="A5295" s="34">
        <v>1609108380</v>
      </c>
      <c r="B5295" s="21">
        <v>43466</v>
      </c>
      <c r="C5295" s="21">
        <v>73050</v>
      </c>
      <c r="D5295" s="20" t="b">
        <v>1</v>
      </c>
      <c r="E5295" s="20" t="s">
        <v>5189</v>
      </c>
      <c r="F5295" s="20" t="s">
        <v>90</v>
      </c>
      <c r="K5295" s="33">
        <f>VLOOKUP(A5295,[1]Provider_hierarchy_202202_20220!$N:$O,2,FALSE)</f>
        <v>223537847</v>
      </c>
    </row>
    <row r="5296" spans="1:11" x14ac:dyDescent="0.25">
      <c r="A5296" s="34">
        <v>1609115922</v>
      </c>
      <c r="B5296" s="21" t="s">
        <v>9059</v>
      </c>
      <c r="C5296" s="21">
        <v>73050</v>
      </c>
      <c r="D5296" s="20" t="b">
        <v>1</v>
      </c>
      <c r="E5296" s="20" t="s">
        <v>5190</v>
      </c>
      <c r="F5296" s="20" t="s">
        <v>91</v>
      </c>
      <c r="K5296" s="33">
        <f>VLOOKUP(A5296,[1]Provider_hierarchy_202202_20220!$N:$O,2,FALSE)</f>
        <v>590634433</v>
      </c>
    </row>
    <row r="5297" spans="1:11" x14ac:dyDescent="0.25">
      <c r="A5297" s="34">
        <v>1609118249</v>
      </c>
      <c r="B5297" s="21">
        <v>41640</v>
      </c>
      <c r="C5297" s="21">
        <v>73050</v>
      </c>
      <c r="D5297" s="20" t="b">
        <v>1</v>
      </c>
      <c r="E5297" s="20" t="s">
        <v>2586</v>
      </c>
      <c r="F5297" s="20" t="s">
        <v>91</v>
      </c>
      <c r="K5297" s="33">
        <f>VLOOKUP(A5297,[1]Provider_hierarchy_202202_20220!$N:$O,2,FALSE)</f>
        <v>232359401</v>
      </c>
    </row>
    <row r="5298" spans="1:11" x14ac:dyDescent="0.25">
      <c r="A5298" s="34">
        <v>1609127331</v>
      </c>
      <c r="B5298" s="21">
        <v>42005</v>
      </c>
      <c r="C5298" s="21">
        <v>73050</v>
      </c>
      <c r="D5298" s="20" t="b">
        <v>1</v>
      </c>
      <c r="E5298" s="20" t="s">
        <v>8224</v>
      </c>
      <c r="F5298" s="20" t="s">
        <v>90</v>
      </c>
      <c r="K5298" s="33">
        <f>VLOOKUP(A5298,[1]Provider_hierarchy_202202_20220!$N:$O,2,FALSE)</f>
        <v>232809585</v>
      </c>
    </row>
    <row r="5299" spans="1:11" x14ac:dyDescent="0.25">
      <c r="A5299" s="34">
        <v>1609131770</v>
      </c>
      <c r="B5299" s="21" t="s">
        <v>9059</v>
      </c>
      <c r="C5299" s="21">
        <v>73050</v>
      </c>
      <c r="D5299" s="20" t="b">
        <v>1</v>
      </c>
      <c r="E5299" s="20" t="s">
        <v>5191</v>
      </c>
      <c r="F5299" s="20" t="s">
        <v>91</v>
      </c>
      <c r="K5299" s="33">
        <f>VLOOKUP(A5299,[1]Provider_hierarchy_202202_20220!$N:$O,2,FALSE)</f>
        <v>590634433</v>
      </c>
    </row>
    <row r="5300" spans="1:11" x14ac:dyDescent="0.25">
      <c r="A5300" s="34">
        <v>1609132190</v>
      </c>
      <c r="B5300" s="21">
        <v>42005</v>
      </c>
      <c r="C5300" s="21">
        <v>73050</v>
      </c>
      <c r="D5300" s="20" t="b">
        <v>1</v>
      </c>
      <c r="E5300" s="20" t="s">
        <v>1998</v>
      </c>
      <c r="F5300" s="20" t="s">
        <v>90</v>
      </c>
      <c r="K5300" s="33">
        <f>VLOOKUP(A5300,[1]Provider_hierarchy_202202_20220!$N:$O,2,FALSE)</f>
        <v>232809585</v>
      </c>
    </row>
    <row r="5301" spans="1:11" x14ac:dyDescent="0.25">
      <c r="A5301" s="34">
        <v>1609134519</v>
      </c>
      <c r="B5301" s="21">
        <v>42005</v>
      </c>
      <c r="C5301" s="21">
        <v>73050</v>
      </c>
      <c r="D5301" s="20" t="b">
        <v>1</v>
      </c>
      <c r="E5301" s="20" t="s">
        <v>8225</v>
      </c>
      <c r="F5301" s="20" t="s">
        <v>90</v>
      </c>
      <c r="K5301" s="33">
        <f>VLOOKUP(A5301,[1]Provider_hierarchy_202202_20220!$N:$O,2,FALSE)</f>
        <v>232809585</v>
      </c>
    </row>
    <row r="5302" spans="1:11" x14ac:dyDescent="0.25">
      <c r="A5302" s="34">
        <v>1609140383</v>
      </c>
      <c r="B5302" s="21">
        <v>42370</v>
      </c>
      <c r="C5302" s="21">
        <v>73050</v>
      </c>
      <c r="D5302" s="20" t="b">
        <v>1</v>
      </c>
      <c r="E5302" s="20" t="s">
        <v>3121</v>
      </c>
      <c r="F5302" s="20" t="s">
        <v>94</v>
      </c>
      <c r="K5302" s="33">
        <f>VLOOKUP(A5302,[1]Provider_hierarchy_202202_20220!$N:$O,2,FALSE)</f>
        <v>232221681</v>
      </c>
    </row>
    <row r="5303" spans="1:11" x14ac:dyDescent="0.25">
      <c r="A5303" s="34">
        <v>1609146083</v>
      </c>
      <c r="B5303" s="21">
        <v>42370</v>
      </c>
      <c r="C5303" s="21">
        <v>73050</v>
      </c>
      <c r="D5303" s="20" t="b">
        <v>1</v>
      </c>
      <c r="E5303" s="20" t="s">
        <v>8226</v>
      </c>
      <c r="F5303" s="20" t="s">
        <v>90</v>
      </c>
      <c r="K5303" s="33">
        <f>VLOOKUP(A5303,[1]Provider_hierarchy_202202_20220!$N:$O,2,FALSE)</f>
        <v>464855345</v>
      </c>
    </row>
    <row r="5304" spans="1:11" x14ac:dyDescent="0.25">
      <c r="A5304" s="34">
        <v>1609153444</v>
      </c>
      <c r="B5304" s="21">
        <v>42736</v>
      </c>
      <c r="C5304" s="21">
        <v>73050</v>
      </c>
      <c r="D5304" s="20" t="b">
        <v>1</v>
      </c>
      <c r="E5304" s="20" t="s">
        <v>8227</v>
      </c>
      <c r="F5304" s="20" t="s">
        <v>90</v>
      </c>
      <c r="K5304" s="33">
        <f>VLOOKUP(A5304,[1]Provider_hierarchy_202202_20220!$N:$O,2,FALSE)</f>
        <v>232691968</v>
      </c>
    </row>
    <row r="5305" spans="1:11" x14ac:dyDescent="0.25">
      <c r="A5305" s="34">
        <v>1609155977</v>
      </c>
      <c r="B5305" s="21">
        <v>42005</v>
      </c>
      <c r="C5305" s="21">
        <v>73050</v>
      </c>
      <c r="D5305" s="20" t="b">
        <v>1</v>
      </c>
      <c r="E5305" s="20" t="s">
        <v>8228</v>
      </c>
      <c r="F5305" s="20" t="s">
        <v>90</v>
      </c>
      <c r="K5305" s="33">
        <f>VLOOKUP(A5305,[1]Provider_hierarchy_202202_20220!$N:$O,2,FALSE)</f>
        <v>232809585</v>
      </c>
    </row>
    <row r="5306" spans="1:11" x14ac:dyDescent="0.25">
      <c r="A5306" s="34">
        <v>1609160993</v>
      </c>
      <c r="B5306" s="21">
        <v>42005</v>
      </c>
      <c r="C5306" s="21">
        <v>73050</v>
      </c>
      <c r="D5306" s="20" t="b">
        <v>1</v>
      </c>
      <c r="E5306" s="20" t="s">
        <v>352</v>
      </c>
      <c r="F5306" s="20" t="s">
        <v>90</v>
      </c>
      <c r="K5306" s="33">
        <f>VLOOKUP(A5306,[1]Provider_hierarchy_202202_20220!$N:$O,2,FALSE)</f>
        <v>232809585</v>
      </c>
    </row>
    <row r="5307" spans="1:11" x14ac:dyDescent="0.25">
      <c r="A5307" s="34">
        <v>1609163484</v>
      </c>
      <c r="B5307" s="21">
        <v>42370</v>
      </c>
      <c r="C5307" s="21">
        <v>73050</v>
      </c>
      <c r="D5307" s="20" t="b">
        <v>1</v>
      </c>
      <c r="E5307" s="20" t="s">
        <v>1481</v>
      </c>
      <c r="F5307" s="20" t="s">
        <v>90</v>
      </c>
      <c r="K5307" s="33">
        <f>VLOOKUP(A5307,[1]Provider_hierarchy_202202_20220!$N:$O,2,FALSE)</f>
        <v>232774938</v>
      </c>
    </row>
    <row r="5308" spans="1:11" x14ac:dyDescent="0.25">
      <c r="A5308" s="34">
        <v>1609164326</v>
      </c>
      <c r="B5308" s="21" t="s">
        <v>9059</v>
      </c>
      <c r="C5308" s="21">
        <v>73050</v>
      </c>
      <c r="D5308" s="20" t="b">
        <v>1</v>
      </c>
      <c r="E5308" s="20" t="s">
        <v>2294</v>
      </c>
      <c r="F5308" s="20" t="s">
        <v>91</v>
      </c>
      <c r="K5308" s="33">
        <f>VLOOKUP(A5308,[1]Provider_hierarchy_202202_20220!$N:$O,2,FALSE)</f>
        <v>232359401</v>
      </c>
    </row>
    <row r="5309" spans="1:11" x14ac:dyDescent="0.25">
      <c r="A5309" s="34">
        <v>1609188879</v>
      </c>
      <c r="B5309" s="21">
        <v>43101</v>
      </c>
      <c r="C5309" s="21">
        <v>73050</v>
      </c>
      <c r="D5309" s="20" t="b">
        <v>1</v>
      </c>
      <c r="E5309" s="20" t="s">
        <v>2980</v>
      </c>
      <c r="F5309" s="20" t="s">
        <v>91</v>
      </c>
      <c r="K5309" s="33">
        <f>VLOOKUP(A5309,[1]Provider_hierarchy_202202_20220!$N:$O,2,FALSE)</f>
        <v>232812220</v>
      </c>
    </row>
    <row r="5310" spans="1:11" x14ac:dyDescent="0.25">
      <c r="A5310" s="34">
        <v>1609208255</v>
      </c>
      <c r="B5310" s="21">
        <v>42370</v>
      </c>
      <c r="C5310" s="21">
        <v>73050</v>
      </c>
      <c r="D5310" s="20" t="b">
        <v>1</v>
      </c>
      <c r="E5310" s="20" t="s">
        <v>8229</v>
      </c>
      <c r="F5310" s="20" t="s">
        <v>90</v>
      </c>
      <c r="K5310" s="33">
        <f>VLOOKUP(A5310,[1]Provider_hierarchy_202202_20220!$N:$O,2,FALSE)</f>
        <v>231352152</v>
      </c>
    </row>
    <row r="5311" spans="1:11" x14ac:dyDescent="0.25">
      <c r="A5311" s="34">
        <v>1609211937</v>
      </c>
      <c r="B5311" s="21">
        <v>42005</v>
      </c>
      <c r="C5311" s="21">
        <v>73050</v>
      </c>
      <c r="D5311" s="20" t="b">
        <v>1</v>
      </c>
      <c r="E5311" s="20" t="s">
        <v>8230</v>
      </c>
      <c r="F5311" s="20" t="s">
        <v>90</v>
      </c>
      <c r="K5311" s="33">
        <f>VLOOKUP(A5311,[1]Provider_hierarchy_202202_20220!$N:$O,2,FALSE)</f>
        <v>232809585</v>
      </c>
    </row>
    <row r="5312" spans="1:11" x14ac:dyDescent="0.25">
      <c r="A5312" s="34">
        <v>1609218759</v>
      </c>
      <c r="B5312" s="21">
        <v>42005</v>
      </c>
      <c r="C5312" s="21">
        <v>73050</v>
      </c>
      <c r="D5312" s="20" t="b">
        <v>1</v>
      </c>
      <c r="E5312" s="20" t="s">
        <v>1300</v>
      </c>
      <c r="F5312" s="20" t="s">
        <v>90</v>
      </c>
      <c r="K5312" s="33">
        <f>VLOOKUP(A5312,[1]Provider_hierarchy_202202_20220!$N:$O,2,FALSE)</f>
        <v>232705697</v>
      </c>
    </row>
    <row r="5313" spans="1:11" x14ac:dyDescent="0.25">
      <c r="A5313" s="34">
        <v>1609226620</v>
      </c>
      <c r="B5313" s="21">
        <v>42005</v>
      </c>
      <c r="C5313" s="21">
        <v>73050</v>
      </c>
      <c r="D5313" s="20" t="b">
        <v>1</v>
      </c>
      <c r="E5313" s="20" t="s">
        <v>6671</v>
      </c>
      <c r="F5313" s="20" t="s">
        <v>90</v>
      </c>
      <c r="K5313" s="33">
        <f>VLOOKUP(A5313,[1]Provider_hierarchy_202202_20220!$N:$O,2,FALSE)</f>
        <v>232809585</v>
      </c>
    </row>
    <row r="5314" spans="1:11" x14ac:dyDescent="0.25">
      <c r="A5314" s="34">
        <v>1609227305</v>
      </c>
      <c r="B5314" s="21">
        <v>43831</v>
      </c>
      <c r="C5314" s="21">
        <v>73050</v>
      </c>
      <c r="D5314" s="20" t="b">
        <v>1</v>
      </c>
      <c r="E5314" s="20" t="s">
        <v>8231</v>
      </c>
      <c r="F5314" s="20" t="s">
        <v>91</v>
      </c>
      <c r="K5314" s="33">
        <f>VLOOKUP(A5314,[1]Provider_hierarchy_202202_20220!$N:$O,2,FALSE)</f>
        <v>232856393</v>
      </c>
    </row>
    <row r="5315" spans="1:11" x14ac:dyDescent="0.25">
      <c r="A5315" s="34">
        <v>1609227529</v>
      </c>
      <c r="B5315" s="21">
        <v>42005</v>
      </c>
      <c r="C5315" s="21">
        <v>73050</v>
      </c>
      <c r="D5315" s="20" t="b">
        <v>1</v>
      </c>
      <c r="E5315" s="20" t="s">
        <v>8232</v>
      </c>
      <c r="F5315" s="20" t="s">
        <v>90</v>
      </c>
      <c r="K5315" s="33">
        <f>VLOOKUP(A5315,[1]Provider_hierarchy_202202_20220!$N:$O,2,FALSE)</f>
        <v>232809585</v>
      </c>
    </row>
    <row r="5316" spans="1:11" x14ac:dyDescent="0.25">
      <c r="A5316" s="34">
        <v>1609255025</v>
      </c>
      <c r="B5316" s="21">
        <v>42736</v>
      </c>
      <c r="C5316" s="21">
        <v>73050</v>
      </c>
      <c r="D5316" s="20" t="b">
        <v>1</v>
      </c>
      <c r="E5316" s="20" t="s">
        <v>8233</v>
      </c>
      <c r="F5316" s="20" t="s">
        <v>90</v>
      </c>
      <c r="K5316" s="33">
        <f>VLOOKUP(A5316,[1]Provider_hierarchy_202202_20220!$N:$O,2,FALSE)</f>
        <v>232691968</v>
      </c>
    </row>
    <row r="5317" spans="1:11" x14ac:dyDescent="0.25">
      <c r="A5317" s="34">
        <v>1609262120</v>
      </c>
      <c r="B5317" s="21" t="s">
        <v>9059</v>
      </c>
      <c r="C5317" s="21">
        <v>73050</v>
      </c>
      <c r="D5317" s="20" t="b">
        <v>1</v>
      </c>
      <c r="E5317" s="20" t="s">
        <v>8234</v>
      </c>
      <c r="F5317" s="20" t="s">
        <v>91</v>
      </c>
      <c r="K5317" s="33">
        <f>VLOOKUP(A5317,[1]Provider_hierarchy_202202_20220!$N:$O,2,FALSE)</f>
        <v>590634433</v>
      </c>
    </row>
    <row r="5318" spans="1:11" x14ac:dyDescent="0.25">
      <c r="A5318" s="34">
        <v>1609262161</v>
      </c>
      <c r="B5318" s="21">
        <v>41640</v>
      </c>
      <c r="C5318" s="21">
        <v>73050</v>
      </c>
      <c r="D5318" s="20" t="b">
        <v>1</v>
      </c>
      <c r="E5318" s="20" t="s">
        <v>8235</v>
      </c>
      <c r="F5318" s="20" t="s">
        <v>91</v>
      </c>
      <c r="K5318" s="33">
        <f>VLOOKUP(A5318,[1]Provider_hierarchy_202202_20220!$N:$O,2,FALSE)</f>
        <v>232359401</v>
      </c>
    </row>
    <row r="5319" spans="1:11" x14ac:dyDescent="0.25">
      <c r="A5319" s="34">
        <v>1609262559</v>
      </c>
      <c r="B5319" s="21">
        <v>42005</v>
      </c>
      <c r="C5319" s="21">
        <v>73050</v>
      </c>
      <c r="D5319" s="20" t="b">
        <v>1</v>
      </c>
      <c r="E5319" s="20" t="s">
        <v>5192</v>
      </c>
      <c r="F5319" s="20" t="s">
        <v>90</v>
      </c>
      <c r="K5319" s="33">
        <f>VLOOKUP(A5319,[1]Provider_hierarchy_202202_20220!$N:$O,2,FALSE)</f>
        <v>232809585</v>
      </c>
    </row>
    <row r="5320" spans="1:11" x14ac:dyDescent="0.25">
      <c r="A5320" s="34">
        <v>1609263797</v>
      </c>
      <c r="B5320" s="21">
        <v>42005</v>
      </c>
      <c r="C5320" s="21">
        <v>73050</v>
      </c>
      <c r="D5320" s="20" t="b">
        <v>1</v>
      </c>
      <c r="E5320" s="20" t="s">
        <v>8236</v>
      </c>
      <c r="F5320" s="20" t="s">
        <v>90</v>
      </c>
      <c r="K5320" s="33">
        <f>VLOOKUP(A5320,[1]Provider_hierarchy_202202_20220!$N:$O,2,FALSE)</f>
        <v>232809585</v>
      </c>
    </row>
    <row r="5321" spans="1:11" x14ac:dyDescent="0.25">
      <c r="A5321" s="34">
        <v>1609272970</v>
      </c>
      <c r="B5321" s="21">
        <v>42005</v>
      </c>
      <c r="C5321" s="21">
        <v>73050</v>
      </c>
      <c r="D5321" s="20" t="b">
        <v>1</v>
      </c>
      <c r="E5321" s="20" t="s">
        <v>6672</v>
      </c>
      <c r="F5321" s="20" t="s">
        <v>90</v>
      </c>
      <c r="K5321" s="33">
        <f>VLOOKUP(A5321,[1]Provider_hierarchy_202202_20220!$N:$O,2,FALSE)</f>
        <v>232809585</v>
      </c>
    </row>
    <row r="5322" spans="1:11" x14ac:dyDescent="0.25">
      <c r="A5322" s="34">
        <v>1609286293</v>
      </c>
      <c r="B5322" s="21">
        <v>41640</v>
      </c>
      <c r="C5322" s="21">
        <v>73050</v>
      </c>
      <c r="D5322" s="20" t="b">
        <v>1</v>
      </c>
      <c r="E5322" s="20" t="s">
        <v>5193</v>
      </c>
      <c r="F5322" s="20" t="s">
        <v>90</v>
      </c>
      <c r="K5322" s="33">
        <f>VLOOKUP(A5322,[1]Provider_hierarchy_202202_20220!$N:$O,2,FALSE)</f>
        <v>232077750</v>
      </c>
    </row>
    <row r="5323" spans="1:11" x14ac:dyDescent="0.25">
      <c r="A5323" s="34">
        <v>1609295153</v>
      </c>
      <c r="B5323" s="21">
        <v>42005</v>
      </c>
      <c r="C5323" s="21">
        <v>73050</v>
      </c>
      <c r="D5323" s="20" t="b">
        <v>1</v>
      </c>
      <c r="E5323" s="20" t="s">
        <v>8237</v>
      </c>
      <c r="F5323" s="20" t="s">
        <v>90</v>
      </c>
      <c r="K5323" s="33">
        <f>VLOOKUP(A5323,[1]Provider_hierarchy_202202_20220!$N:$O,2,FALSE)</f>
        <v>232809585</v>
      </c>
    </row>
    <row r="5324" spans="1:11" x14ac:dyDescent="0.25">
      <c r="A5324" s="34">
        <v>1609304898</v>
      </c>
      <c r="B5324" s="21">
        <v>42005</v>
      </c>
      <c r="C5324" s="21">
        <v>73050</v>
      </c>
      <c r="D5324" s="20" t="b">
        <v>1</v>
      </c>
      <c r="E5324" s="20" t="s">
        <v>8238</v>
      </c>
      <c r="F5324" s="20" t="s">
        <v>90</v>
      </c>
      <c r="K5324" s="33">
        <f>VLOOKUP(A5324,[1]Provider_hierarchy_202202_20220!$N:$O,2,FALSE)</f>
        <v>232809585</v>
      </c>
    </row>
    <row r="5325" spans="1:11" x14ac:dyDescent="0.25">
      <c r="A5325" s="34">
        <v>1609347855</v>
      </c>
      <c r="B5325" s="21">
        <v>42005</v>
      </c>
      <c r="C5325" s="21">
        <v>73050</v>
      </c>
      <c r="D5325" s="20" t="b">
        <v>1</v>
      </c>
      <c r="E5325" s="20" t="s">
        <v>8239</v>
      </c>
      <c r="F5325" s="20" t="s">
        <v>90</v>
      </c>
      <c r="K5325" s="33">
        <f>VLOOKUP(A5325,[1]Provider_hierarchy_202202_20220!$N:$O,2,FALSE)</f>
        <v>232809585</v>
      </c>
    </row>
    <row r="5326" spans="1:11" x14ac:dyDescent="0.25">
      <c r="A5326" s="34">
        <v>1609356047</v>
      </c>
      <c r="B5326" s="21">
        <v>43831</v>
      </c>
      <c r="C5326" s="21">
        <v>73050</v>
      </c>
      <c r="D5326" s="20" t="b">
        <v>1</v>
      </c>
      <c r="E5326" s="20" t="s">
        <v>8240</v>
      </c>
      <c r="F5326" s="20" t="s">
        <v>91</v>
      </c>
      <c r="K5326" s="33">
        <f>VLOOKUP(A5326,[1]Provider_hierarchy_202202_20220!$N:$O,2,FALSE)</f>
        <v>232865604</v>
      </c>
    </row>
    <row r="5327" spans="1:11" x14ac:dyDescent="0.25">
      <c r="A5327" s="34">
        <v>1609364926</v>
      </c>
      <c r="B5327" s="21">
        <v>41640</v>
      </c>
      <c r="C5327" s="21">
        <v>73050</v>
      </c>
      <c r="D5327" s="20" t="b">
        <v>1</v>
      </c>
      <c r="E5327" s="20" t="s">
        <v>8241</v>
      </c>
      <c r="F5327" s="20" t="s">
        <v>91</v>
      </c>
      <c r="K5327" s="33">
        <f>VLOOKUP(A5327,[1]Provider_hierarchy_202202_20220!$N:$O,2,FALSE)</f>
        <v>232359401</v>
      </c>
    </row>
    <row r="5328" spans="1:11" x14ac:dyDescent="0.25">
      <c r="A5328" s="34">
        <v>1609398478</v>
      </c>
      <c r="B5328" s="21">
        <v>41640</v>
      </c>
      <c r="C5328" s="21">
        <v>73050</v>
      </c>
      <c r="D5328" s="20" t="b">
        <v>1</v>
      </c>
      <c r="E5328" s="20" t="s">
        <v>6673</v>
      </c>
      <c r="F5328" s="20" t="s">
        <v>91</v>
      </c>
      <c r="K5328" s="33">
        <f>VLOOKUP(A5328,[1]Provider_hierarchy_202202_20220!$N:$O,2,FALSE)</f>
        <v>232359401</v>
      </c>
    </row>
    <row r="5329" spans="1:11" x14ac:dyDescent="0.25">
      <c r="A5329" s="34">
        <v>1609441096</v>
      </c>
      <c r="B5329" s="21" t="s">
        <v>9060</v>
      </c>
      <c r="C5329" s="21">
        <v>73050</v>
      </c>
      <c r="D5329" s="20" t="b">
        <v>1</v>
      </c>
      <c r="E5329" s="20" t="s">
        <v>8242</v>
      </c>
      <c r="F5329" s="20" t="s">
        <v>91</v>
      </c>
      <c r="K5329" s="33">
        <f>VLOOKUP(A5329,[1]Provider_hierarchy_202202_20220!$N:$O,2,FALSE)</f>
        <v>832630560</v>
      </c>
    </row>
    <row r="5330" spans="1:11" x14ac:dyDescent="0.25">
      <c r="A5330" s="34">
        <v>1609487859</v>
      </c>
      <c r="B5330" s="21">
        <v>41640</v>
      </c>
      <c r="C5330" s="21">
        <v>73050</v>
      </c>
      <c r="D5330" s="20" t="b">
        <v>1</v>
      </c>
      <c r="E5330" s="20" t="s">
        <v>8243</v>
      </c>
      <c r="F5330" s="20" t="s">
        <v>90</v>
      </c>
      <c r="K5330" s="33">
        <f>VLOOKUP(A5330,[1]Provider_hierarchy_202202_20220!$N:$O,2,FALSE)</f>
        <v>232077750</v>
      </c>
    </row>
    <row r="5331" spans="1:11" x14ac:dyDescent="0.25">
      <c r="A5331" s="34">
        <v>1609489376</v>
      </c>
      <c r="B5331" s="21">
        <v>42005</v>
      </c>
      <c r="C5331" s="21">
        <v>73050</v>
      </c>
      <c r="D5331" s="20" t="b">
        <v>1</v>
      </c>
      <c r="E5331" s="20" t="s">
        <v>8244</v>
      </c>
      <c r="F5331" s="20" t="s">
        <v>90</v>
      </c>
      <c r="K5331" s="33">
        <f>VLOOKUP(A5331,[1]Provider_hierarchy_202202_20220!$N:$O,2,FALSE)</f>
        <v>232809585</v>
      </c>
    </row>
    <row r="5332" spans="1:11" x14ac:dyDescent="0.25">
      <c r="A5332" s="34">
        <v>1609545078</v>
      </c>
      <c r="B5332" s="21">
        <v>41640</v>
      </c>
      <c r="C5332" s="21">
        <v>73050</v>
      </c>
      <c r="D5332" s="20" t="b">
        <v>1</v>
      </c>
      <c r="E5332" s="20" t="s">
        <v>8245</v>
      </c>
      <c r="F5332" s="20" t="s">
        <v>91</v>
      </c>
      <c r="K5332" s="33">
        <f>VLOOKUP(A5332,[1]Provider_hierarchy_202202_20220!$N:$O,2,FALSE)</f>
        <v>232359401</v>
      </c>
    </row>
    <row r="5333" spans="1:11" x14ac:dyDescent="0.25">
      <c r="A5333" s="34">
        <v>1609800929</v>
      </c>
      <c r="B5333" s="21">
        <v>42005</v>
      </c>
      <c r="C5333" s="21">
        <v>73050</v>
      </c>
      <c r="D5333" s="20" t="b">
        <v>1</v>
      </c>
      <c r="E5333" s="20" t="s">
        <v>650</v>
      </c>
      <c r="F5333" s="20" t="s">
        <v>90</v>
      </c>
      <c r="K5333" s="33">
        <f>VLOOKUP(A5333,[1]Provider_hierarchy_202202_20220!$N:$O,2,FALSE)</f>
        <v>232809585</v>
      </c>
    </row>
    <row r="5334" spans="1:11" x14ac:dyDescent="0.25">
      <c r="A5334" s="34">
        <v>1609811066</v>
      </c>
      <c r="B5334" s="21">
        <v>42005</v>
      </c>
      <c r="C5334" s="21">
        <v>73050</v>
      </c>
      <c r="D5334" s="20" t="b">
        <v>1</v>
      </c>
      <c r="E5334" s="20" t="s">
        <v>1316</v>
      </c>
      <c r="F5334" s="20" t="s">
        <v>90</v>
      </c>
      <c r="K5334" s="33">
        <f>VLOOKUP(A5334,[1]Provider_hierarchy_202202_20220!$N:$O,2,FALSE)</f>
        <v>232809585</v>
      </c>
    </row>
    <row r="5335" spans="1:11" x14ac:dyDescent="0.25">
      <c r="A5335" s="34">
        <v>1609814813</v>
      </c>
      <c r="B5335" s="21">
        <v>41640</v>
      </c>
      <c r="C5335" s="21">
        <v>73050</v>
      </c>
      <c r="D5335" s="20" t="b">
        <v>1</v>
      </c>
      <c r="E5335" s="20" t="s">
        <v>3367</v>
      </c>
      <c r="F5335" s="20" t="s">
        <v>92</v>
      </c>
      <c r="K5335" s="33">
        <f>VLOOKUP(A5335,[1]Provider_hierarchy_202202_20220!$N:$O,2,FALSE)</f>
        <v>232696460</v>
      </c>
    </row>
    <row r="5336" spans="1:11" x14ac:dyDescent="0.25">
      <c r="A5336" s="34">
        <v>1609818533</v>
      </c>
      <c r="B5336" s="21">
        <v>41640</v>
      </c>
      <c r="C5336" s="21">
        <v>73050</v>
      </c>
      <c r="D5336" s="20" t="b">
        <v>1</v>
      </c>
      <c r="E5336" s="20" t="s">
        <v>3244</v>
      </c>
      <c r="F5336" s="20" t="s">
        <v>90</v>
      </c>
      <c r="K5336" s="33">
        <f>VLOOKUP(A5336,[1]Provider_hierarchy_202202_20220!$N:$O,2,FALSE)</f>
        <v>232678055</v>
      </c>
    </row>
    <row r="5337" spans="1:11" x14ac:dyDescent="0.25">
      <c r="A5337" s="34">
        <v>1609819689</v>
      </c>
      <c r="B5337" s="21" t="s">
        <v>9059</v>
      </c>
      <c r="C5337" s="21">
        <v>73050</v>
      </c>
      <c r="D5337" s="20" t="b">
        <v>1</v>
      </c>
      <c r="E5337" s="20" t="s">
        <v>5194</v>
      </c>
      <c r="F5337" s="20" t="s">
        <v>91</v>
      </c>
      <c r="K5337" s="33">
        <f>VLOOKUP(A5337,[1]Provider_hierarchy_202202_20220!$N:$O,2,FALSE)</f>
        <v>232866529</v>
      </c>
    </row>
    <row r="5338" spans="1:11" x14ac:dyDescent="0.25">
      <c r="A5338" s="34">
        <v>1609821446</v>
      </c>
      <c r="B5338" s="21">
        <v>42005</v>
      </c>
      <c r="C5338" s="21">
        <v>73050</v>
      </c>
      <c r="D5338" s="20" t="b">
        <v>1</v>
      </c>
      <c r="E5338" s="20" t="s">
        <v>8246</v>
      </c>
      <c r="F5338" s="20" t="s">
        <v>90</v>
      </c>
      <c r="K5338" s="33">
        <f>VLOOKUP(A5338,[1]Provider_hierarchy_202202_20220!$N:$O,2,FALSE)</f>
        <v>232809585</v>
      </c>
    </row>
    <row r="5339" spans="1:11" x14ac:dyDescent="0.25">
      <c r="A5339" s="34">
        <v>1609822436</v>
      </c>
      <c r="B5339" s="21">
        <v>43831</v>
      </c>
      <c r="C5339" s="21">
        <v>73050</v>
      </c>
      <c r="D5339" s="20" t="b">
        <v>1</v>
      </c>
      <c r="E5339" s="20" t="s">
        <v>8247</v>
      </c>
      <c r="F5339" s="20" t="s">
        <v>91</v>
      </c>
      <c r="K5339" s="33">
        <f>VLOOKUP(A5339,[1]Provider_hierarchy_202202_20220!$N:$O,2,FALSE)</f>
        <v>232859375</v>
      </c>
    </row>
    <row r="5340" spans="1:11" x14ac:dyDescent="0.25">
      <c r="A5340" s="34">
        <v>1609824044</v>
      </c>
      <c r="B5340" s="21">
        <v>41640</v>
      </c>
      <c r="C5340" s="21">
        <v>73050</v>
      </c>
      <c r="D5340" s="20" t="b">
        <v>1</v>
      </c>
      <c r="E5340" s="20" t="s">
        <v>8248</v>
      </c>
      <c r="F5340" s="20" t="s">
        <v>90</v>
      </c>
      <c r="K5340" s="33">
        <f>VLOOKUP(A5340,[1]Provider_hierarchy_202202_20220!$N:$O,2,FALSE)</f>
        <v>232678055</v>
      </c>
    </row>
    <row r="5341" spans="1:11" x14ac:dyDescent="0.25">
      <c r="A5341" s="34">
        <v>1609828342</v>
      </c>
      <c r="B5341" s="21">
        <v>42736</v>
      </c>
      <c r="C5341" s="21">
        <v>73050</v>
      </c>
      <c r="D5341" s="20" t="b">
        <v>1</v>
      </c>
      <c r="E5341" s="20" t="s">
        <v>331</v>
      </c>
      <c r="F5341" s="20" t="s">
        <v>90</v>
      </c>
      <c r="K5341" s="33">
        <f>VLOOKUP(A5341,[1]Provider_hierarchy_202202_20220!$N:$O,2,FALSE)</f>
        <v>232691968</v>
      </c>
    </row>
    <row r="5342" spans="1:11" x14ac:dyDescent="0.25">
      <c r="A5342" s="34">
        <v>1609832526</v>
      </c>
      <c r="B5342" s="21">
        <v>41640</v>
      </c>
      <c r="C5342" s="21">
        <v>73050</v>
      </c>
      <c r="D5342" s="20" t="b">
        <v>1</v>
      </c>
      <c r="E5342" s="20" t="s">
        <v>8249</v>
      </c>
      <c r="F5342" s="20" t="s">
        <v>90</v>
      </c>
      <c r="K5342" s="33">
        <f>VLOOKUP(A5342,[1]Provider_hierarchy_202202_20220!$N:$O,2,FALSE)</f>
        <v>232678055</v>
      </c>
    </row>
    <row r="5343" spans="1:11" x14ac:dyDescent="0.25">
      <c r="A5343" s="34">
        <v>1609842160</v>
      </c>
      <c r="B5343" s="21">
        <v>41640</v>
      </c>
      <c r="C5343" s="21">
        <v>73050</v>
      </c>
      <c r="D5343" s="20" t="b">
        <v>1</v>
      </c>
      <c r="E5343" s="20" t="s">
        <v>2877</v>
      </c>
      <c r="F5343" s="20" t="s">
        <v>91</v>
      </c>
      <c r="K5343" s="33">
        <f>VLOOKUP(A5343,[1]Provider_hierarchy_202202_20220!$N:$O,2,FALSE)</f>
        <v>232359401</v>
      </c>
    </row>
    <row r="5344" spans="1:11" x14ac:dyDescent="0.25">
      <c r="A5344" s="34">
        <v>1609845213</v>
      </c>
      <c r="B5344" s="21" t="s">
        <v>9059</v>
      </c>
      <c r="C5344" s="21">
        <v>73050</v>
      </c>
      <c r="D5344" s="20" t="b">
        <v>1</v>
      </c>
      <c r="E5344" s="20" t="s">
        <v>5195</v>
      </c>
      <c r="F5344" s="20" t="s">
        <v>91</v>
      </c>
      <c r="K5344" s="33">
        <f>VLOOKUP(A5344,[1]Provider_hierarchy_202202_20220!$N:$O,2,FALSE)</f>
        <v>223693606</v>
      </c>
    </row>
    <row r="5345" spans="1:11" x14ac:dyDescent="0.25">
      <c r="A5345" s="34">
        <v>1609847839</v>
      </c>
      <c r="B5345" s="21">
        <v>42736</v>
      </c>
      <c r="C5345" s="21">
        <v>73050</v>
      </c>
      <c r="D5345" s="20" t="b">
        <v>1</v>
      </c>
      <c r="E5345" s="20" t="s">
        <v>3047</v>
      </c>
      <c r="F5345" s="20" t="s">
        <v>91</v>
      </c>
      <c r="K5345" s="33">
        <f>VLOOKUP(A5345,[1]Provider_hierarchy_202202_20220!$N:$O,2,FALSE)</f>
        <v>233094765</v>
      </c>
    </row>
    <row r="5346" spans="1:11" x14ac:dyDescent="0.25">
      <c r="A5346" s="34">
        <v>1609848456</v>
      </c>
      <c r="B5346" s="21">
        <v>42370</v>
      </c>
      <c r="C5346" s="21">
        <v>73050</v>
      </c>
      <c r="D5346" s="20" t="b">
        <v>1</v>
      </c>
      <c r="E5346" s="20" t="s">
        <v>2862</v>
      </c>
      <c r="F5346" s="20" t="s">
        <v>91</v>
      </c>
      <c r="K5346" s="33">
        <f>VLOOKUP(A5346,[1]Provider_hierarchy_202202_20220!$N:$O,2,FALSE)</f>
        <v>232067171</v>
      </c>
    </row>
    <row r="5347" spans="1:11" x14ac:dyDescent="0.25">
      <c r="A5347" s="34">
        <v>1609849256</v>
      </c>
      <c r="B5347" s="21">
        <v>41640</v>
      </c>
      <c r="C5347" s="21">
        <v>73050</v>
      </c>
      <c r="D5347" s="20" t="b">
        <v>1</v>
      </c>
      <c r="E5347" s="20" t="s">
        <v>5196</v>
      </c>
      <c r="F5347" s="20" t="s">
        <v>90</v>
      </c>
      <c r="K5347" s="33">
        <f>VLOOKUP(A5347,[1]Provider_hierarchy_202202_20220!$N:$O,2,FALSE)</f>
        <v>232678055</v>
      </c>
    </row>
    <row r="5348" spans="1:11" x14ac:dyDescent="0.25">
      <c r="A5348" s="34">
        <v>1609852532</v>
      </c>
      <c r="B5348" s="21">
        <v>43101</v>
      </c>
      <c r="C5348" s="21">
        <v>73050</v>
      </c>
      <c r="D5348" s="20" t="b">
        <v>1</v>
      </c>
      <c r="E5348" s="20" t="s">
        <v>1370</v>
      </c>
      <c r="F5348" s="20" t="s">
        <v>90</v>
      </c>
      <c r="K5348" s="33">
        <f>VLOOKUP(A5348,[1]Provider_hierarchy_202202_20220!$N:$O,2,FALSE)</f>
        <v>232678055</v>
      </c>
    </row>
    <row r="5349" spans="1:11" x14ac:dyDescent="0.25">
      <c r="A5349" s="34">
        <v>1609855014</v>
      </c>
      <c r="B5349" s="21" t="s">
        <v>3666</v>
      </c>
      <c r="C5349" s="21">
        <v>73050</v>
      </c>
      <c r="D5349" s="20" t="b">
        <v>1</v>
      </c>
      <c r="E5349" s="20" t="s">
        <v>2950</v>
      </c>
      <c r="F5349" s="20" t="s">
        <v>91</v>
      </c>
      <c r="K5349" s="33">
        <f>VLOOKUP(A5349,[1]Provider_hierarchy_202202_20220!$N:$O,2,FALSE)</f>
        <v>232359401</v>
      </c>
    </row>
    <row r="5350" spans="1:11" x14ac:dyDescent="0.25">
      <c r="A5350" s="34">
        <v>1609855436</v>
      </c>
      <c r="B5350" s="21" t="s">
        <v>9059</v>
      </c>
      <c r="C5350" s="21">
        <v>73050</v>
      </c>
      <c r="D5350" s="20" t="b">
        <v>1</v>
      </c>
      <c r="E5350" s="20" t="s">
        <v>5197</v>
      </c>
      <c r="F5350" s="20" t="s">
        <v>91</v>
      </c>
      <c r="K5350" s="33">
        <f>VLOOKUP(A5350,[1]Provider_hierarchy_202202_20220!$N:$O,2,FALSE)</f>
        <v>43792579</v>
      </c>
    </row>
    <row r="5351" spans="1:11" x14ac:dyDescent="0.25">
      <c r="A5351" s="34">
        <v>1609860519</v>
      </c>
      <c r="B5351" s="21">
        <v>42736</v>
      </c>
      <c r="C5351" s="21">
        <v>73050</v>
      </c>
      <c r="D5351" s="20" t="b">
        <v>1</v>
      </c>
      <c r="E5351" s="20" t="s">
        <v>8250</v>
      </c>
      <c r="F5351" s="20" t="s">
        <v>90</v>
      </c>
      <c r="K5351" s="33">
        <f>VLOOKUP(A5351,[1]Provider_hierarchy_202202_20220!$N:$O,2,FALSE)</f>
        <v>232691968</v>
      </c>
    </row>
    <row r="5352" spans="1:11" x14ac:dyDescent="0.25">
      <c r="A5352" s="34">
        <v>1609867340</v>
      </c>
      <c r="B5352" s="21" t="s">
        <v>9065</v>
      </c>
      <c r="C5352" s="21">
        <v>73050</v>
      </c>
      <c r="D5352" s="20" t="b">
        <v>1</v>
      </c>
      <c r="E5352" s="20" t="s">
        <v>8251</v>
      </c>
      <c r="F5352" s="20" t="s">
        <v>90</v>
      </c>
      <c r="K5352" s="33">
        <f>VLOOKUP(A5352,[1]Provider_hierarchy_202202_20220!$N:$O,2,FALSE)</f>
        <v>232654679</v>
      </c>
    </row>
    <row r="5353" spans="1:11" x14ac:dyDescent="0.25">
      <c r="A5353" s="34">
        <v>1609870468</v>
      </c>
      <c r="B5353" s="21">
        <v>43831</v>
      </c>
      <c r="C5353" s="21">
        <v>73050</v>
      </c>
      <c r="D5353" s="20" t="b">
        <v>1</v>
      </c>
      <c r="E5353" s="20" t="s">
        <v>8252</v>
      </c>
      <c r="F5353" s="20" t="s">
        <v>91</v>
      </c>
      <c r="K5353" s="33">
        <f>VLOOKUP(A5353,[1]Provider_hierarchy_202202_20220!$N:$O,2,FALSE)</f>
        <v>232856393</v>
      </c>
    </row>
    <row r="5354" spans="1:11" x14ac:dyDescent="0.25">
      <c r="A5354" s="34">
        <v>1609871615</v>
      </c>
      <c r="B5354" s="21">
        <v>41640</v>
      </c>
      <c r="C5354" s="21">
        <v>73050</v>
      </c>
      <c r="D5354" s="20" t="b">
        <v>1</v>
      </c>
      <c r="E5354" s="20" t="s">
        <v>2194</v>
      </c>
      <c r="F5354" s="20" t="s">
        <v>91</v>
      </c>
      <c r="K5354" s="33">
        <f>VLOOKUP(A5354,[1]Provider_hierarchy_202202_20220!$N:$O,2,FALSE)</f>
        <v>232359401</v>
      </c>
    </row>
    <row r="5355" spans="1:11" x14ac:dyDescent="0.25">
      <c r="A5355" s="34">
        <v>1609872837</v>
      </c>
      <c r="B5355" s="21" t="s">
        <v>9059</v>
      </c>
      <c r="C5355" s="21">
        <v>73050</v>
      </c>
      <c r="D5355" s="20" t="b">
        <v>1</v>
      </c>
      <c r="E5355" s="20" t="s">
        <v>5198</v>
      </c>
      <c r="F5355" s="20" t="s">
        <v>91</v>
      </c>
      <c r="K5355" s="33">
        <f>VLOOKUP(A5355,[1]Provider_hierarchy_202202_20220!$N:$O,2,FALSE)</f>
        <v>232856880</v>
      </c>
    </row>
    <row r="5356" spans="1:11" x14ac:dyDescent="0.25">
      <c r="A5356" s="34">
        <v>1609873991</v>
      </c>
      <c r="B5356" s="21">
        <v>42370</v>
      </c>
      <c r="C5356" s="21">
        <v>73050</v>
      </c>
      <c r="D5356" s="20" t="b">
        <v>1</v>
      </c>
      <c r="E5356" s="20" t="s">
        <v>1445</v>
      </c>
      <c r="F5356" s="20" t="s">
        <v>90</v>
      </c>
      <c r="K5356" s="33">
        <f>VLOOKUP(A5356,[1]Provider_hierarchy_202202_20220!$N:$O,2,FALSE)</f>
        <v>233092765</v>
      </c>
    </row>
    <row r="5357" spans="1:11" x14ac:dyDescent="0.25">
      <c r="A5357" s="34">
        <v>1609874577</v>
      </c>
      <c r="B5357" s="21">
        <v>42736</v>
      </c>
      <c r="C5357" s="21">
        <v>73050</v>
      </c>
      <c r="D5357" s="20" t="b">
        <v>1</v>
      </c>
      <c r="E5357" s="20" t="s">
        <v>8253</v>
      </c>
      <c r="F5357" s="20" t="s">
        <v>90</v>
      </c>
      <c r="K5357" s="33">
        <f>VLOOKUP(A5357,[1]Provider_hierarchy_202202_20220!$N:$O,2,FALSE)</f>
        <v>232691968</v>
      </c>
    </row>
    <row r="5358" spans="1:11" x14ac:dyDescent="0.25">
      <c r="A5358" s="34">
        <v>1609875947</v>
      </c>
      <c r="B5358" s="21">
        <v>42370</v>
      </c>
      <c r="C5358" s="21">
        <v>73050</v>
      </c>
      <c r="D5358" s="20" t="b">
        <v>1</v>
      </c>
      <c r="E5358" s="20" t="s">
        <v>1592</v>
      </c>
      <c r="F5358" s="20" t="s">
        <v>90</v>
      </c>
      <c r="K5358" s="33">
        <f>VLOOKUP(A5358,[1]Provider_hierarchy_202202_20220!$N:$O,2,FALSE)</f>
        <v>181403198</v>
      </c>
    </row>
    <row r="5359" spans="1:11" x14ac:dyDescent="0.25">
      <c r="A5359" s="34">
        <v>1609876275</v>
      </c>
      <c r="B5359" s="21" t="s">
        <v>9061</v>
      </c>
      <c r="C5359" s="21">
        <v>73050</v>
      </c>
      <c r="D5359" s="20" t="b">
        <v>1</v>
      </c>
      <c r="E5359" s="20" t="s">
        <v>5199</v>
      </c>
      <c r="F5359" s="20" t="s">
        <v>90</v>
      </c>
      <c r="K5359" s="33">
        <f>VLOOKUP(A5359,[1]Provider_hierarchy_202202_20220!$N:$O,2,FALSE)</f>
        <v>233023320</v>
      </c>
    </row>
    <row r="5360" spans="1:11" x14ac:dyDescent="0.25">
      <c r="A5360" s="34">
        <v>1609878818</v>
      </c>
      <c r="B5360" s="21">
        <v>43831</v>
      </c>
      <c r="C5360" s="21">
        <v>73050</v>
      </c>
      <c r="D5360" s="20" t="b">
        <v>1</v>
      </c>
      <c r="E5360" s="20" t="s">
        <v>8254</v>
      </c>
      <c r="F5360" s="20" t="s">
        <v>91</v>
      </c>
      <c r="K5360" s="33">
        <f>VLOOKUP(A5360,[1]Provider_hierarchy_202202_20220!$N:$O,2,FALSE)</f>
        <v>232856393</v>
      </c>
    </row>
    <row r="5361" spans="1:11" x14ac:dyDescent="0.25">
      <c r="A5361" s="34">
        <v>1609881366</v>
      </c>
      <c r="B5361" s="21">
        <v>42370</v>
      </c>
      <c r="C5361" s="21">
        <v>73050</v>
      </c>
      <c r="D5361" s="20" t="b">
        <v>1</v>
      </c>
      <c r="E5361" s="20" t="s">
        <v>3303</v>
      </c>
      <c r="F5361" s="20" t="s">
        <v>94</v>
      </c>
      <c r="K5361" s="33">
        <f>VLOOKUP(A5361,[1]Provider_hierarchy_202202_20220!$N:$O,2,FALSE)</f>
        <v>232368197</v>
      </c>
    </row>
    <row r="5362" spans="1:11" x14ac:dyDescent="0.25">
      <c r="A5362" s="34">
        <v>1609883735</v>
      </c>
      <c r="B5362" s="21">
        <v>42005</v>
      </c>
      <c r="C5362" s="21">
        <v>73050</v>
      </c>
      <c r="D5362" s="20" t="b">
        <v>1</v>
      </c>
      <c r="E5362" s="20" t="s">
        <v>2884</v>
      </c>
      <c r="F5362" s="20" t="s">
        <v>91</v>
      </c>
      <c r="K5362" s="33">
        <f>VLOOKUP(A5362,[1]Provider_hierarchy_202202_20220!$N:$O,2,FALSE)</f>
        <v>231714249</v>
      </c>
    </row>
    <row r="5363" spans="1:11" x14ac:dyDescent="0.25">
      <c r="A5363" s="34">
        <v>1609885078</v>
      </c>
      <c r="B5363" s="21" t="s">
        <v>9062</v>
      </c>
      <c r="C5363" s="21">
        <v>73050</v>
      </c>
      <c r="D5363" s="20" t="b">
        <v>1</v>
      </c>
      <c r="E5363" s="20" t="s">
        <v>3214</v>
      </c>
      <c r="F5363" s="20" t="s">
        <v>94</v>
      </c>
      <c r="K5363" s="33">
        <f>VLOOKUP(A5363,[1]Provider_hierarchy_202202_20220!$N:$O,2,FALSE)</f>
        <v>232106557</v>
      </c>
    </row>
    <row r="5364" spans="1:11" x14ac:dyDescent="0.25">
      <c r="A5364" s="34">
        <v>1609886902</v>
      </c>
      <c r="B5364" s="21" t="s">
        <v>9060</v>
      </c>
      <c r="C5364" s="21">
        <v>73050</v>
      </c>
      <c r="D5364" s="20" t="b">
        <v>1</v>
      </c>
      <c r="E5364" s="20" t="s">
        <v>302</v>
      </c>
      <c r="F5364" s="20" t="s">
        <v>90</v>
      </c>
      <c r="K5364" s="33">
        <f>VLOOKUP(A5364,[1]Provider_hierarchy_202202_20220!$N:$O,2,FALSE)</f>
        <v>464855345</v>
      </c>
    </row>
    <row r="5365" spans="1:11" x14ac:dyDescent="0.25">
      <c r="A5365" s="34">
        <v>1609892215</v>
      </c>
      <c r="B5365" s="21">
        <v>42370</v>
      </c>
      <c r="C5365" s="21">
        <v>73050</v>
      </c>
      <c r="D5365" s="20" t="b">
        <v>1</v>
      </c>
      <c r="E5365" s="20" t="s">
        <v>1798</v>
      </c>
      <c r="F5365" s="20" t="s">
        <v>90</v>
      </c>
      <c r="K5365" s="33">
        <f>VLOOKUP(A5365,[1]Provider_hierarchy_202202_20220!$N:$O,2,FALSE)</f>
        <v>231352152</v>
      </c>
    </row>
    <row r="5366" spans="1:11" x14ac:dyDescent="0.25">
      <c r="A5366" s="34">
        <v>1609892587</v>
      </c>
      <c r="B5366" s="21">
        <v>42005</v>
      </c>
      <c r="C5366" s="21">
        <v>73050</v>
      </c>
      <c r="D5366" s="20" t="b">
        <v>1</v>
      </c>
      <c r="E5366" s="20" t="s">
        <v>1082</v>
      </c>
      <c r="F5366" s="20" t="s">
        <v>90</v>
      </c>
      <c r="K5366" s="33">
        <f>VLOOKUP(A5366,[1]Provider_hierarchy_202202_20220!$N:$O,2,FALSE)</f>
        <v>412043518</v>
      </c>
    </row>
    <row r="5367" spans="1:11" x14ac:dyDescent="0.25">
      <c r="A5367" s="34">
        <v>1609894609</v>
      </c>
      <c r="B5367" s="21">
        <v>42005</v>
      </c>
      <c r="C5367" s="21">
        <v>73050</v>
      </c>
      <c r="D5367" s="20" t="b">
        <v>1</v>
      </c>
      <c r="E5367" s="20" t="s">
        <v>416</v>
      </c>
      <c r="F5367" s="20" t="s">
        <v>90</v>
      </c>
      <c r="K5367" s="33">
        <f>VLOOKUP(A5367,[1]Provider_hierarchy_202202_20220!$N:$O,2,FALSE)</f>
        <v>232809585</v>
      </c>
    </row>
    <row r="5368" spans="1:11" x14ac:dyDescent="0.25">
      <c r="A5368" s="34">
        <v>1609894807</v>
      </c>
      <c r="B5368" s="21">
        <v>42005</v>
      </c>
      <c r="C5368" s="21">
        <v>73050</v>
      </c>
      <c r="D5368" s="20" t="b">
        <v>1</v>
      </c>
      <c r="E5368" s="20" t="s">
        <v>1957</v>
      </c>
      <c r="F5368" s="20" t="s">
        <v>90</v>
      </c>
      <c r="K5368" s="33">
        <f>VLOOKUP(A5368,[1]Provider_hierarchy_202202_20220!$N:$O,2,FALSE)</f>
        <v>232809585</v>
      </c>
    </row>
    <row r="5369" spans="1:11" x14ac:dyDescent="0.25">
      <c r="A5369" s="34">
        <v>1609895838</v>
      </c>
      <c r="B5369" s="21">
        <v>42005</v>
      </c>
      <c r="C5369" s="21">
        <v>73050</v>
      </c>
      <c r="D5369" s="20" t="b">
        <v>1</v>
      </c>
      <c r="E5369" s="20" t="s">
        <v>896</v>
      </c>
      <c r="F5369" s="20" t="s">
        <v>90</v>
      </c>
      <c r="K5369" s="33">
        <f>VLOOKUP(A5369,[1]Provider_hierarchy_202202_20220!$N:$O,2,FALSE)</f>
        <v>232809585</v>
      </c>
    </row>
    <row r="5370" spans="1:11" x14ac:dyDescent="0.25">
      <c r="A5370" s="34">
        <v>1609896711</v>
      </c>
      <c r="B5370" s="21">
        <v>43831</v>
      </c>
      <c r="C5370" s="21">
        <v>73050</v>
      </c>
      <c r="D5370" s="20" t="b">
        <v>1</v>
      </c>
      <c r="E5370" s="20" t="s">
        <v>5200</v>
      </c>
      <c r="F5370" s="20" t="s">
        <v>91</v>
      </c>
      <c r="K5370" s="33">
        <f>VLOOKUP(A5370,[1]Provider_hierarchy_202202_20220!$N:$O,2,FALSE)</f>
        <v>232865604</v>
      </c>
    </row>
    <row r="5371" spans="1:11" x14ac:dyDescent="0.25">
      <c r="A5371" s="34">
        <v>1609899418</v>
      </c>
      <c r="B5371" s="21">
        <v>43101</v>
      </c>
      <c r="C5371" s="21">
        <v>73050</v>
      </c>
      <c r="D5371" s="20" t="b">
        <v>1</v>
      </c>
      <c r="E5371" s="20" t="s">
        <v>5201</v>
      </c>
      <c r="F5371" s="20" t="s">
        <v>91</v>
      </c>
      <c r="K5371" s="33">
        <f>VLOOKUP(A5371,[1]Provider_hierarchy_202202_20220!$N:$O,2,FALSE)</f>
        <v>232826618</v>
      </c>
    </row>
    <row r="5372" spans="1:11" x14ac:dyDescent="0.25">
      <c r="A5372" s="34">
        <v>1609920974</v>
      </c>
      <c r="B5372" s="21" t="s">
        <v>3666</v>
      </c>
      <c r="C5372" s="21">
        <v>73050</v>
      </c>
      <c r="D5372" s="20" t="b">
        <v>1</v>
      </c>
      <c r="E5372" s="20" t="s">
        <v>3007</v>
      </c>
      <c r="F5372" s="20" t="s">
        <v>91</v>
      </c>
      <c r="K5372" s="33">
        <f>VLOOKUP(A5372,[1]Provider_hierarchy_202202_20220!$N:$O,2,FALSE)</f>
        <v>232359401</v>
      </c>
    </row>
    <row r="5373" spans="1:11" x14ac:dyDescent="0.25">
      <c r="A5373" s="34">
        <v>1609921519</v>
      </c>
      <c r="B5373" s="21">
        <v>42370</v>
      </c>
      <c r="C5373" s="21">
        <v>73050</v>
      </c>
      <c r="D5373" s="20" t="b">
        <v>1</v>
      </c>
      <c r="E5373" s="20" t="s">
        <v>1692</v>
      </c>
      <c r="F5373" s="20" t="s">
        <v>90</v>
      </c>
      <c r="K5373" s="33">
        <f>VLOOKUP(A5373,[1]Provider_hierarchy_202202_20220!$N:$O,2,FALSE)</f>
        <v>231352152</v>
      </c>
    </row>
    <row r="5374" spans="1:11" x14ac:dyDescent="0.25">
      <c r="A5374" s="34">
        <v>1609930668</v>
      </c>
      <c r="B5374" s="21">
        <v>43831</v>
      </c>
      <c r="C5374" s="21">
        <v>73050</v>
      </c>
      <c r="D5374" s="20" t="b">
        <v>1</v>
      </c>
      <c r="E5374" s="20" t="s">
        <v>5202</v>
      </c>
      <c r="F5374" s="20" t="s">
        <v>91</v>
      </c>
      <c r="K5374" s="33">
        <f>VLOOKUP(A5374,[1]Provider_hierarchy_202202_20220!$N:$O,2,FALSE)</f>
        <v>232856393</v>
      </c>
    </row>
    <row r="5375" spans="1:11" x14ac:dyDescent="0.25">
      <c r="A5375" s="34">
        <v>1609969625</v>
      </c>
      <c r="B5375" s="21">
        <v>41640</v>
      </c>
      <c r="C5375" s="21">
        <v>73050</v>
      </c>
      <c r="D5375" s="20" t="b">
        <v>1</v>
      </c>
      <c r="E5375" s="20" t="s">
        <v>5203</v>
      </c>
      <c r="F5375" s="20" t="s">
        <v>90</v>
      </c>
      <c r="K5375" s="33">
        <f>VLOOKUP(A5375,[1]Provider_hierarchy_202202_20220!$N:$O,2,FALSE)</f>
        <v>232678055</v>
      </c>
    </row>
    <row r="5376" spans="1:11" x14ac:dyDescent="0.25">
      <c r="A5376" s="34">
        <v>1609970805</v>
      </c>
      <c r="B5376" s="21" t="s">
        <v>9059</v>
      </c>
      <c r="C5376" s="21">
        <v>73050</v>
      </c>
      <c r="D5376" s="20" t="b">
        <v>1</v>
      </c>
      <c r="E5376" s="20" t="s">
        <v>6674</v>
      </c>
      <c r="F5376" s="20" t="s">
        <v>91</v>
      </c>
      <c r="K5376" s="33">
        <f>VLOOKUP(A5376,[1]Provider_hierarchy_202202_20220!$N:$O,2,FALSE)</f>
        <v>223693606</v>
      </c>
    </row>
    <row r="5377" spans="1:11" x14ac:dyDescent="0.25">
      <c r="A5377" s="34">
        <v>1609986355</v>
      </c>
      <c r="B5377" s="21" t="s">
        <v>9059</v>
      </c>
      <c r="C5377" s="21">
        <v>73050</v>
      </c>
      <c r="D5377" s="20" t="b">
        <v>1</v>
      </c>
      <c r="E5377" s="20" t="s">
        <v>6675</v>
      </c>
      <c r="F5377" s="20" t="s">
        <v>91</v>
      </c>
      <c r="K5377" s="33">
        <f>VLOOKUP(A5377,[1]Provider_hierarchy_202202_20220!$N:$O,2,FALSE)</f>
        <v>223693606</v>
      </c>
    </row>
    <row r="5378" spans="1:11" x14ac:dyDescent="0.25">
      <c r="A5378" s="34">
        <v>1619017415</v>
      </c>
      <c r="B5378" s="21">
        <v>42005</v>
      </c>
      <c r="C5378" s="21">
        <v>73050</v>
      </c>
      <c r="D5378" s="20" t="b">
        <v>1</v>
      </c>
      <c r="E5378" s="20" t="s">
        <v>1596</v>
      </c>
      <c r="F5378" s="20" t="s">
        <v>90</v>
      </c>
      <c r="K5378" s="33">
        <f>VLOOKUP(A5378,[1]Provider_hierarchy_202202_20220!$N:$O,2,FALSE)</f>
        <v>232809585</v>
      </c>
    </row>
    <row r="5379" spans="1:11" x14ac:dyDescent="0.25">
      <c r="A5379" s="34">
        <v>1619032661</v>
      </c>
      <c r="B5379" s="21">
        <v>41640</v>
      </c>
      <c r="C5379" s="21">
        <v>73050</v>
      </c>
      <c r="D5379" s="20" t="b">
        <v>1</v>
      </c>
      <c r="E5379" s="20" t="s">
        <v>6676</v>
      </c>
      <c r="F5379" s="20" t="s">
        <v>90</v>
      </c>
      <c r="K5379" s="33">
        <f>VLOOKUP(A5379,[1]Provider_hierarchy_202202_20220!$N:$O,2,FALSE)</f>
        <v>232678055</v>
      </c>
    </row>
    <row r="5380" spans="1:11" x14ac:dyDescent="0.25">
      <c r="A5380" s="34">
        <v>1619037173</v>
      </c>
      <c r="B5380" s="21">
        <v>42370</v>
      </c>
      <c r="C5380" s="21">
        <v>73050</v>
      </c>
      <c r="D5380" s="20" t="b">
        <v>1</v>
      </c>
      <c r="E5380" s="20" t="s">
        <v>2037</v>
      </c>
      <c r="F5380" s="20" t="s">
        <v>90</v>
      </c>
      <c r="K5380" s="33">
        <f>VLOOKUP(A5380,[1]Provider_hierarchy_202202_20220!$N:$O,2,FALSE)</f>
        <v>231352152</v>
      </c>
    </row>
    <row r="5381" spans="1:11" x14ac:dyDescent="0.25">
      <c r="A5381" s="34">
        <v>1619050739</v>
      </c>
      <c r="B5381" s="21">
        <v>43831</v>
      </c>
      <c r="C5381" s="21">
        <v>73050</v>
      </c>
      <c r="D5381" s="20" t="b">
        <v>1</v>
      </c>
      <c r="E5381" s="20" t="s">
        <v>8255</v>
      </c>
      <c r="F5381" s="20" t="s">
        <v>91</v>
      </c>
      <c r="K5381" s="33">
        <f>VLOOKUP(A5381,[1]Provider_hierarchy_202202_20220!$N:$O,2,FALSE)</f>
        <v>232856393</v>
      </c>
    </row>
    <row r="5382" spans="1:11" x14ac:dyDescent="0.25">
      <c r="A5382" s="34">
        <v>1619060902</v>
      </c>
      <c r="B5382" s="21">
        <v>42005</v>
      </c>
      <c r="C5382" s="21">
        <v>73050</v>
      </c>
      <c r="D5382" s="20" t="b">
        <v>1</v>
      </c>
      <c r="E5382" s="20" t="s">
        <v>3353</v>
      </c>
      <c r="F5382" s="20" t="s">
        <v>94</v>
      </c>
      <c r="K5382" s="33">
        <f>VLOOKUP(A5382,[1]Provider_hierarchy_202202_20220!$N:$O,2,FALSE)</f>
        <v>232578098</v>
      </c>
    </row>
    <row r="5383" spans="1:11" x14ac:dyDescent="0.25">
      <c r="A5383" s="34">
        <v>1619062999</v>
      </c>
      <c r="B5383" s="21">
        <v>43831</v>
      </c>
      <c r="C5383" s="21">
        <v>73050</v>
      </c>
      <c r="D5383" s="20" t="b">
        <v>1</v>
      </c>
      <c r="E5383" s="20" t="s">
        <v>5204</v>
      </c>
      <c r="F5383" s="20" t="s">
        <v>91</v>
      </c>
      <c r="K5383" s="33">
        <f>VLOOKUP(A5383,[1]Provider_hierarchy_202202_20220!$N:$O,2,FALSE)</f>
        <v>232856393</v>
      </c>
    </row>
    <row r="5384" spans="1:11" x14ac:dyDescent="0.25">
      <c r="A5384" s="34">
        <v>1619068988</v>
      </c>
      <c r="B5384" s="21" t="s">
        <v>9060</v>
      </c>
      <c r="C5384" s="21">
        <v>73050</v>
      </c>
      <c r="D5384" s="20" t="b">
        <v>1</v>
      </c>
      <c r="E5384" s="20" t="s">
        <v>5205</v>
      </c>
      <c r="F5384" s="20" t="s">
        <v>90</v>
      </c>
      <c r="K5384" s="33">
        <f>VLOOKUP(A5384,[1]Provider_hierarchy_202202_20220!$N:$O,2,FALSE)</f>
        <v>463160718</v>
      </c>
    </row>
    <row r="5385" spans="1:11" x14ac:dyDescent="0.25">
      <c r="A5385" s="34">
        <v>1619079761</v>
      </c>
      <c r="B5385" s="21">
        <v>41640</v>
      </c>
      <c r="C5385" s="21">
        <v>73050</v>
      </c>
      <c r="D5385" s="20" t="b">
        <v>1</v>
      </c>
      <c r="E5385" s="20" t="s">
        <v>3371</v>
      </c>
      <c r="F5385" s="20" t="s">
        <v>92</v>
      </c>
      <c r="K5385" s="33">
        <f>VLOOKUP(A5385,[1]Provider_hierarchy_202202_20220!$N:$O,2,FALSE)</f>
        <v>462624868</v>
      </c>
    </row>
    <row r="5386" spans="1:11" x14ac:dyDescent="0.25">
      <c r="A5386" s="34">
        <v>1619081817</v>
      </c>
      <c r="B5386" s="21" t="s">
        <v>9059</v>
      </c>
      <c r="C5386" s="21">
        <v>73050</v>
      </c>
      <c r="D5386" s="20" t="b">
        <v>1</v>
      </c>
      <c r="E5386" s="20" t="s">
        <v>5206</v>
      </c>
      <c r="F5386" s="20" t="s">
        <v>91</v>
      </c>
      <c r="K5386" s="33">
        <f>VLOOKUP(A5386,[1]Provider_hierarchy_202202_20220!$N:$O,2,FALSE)</f>
        <v>43792579</v>
      </c>
    </row>
    <row r="5387" spans="1:11" x14ac:dyDescent="0.25">
      <c r="A5387" s="34">
        <v>1619089133</v>
      </c>
      <c r="B5387" s="21">
        <v>42370</v>
      </c>
      <c r="C5387" s="21">
        <v>73050</v>
      </c>
      <c r="D5387" s="20" t="b">
        <v>1</v>
      </c>
      <c r="E5387" s="20" t="s">
        <v>3600</v>
      </c>
      <c r="F5387" s="20" t="s">
        <v>92</v>
      </c>
      <c r="K5387" s="33">
        <f>VLOOKUP(A5387,[1]Provider_hierarchy_202202_20220!$N:$O,2,FALSE)</f>
        <v>232436929</v>
      </c>
    </row>
    <row r="5388" spans="1:11" x14ac:dyDescent="0.25">
      <c r="A5388" s="34">
        <v>1619100401</v>
      </c>
      <c r="B5388" s="21">
        <v>43831</v>
      </c>
      <c r="C5388" s="21">
        <v>73050</v>
      </c>
      <c r="D5388" s="20" t="b">
        <v>1</v>
      </c>
      <c r="E5388" s="20" t="s">
        <v>5207</v>
      </c>
      <c r="F5388" s="20" t="s">
        <v>91</v>
      </c>
      <c r="K5388" s="33">
        <f>VLOOKUP(A5388,[1]Provider_hierarchy_202202_20220!$N:$O,2,FALSE)</f>
        <v>233009190</v>
      </c>
    </row>
    <row r="5389" spans="1:11" x14ac:dyDescent="0.25">
      <c r="A5389" s="34">
        <v>1619105343</v>
      </c>
      <c r="B5389" s="21" t="s">
        <v>9059</v>
      </c>
      <c r="C5389" s="21">
        <v>73050</v>
      </c>
      <c r="D5389" s="20" t="b">
        <v>1</v>
      </c>
      <c r="E5389" s="20" t="s">
        <v>5208</v>
      </c>
      <c r="F5389" s="20" t="s">
        <v>91</v>
      </c>
      <c r="K5389" s="33">
        <f>VLOOKUP(A5389,[1]Provider_hierarchy_202202_20220!$N:$O,2,FALSE)</f>
        <v>590634433</v>
      </c>
    </row>
    <row r="5390" spans="1:11" x14ac:dyDescent="0.25">
      <c r="A5390" s="34">
        <v>1619108834</v>
      </c>
      <c r="B5390" s="21">
        <v>42005</v>
      </c>
      <c r="C5390" s="21">
        <v>73050</v>
      </c>
      <c r="D5390" s="20" t="b">
        <v>1</v>
      </c>
      <c r="E5390" s="20" t="s">
        <v>6677</v>
      </c>
      <c r="F5390" s="20" t="s">
        <v>90</v>
      </c>
      <c r="K5390" s="33">
        <f>VLOOKUP(A5390,[1]Provider_hierarchy_202202_20220!$N:$O,2,FALSE)</f>
        <v>232809585</v>
      </c>
    </row>
    <row r="5391" spans="1:11" x14ac:dyDescent="0.25">
      <c r="A5391" s="34">
        <v>1619109758</v>
      </c>
      <c r="B5391" s="21">
        <v>41640</v>
      </c>
      <c r="C5391" s="21">
        <v>73050</v>
      </c>
      <c r="D5391" s="20" t="b">
        <v>1</v>
      </c>
      <c r="E5391" s="20" t="s">
        <v>8256</v>
      </c>
      <c r="F5391" s="20" t="s">
        <v>90</v>
      </c>
      <c r="K5391" s="33">
        <f>VLOOKUP(A5391,[1]Provider_hierarchy_202202_20220!$N:$O,2,FALSE)</f>
        <v>232077750</v>
      </c>
    </row>
    <row r="5392" spans="1:11" x14ac:dyDescent="0.25">
      <c r="A5392" s="34">
        <v>1619113404</v>
      </c>
      <c r="B5392" s="21">
        <v>41640</v>
      </c>
      <c r="C5392" s="21">
        <v>73050</v>
      </c>
      <c r="D5392" s="20" t="b">
        <v>1</v>
      </c>
      <c r="E5392" s="20" t="s">
        <v>1960</v>
      </c>
      <c r="F5392" s="20" t="s">
        <v>90</v>
      </c>
      <c r="K5392" s="33">
        <f>VLOOKUP(A5392,[1]Provider_hierarchy_202202_20220!$N:$O,2,FALSE)</f>
        <v>232077750</v>
      </c>
    </row>
    <row r="5393" spans="1:11" x14ac:dyDescent="0.25">
      <c r="A5393" s="34">
        <v>1619125127</v>
      </c>
      <c r="B5393" s="21">
        <v>41640</v>
      </c>
      <c r="C5393" s="21">
        <v>73050</v>
      </c>
      <c r="D5393" s="20" t="b">
        <v>1</v>
      </c>
      <c r="E5393" s="20" t="s">
        <v>2395</v>
      </c>
      <c r="F5393" s="20" t="s">
        <v>91</v>
      </c>
      <c r="K5393" s="33">
        <f>VLOOKUP(A5393,[1]Provider_hierarchy_202202_20220!$N:$O,2,FALSE)</f>
        <v>232359401</v>
      </c>
    </row>
    <row r="5394" spans="1:11" x14ac:dyDescent="0.25">
      <c r="A5394" s="34">
        <v>1619126570</v>
      </c>
      <c r="B5394" s="21">
        <v>42005</v>
      </c>
      <c r="C5394" s="21">
        <v>73050</v>
      </c>
      <c r="D5394" s="20" t="b">
        <v>1</v>
      </c>
      <c r="E5394" s="20" t="s">
        <v>922</v>
      </c>
      <c r="F5394" s="20" t="s">
        <v>90</v>
      </c>
      <c r="K5394" s="33">
        <f>VLOOKUP(A5394,[1]Provider_hierarchy_202202_20220!$N:$O,2,FALSE)</f>
        <v>232809585</v>
      </c>
    </row>
    <row r="5395" spans="1:11" x14ac:dyDescent="0.25">
      <c r="A5395" s="34">
        <v>1619144060</v>
      </c>
      <c r="B5395" s="21">
        <v>41640</v>
      </c>
      <c r="C5395" s="21">
        <v>73050</v>
      </c>
      <c r="D5395" s="20" t="b">
        <v>1</v>
      </c>
      <c r="E5395" s="20" t="s">
        <v>2273</v>
      </c>
      <c r="F5395" s="20" t="s">
        <v>91</v>
      </c>
      <c r="K5395" s="33">
        <f>VLOOKUP(A5395,[1]Provider_hierarchy_202202_20220!$N:$O,2,FALSE)</f>
        <v>232359401</v>
      </c>
    </row>
    <row r="5396" spans="1:11" x14ac:dyDescent="0.25">
      <c r="A5396" s="34">
        <v>1619179686</v>
      </c>
      <c r="B5396" s="21" t="s">
        <v>9060</v>
      </c>
      <c r="C5396" s="21">
        <v>73050</v>
      </c>
      <c r="D5396" s="20" t="b">
        <v>1</v>
      </c>
      <c r="E5396" s="20" t="s">
        <v>8257</v>
      </c>
      <c r="F5396" s="20" t="s">
        <v>90</v>
      </c>
      <c r="K5396" s="33">
        <f>VLOOKUP(A5396,[1]Provider_hierarchy_202202_20220!$N:$O,2,FALSE)</f>
        <v>461420853</v>
      </c>
    </row>
    <row r="5397" spans="1:11" x14ac:dyDescent="0.25">
      <c r="A5397" s="34">
        <v>1619183316</v>
      </c>
      <c r="B5397" s="21">
        <v>41640</v>
      </c>
      <c r="C5397" s="21">
        <v>73050</v>
      </c>
      <c r="D5397" s="20" t="b">
        <v>1</v>
      </c>
      <c r="E5397" s="20" t="s">
        <v>2741</v>
      </c>
      <c r="F5397" s="20" t="s">
        <v>91</v>
      </c>
      <c r="K5397" s="33">
        <f>VLOOKUP(A5397,[1]Provider_hierarchy_202202_20220!$N:$O,2,FALSE)</f>
        <v>232359401</v>
      </c>
    </row>
    <row r="5398" spans="1:11" x14ac:dyDescent="0.25">
      <c r="A5398" s="34">
        <v>1619183381</v>
      </c>
      <c r="B5398" s="21">
        <v>41640</v>
      </c>
      <c r="C5398" s="21">
        <v>73050</v>
      </c>
      <c r="D5398" s="20" t="b">
        <v>1</v>
      </c>
      <c r="E5398" s="20" t="s">
        <v>3028</v>
      </c>
      <c r="F5398" s="20" t="s">
        <v>91</v>
      </c>
      <c r="K5398" s="33">
        <f>VLOOKUP(A5398,[1]Provider_hierarchy_202202_20220!$N:$O,2,FALSE)</f>
        <v>232359401</v>
      </c>
    </row>
    <row r="5399" spans="1:11" x14ac:dyDescent="0.25">
      <c r="A5399" s="34">
        <v>1619210655</v>
      </c>
      <c r="B5399" s="21">
        <v>43831</v>
      </c>
      <c r="C5399" s="21">
        <v>73050</v>
      </c>
      <c r="D5399" s="20" t="b">
        <v>1</v>
      </c>
      <c r="E5399" s="20" t="s">
        <v>5209</v>
      </c>
      <c r="F5399" s="20" t="s">
        <v>91</v>
      </c>
      <c r="K5399" s="33">
        <f>VLOOKUP(A5399,[1]Provider_hierarchy_202202_20220!$N:$O,2,FALSE)</f>
        <v>232859375</v>
      </c>
    </row>
    <row r="5400" spans="1:11" x14ac:dyDescent="0.25">
      <c r="A5400" s="34">
        <v>1619228376</v>
      </c>
      <c r="B5400" s="21">
        <v>41640</v>
      </c>
      <c r="C5400" s="21">
        <v>73050</v>
      </c>
      <c r="D5400" s="20" t="b">
        <v>1</v>
      </c>
      <c r="E5400" s="20" t="s">
        <v>6678</v>
      </c>
      <c r="F5400" s="20" t="s">
        <v>91</v>
      </c>
      <c r="K5400" s="33">
        <f>VLOOKUP(A5400,[1]Provider_hierarchy_202202_20220!$N:$O,2,FALSE)</f>
        <v>232359401</v>
      </c>
    </row>
    <row r="5401" spans="1:11" x14ac:dyDescent="0.25">
      <c r="A5401" s="34">
        <v>1619229564</v>
      </c>
      <c r="B5401" s="21">
        <v>43831</v>
      </c>
      <c r="C5401" s="21">
        <v>73050</v>
      </c>
      <c r="D5401" s="20" t="b">
        <v>1</v>
      </c>
      <c r="E5401" s="20" t="s">
        <v>6679</v>
      </c>
      <c r="F5401" s="20" t="s">
        <v>91</v>
      </c>
      <c r="K5401" s="33">
        <f>VLOOKUP(A5401,[1]Provider_hierarchy_202202_20220!$N:$O,2,FALSE)</f>
        <v>232865604</v>
      </c>
    </row>
    <row r="5402" spans="1:11" x14ac:dyDescent="0.25">
      <c r="A5402" s="34">
        <v>1619231305</v>
      </c>
      <c r="B5402" s="21">
        <v>41640</v>
      </c>
      <c r="C5402" s="21">
        <v>73050</v>
      </c>
      <c r="D5402" s="20" t="b">
        <v>1</v>
      </c>
      <c r="E5402" s="20" t="s">
        <v>2284</v>
      </c>
      <c r="F5402" s="20" t="s">
        <v>91</v>
      </c>
      <c r="K5402" s="33">
        <f>VLOOKUP(A5402,[1]Provider_hierarchy_202202_20220!$N:$O,2,FALSE)</f>
        <v>232359401</v>
      </c>
    </row>
    <row r="5403" spans="1:11" x14ac:dyDescent="0.25">
      <c r="A5403" s="34">
        <v>1619232444</v>
      </c>
      <c r="B5403" s="21">
        <v>41640</v>
      </c>
      <c r="C5403" s="21">
        <v>73050</v>
      </c>
      <c r="D5403" s="20" t="b">
        <v>1</v>
      </c>
      <c r="E5403" s="20" t="s">
        <v>6680</v>
      </c>
      <c r="F5403" s="20" t="s">
        <v>91</v>
      </c>
      <c r="K5403" s="33">
        <f>VLOOKUP(A5403,[1]Provider_hierarchy_202202_20220!$N:$O,2,FALSE)</f>
        <v>232359401</v>
      </c>
    </row>
    <row r="5404" spans="1:11" x14ac:dyDescent="0.25">
      <c r="A5404" s="34">
        <v>1619250776</v>
      </c>
      <c r="B5404" s="21">
        <v>42736</v>
      </c>
      <c r="C5404" s="21">
        <v>73050</v>
      </c>
      <c r="D5404" s="20" t="b">
        <v>1</v>
      </c>
      <c r="E5404" s="20" t="s">
        <v>8258</v>
      </c>
      <c r="F5404" s="20" t="s">
        <v>90</v>
      </c>
      <c r="K5404" s="33">
        <f>VLOOKUP(A5404,[1]Provider_hierarchy_202202_20220!$N:$O,2,FALSE)</f>
        <v>232691968</v>
      </c>
    </row>
    <row r="5405" spans="1:11" x14ac:dyDescent="0.25">
      <c r="A5405" s="34">
        <v>1619253812</v>
      </c>
      <c r="B5405" s="21" t="s">
        <v>9059</v>
      </c>
      <c r="C5405" s="21">
        <v>73050</v>
      </c>
      <c r="D5405" s="20" t="b">
        <v>1</v>
      </c>
      <c r="E5405" s="20" t="s">
        <v>8259</v>
      </c>
      <c r="F5405" s="20" t="s">
        <v>91</v>
      </c>
      <c r="K5405" s="33">
        <f>VLOOKUP(A5405,[1]Provider_hierarchy_202202_20220!$N:$O,2,FALSE)</f>
        <v>232833266</v>
      </c>
    </row>
    <row r="5406" spans="1:11" x14ac:dyDescent="0.25">
      <c r="A5406" s="34">
        <v>1619256492</v>
      </c>
      <c r="B5406" s="21">
        <v>42736</v>
      </c>
      <c r="C5406" s="21">
        <v>73050</v>
      </c>
      <c r="D5406" s="20" t="b">
        <v>1</v>
      </c>
      <c r="E5406" s="20" t="s">
        <v>3426</v>
      </c>
      <c r="F5406" s="20" t="s">
        <v>92</v>
      </c>
      <c r="K5406" s="33">
        <f>VLOOKUP(A5406,[1]Provider_hierarchy_202202_20220!$N:$O,2,FALSE)</f>
        <v>421586601</v>
      </c>
    </row>
    <row r="5407" spans="1:11" x14ac:dyDescent="0.25">
      <c r="A5407" s="34">
        <v>1619257797</v>
      </c>
      <c r="B5407" s="21">
        <v>41640</v>
      </c>
      <c r="C5407" s="21">
        <v>73050</v>
      </c>
      <c r="D5407" s="20" t="b">
        <v>1</v>
      </c>
      <c r="E5407" s="20" t="s">
        <v>784</v>
      </c>
      <c r="F5407" s="20" t="s">
        <v>90</v>
      </c>
      <c r="K5407" s="33">
        <f>VLOOKUP(A5407,[1]Provider_hierarchy_202202_20220!$N:$O,2,FALSE)</f>
        <v>233006990</v>
      </c>
    </row>
    <row r="5408" spans="1:11" x14ac:dyDescent="0.25">
      <c r="A5408" s="34">
        <v>1619281938</v>
      </c>
      <c r="B5408" s="21">
        <v>42005</v>
      </c>
      <c r="C5408" s="21">
        <v>73050</v>
      </c>
      <c r="D5408" s="20" t="b">
        <v>1</v>
      </c>
      <c r="E5408" s="20" t="s">
        <v>1235</v>
      </c>
      <c r="F5408" s="20" t="s">
        <v>90</v>
      </c>
      <c r="K5408" s="33">
        <f>VLOOKUP(A5408,[1]Provider_hierarchy_202202_20220!$N:$O,2,FALSE)</f>
        <v>232809585</v>
      </c>
    </row>
    <row r="5409" spans="1:11" x14ac:dyDescent="0.25">
      <c r="A5409" s="34">
        <v>1619297140</v>
      </c>
      <c r="B5409" s="21">
        <v>42370</v>
      </c>
      <c r="C5409" s="21">
        <v>73050</v>
      </c>
      <c r="D5409" s="20" t="b">
        <v>1</v>
      </c>
      <c r="E5409" s="20" t="s">
        <v>1703</v>
      </c>
      <c r="F5409" s="20" t="s">
        <v>90</v>
      </c>
      <c r="K5409" s="33">
        <f>VLOOKUP(A5409,[1]Provider_hierarchy_202202_20220!$N:$O,2,FALSE)</f>
        <v>231352152</v>
      </c>
    </row>
    <row r="5410" spans="1:11" x14ac:dyDescent="0.25">
      <c r="A5410" s="34">
        <v>1619297710</v>
      </c>
      <c r="B5410" s="21">
        <v>42005</v>
      </c>
      <c r="C5410" s="21">
        <v>73050</v>
      </c>
      <c r="D5410" s="20" t="b">
        <v>1</v>
      </c>
      <c r="E5410" s="20" t="s">
        <v>6681</v>
      </c>
      <c r="F5410" s="20" t="s">
        <v>90</v>
      </c>
      <c r="K5410" s="33">
        <f>VLOOKUP(A5410,[1]Provider_hierarchy_202202_20220!$N:$O,2,FALSE)</f>
        <v>232809585</v>
      </c>
    </row>
    <row r="5411" spans="1:11" x14ac:dyDescent="0.25">
      <c r="A5411" s="34">
        <v>1619299906</v>
      </c>
      <c r="B5411" s="21">
        <v>41640</v>
      </c>
      <c r="C5411" s="21">
        <v>73050</v>
      </c>
      <c r="D5411" s="20" t="b">
        <v>1</v>
      </c>
      <c r="E5411" s="20" t="s">
        <v>8260</v>
      </c>
      <c r="F5411" s="20" t="s">
        <v>90</v>
      </c>
      <c r="K5411" s="33">
        <f>VLOOKUP(A5411,[1]Provider_hierarchy_202202_20220!$N:$O,2,FALSE)</f>
        <v>232678055</v>
      </c>
    </row>
    <row r="5412" spans="1:11" x14ac:dyDescent="0.25">
      <c r="A5412" s="34">
        <v>1619306982</v>
      </c>
      <c r="B5412" s="21">
        <v>41640</v>
      </c>
      <c r="C5412" s="21">
        <v>73050</v>
      </c>
      <c r="D5412" s="20" t="b">
        <v>1</v>
      </c>
      <c r="E5412" s="20" t="s">
        <v>8261</v>
      </c>
      <c r="F5412" s="20" t="s">
        <v>91</v>
      </c>
      <c r="K5412" s="33">
        <f>VLOOKUP(A5412,[1]Provider_hierarchy_202202_20220!$N:$O,2,FALSE)</f>
        <v>232359401</v>
      </c>
    </row>
    <row r="5413" spans="1:11" x14ac:dyDescent="0.25">
      <c r="A5413" s="34">
        <v>1619307287</v>
      </c>
      <c r="B5413" s="21">
        <v>41640</v>
      </c>
      <c r="C5413" s="21">
        <v>73050</v>
      </c>
      <c r="D5413" s="20" t="b">
        <v>1</v>
      </c>
      <c r="E5413" s="20" t="s">
        <v>1630</v>
      </c>
      <c r="F5413" s="20" t="s">
        <v>90</v>
      </c>
      <c r="K5413" s="33">
        <f>VLOOKUP(A5413,[1]Provider_hierarchy_202202_20220!$N:$O,2,FALSE)</f>
        <v>232678055</v>
      </c>
    </row>
    <row r="5414" spans="1:11" x14ac:dyDescent="0.25">
      <c r="A5414" s="34">
        <v>1619312147</v>
      </c>
      <c r="B5414" s="21">
        <v>41640</v>
      </c>
      <c r="C5414" s="21">
        <v>73050</v>
      </c>
      <c r="D5414" s="20" t="b">
        <v>1</v>
      </c>
      <c r="E5414" s="20" t="s">
        <v>2369</v>
      </c>
      <c r="F5414" s="20" t="s">
        <v>91</v>
      </c>
      <c r="K5414" s="33">
        <f>VLOOKUP(A5414,[1]Provider_hierarchy_202202_20220!$N:$O,2,FALSE)</f>
        <v>232359401</v>
      </c>
    </row>
    <row r="5415" spans="1:11" x14ac:dyDescent="0.25">
      <c r="A5415" s="34">
        <v>1619316213</v>
      </c>
      <c r="B5415" s="21" t="s">
        <v>9060</v>
      </c>
      <c r="C5415" s="21">
        <v>73050</v>
      </c>
      <c r="D5415" s="20" t="b">
        <v>1</v>
      </c>
      <c r="E5415" s="20" t="s">
        <v>5210</v>
      </c>
      <c r="F5415" s="20" t="s">
        <v>90</v>
      </c>
      <c r="K5415" s="33">
        <f>VLOOKUP(A5415,[1]Provider_hierarchy_202202_20220!$N:$O,2,FALSE)</f>
        <v>461420853</v>
      </c>
    </row>
    <row r="5416" spans="1:11" x14ac:dyDescent="0.25">
      <c r="A5416" s="34">
        <v>1619328564</v>
      </c>
      <c r="B5416" s="21">
        <v>42736</v>
      </c>
      <c r="C5416" s="21">
        <v>73050</v>
      </c>
      <c r="D5416" s="20" t="b">
        <v>1</v>
      </c>
      <c r="E5416" s="20" t="s">
        <v>5211</v>
      </c>
      <c r="F5416" s="20" t="s">
        <v>90</v>
      </c>
      <c r="K5416" s="33">
        <f>VLOOKUP(A5416,[1]Provider_hierarchy_202202_20220!$N:$O,2,FALSE)</f>
        <v>460779942</v>
      </c>
    </row>
    <row r="5417" spans="1:11" x14ac:dyDescent="0.25">
      <c r="A5417" s="34">
        <v>1619328572</v>
      </c>
      <c r="B5417" s="21">
        <v>42370</v>
      </c>
      <c r="C5417" s="21">
        <v>73050</v>
      </c>
      <c r="D5417" s="20" t="b">
        <v>1</v>
      </c>
      <c r="E5417" s="20" t="s">
        <v>8262</v>
      </c>
      <c r="F5417" s="20" t="s">
        <v>90</v>
      </c>
      <c r="K5417" s="33">
        <f>VLOOKUP(A5417,[1]Provider_hierarchy_202202_20220!$N:$O,2,FALSE)</f>
        <v>231352152</v>
      </c>
    </row>
    <row r="5418" spans="1:11" x14ac:dyDescent="0.25">
      <c r="A5418" s="34">
        <v>1619332020</v>
      </c>
      <c r="B5418" s="21">
        <v>43831</v>
      </c>
      <c r="C5418" s="21">
        <v>73050</v>
      </c>
      <c r="D5418" s="20" t="b">
        <v>1</v>
      </c>
      <c r="E5418" s="20" t="s">
        <v>8263</v>
      </c>
      <c r="F5418" s="20" t="s">
        <v>91</v>
      </c>
      <c r="K5418" s="33">
        <f>VLOOKUP(A5418,[1]Provider_hierarchy_202202_20220!$N:$O,2,FALSE)</f>
        <v>232865604</v>
      </c>
    </row>
    <row r="5419" spans="1:11" x14ac:dyDescent="0.25">
      <c r="A5419" s="34">
        <v>1619339520</v>
      </c>
      <c r="B5419" s="21">
        <v>42005</v>
      </c>
      <c r="C5419" s="21">
        <v>73050</v>
      </c>
      <c r="D5419" s="20" t="b">
        <v>1</v>
      </c>
      <c r="E5419" s="20" t="s">
        <v>8264</v>
      </c>
      <c r="F5419" s="20" t="s">
        <v>90</v>
      </c>
      <c r="K5419" s="33">
        <f>VLOOKUP(A5419,[1]Provider_hierarchy_202202_20220!$N:$O,2,FALSE)</f>
        <v>232809585</v>
      </c>
    </row>
    <row r="5420" spans="1:11" x14ac:dyDescent="0.25">
      <c r="A5420" s="34">
        <v>1619347655</v>
      </c>
      <c r="B5420" s="21">
        <v>41640</v>
      </c>
      <c r="C5420" s="21">
        <v>73050</v>
      </c>
      <c r="D5420" s="20" t="b">
        <v>1</v>
      </c>
      <c r="E5420" s="20" t="s">
        <v>5212</v>
      </c>
      <c r="F5420" s="20" t="s">
        <v>91</v>
      </c>
      <c r="K5420" s="33">
        <f>VLOOKUP(A5420,[1]Provider_hierarchy_202202_20220!$N:$O,2,FALSE)</f>
        <v>232359401</v>
      </c>
    </row>
    <row r="5421" spans="1:11" x14ac:dyDescent="0.25">
      <c r="A5421" s="34">
        <v>1619383460</v>
      </c>
      <c r="B5421" s="21">
        <v>42736</v>
      </c>
      <c r="C5421" s="21">
        <v>73050</v>
      </c>
      <c r="D5421" s="20" t="b">
        <v>1</v>
      </c>
      <c r="E5421" s="20" t="s">
        <v>5213</v>
      </c>
      <c r="F5421" s="20" t="s">
        <v>90</v>
      </c>
      <c r="K5421" s="33">
        <f>VLOOKUP(A5421,[1]Provider_hierarchy_202202_20220!$N:$O,2,FALSE)</f>
        <v>232691968</v>
      </c>
    </row>
    <row r="5422" spans="1:11" x14ac:dyDescent="0.25">
      <c r="A5422" s="34">
        <v>1619386695</v>
      </c>
      <c r="B5422" s="21" t="s">
        <v>9059</v>
      </c>
      <c r="C5422" s="21">
        <v>73050</v>
      </c>
      <c r="D5422" s="20" t="b">
        <v>1</v>
      </c>
      <c r="E5422" s="20" t="s">
        <v>8265</v>
      </c>
      <c r="F5422" s="20" t="s">
        <v>91</v>
      </c>
      <c r="K5422" s="33">
        <f>VLOOKUP(A5422,[1]Provider_hierarchy_202202_20220!$N:$O,2,FALSE)</f>
        <v>851430822</v>
      </c>
    </row>
    <row r="5423" spans="1:11" x14ac:dyDescent="0.25">
      <c r="A5423" s="34">
        <v>1619388766</v>
      </c>
      <c r="B5423" s="21">
        <v>43831</v>
      </c>
      <c r="C5423" s="21">
        <v>73050</v>
      </c>
      <c r="D5423" s="20" t="b">
        <v>1</v>
      </c>
      <c r="E5423" s="20" t="s">
        <v>8266</v>
      </c>
      <c r="F5423" s="20" t="s">
        <v>91</v>
      </c>
      <c r="K5423" s="33">
        <f>VLOOKUP(A5423,[1]Provider_hierarchy_202202_20220!$N:$O,2,FALSE)</f>
        <v>842353091</v>
      </c>
    </row>
    <row r="5424" spans="1:11" x14ac:dyDescent="0.25">
      <c r="A5424" s="34">
        <v>1619397726</v>
      </c>
      <c r="B5424" s="21" t="s">
        <v>9059</v>
      </c>
      <c r="C5424" s="21">
        <v>73050</v>
      </c>
      <c r="D5424" s="20" t="b">
        <v>1</v>
      </c>
      <c r="E5424" s="20" t="s">
        <v>5214</v>
      </c>
      <c r="F5424" s="20" t="s">
        <v>91</v>
      </c>
      <c r="K5424" s="33">
        <f>VLOOKUP(A5424,[1]Provider_hierarchy_202202_20220!$N:$O,2,FALSE)</f>
        <v>590634433</v>
      </c>
    </row>
    <row r="5425" spans="1:11" x14ac:dyDescent="0.25">
      <c r="A5425" s="34">
        <v>1619405776</v>
      </c>
      <c r="B5425" s="21">
        <v>41640</v>
      </c>
      <c r="C5425" s="21">
        <v>73050</v>
      </c>
      <c r="D5425" s="20" t="b">
        <v>1</v>
      </c>
      <c r="E5425" s="20" t="s">
        <v>6682</v>
      </c>
      <c r="F5425" s="20" t="s">
        <v>91</v>
      </c>
      <c r="K5425" s="33">
        <f>VLOOKUP(A5425,[1]Provider_hierarchy_202202_20220!$N:$O,2,FALSE)</f>
        <v>232359401</v>
      </c>
    </row>
    <row r="5426" spans="1:11" x14ac:dyDescent="0.25">
      <c r="A5426" s="34">
        <v>1619408358</v>
      </c>
      <c r="B5426" s="21">
        <v>42005</v>
      </c>
      <c r="C5426" s="21">
        <v>73050</v>
      </c>
      <c r="D5426" s="20" t="b">
        <v>1</v>
      </c>
      <c r="E5426" s="20" t="s">
        <v>6683</v>
      </c>
      <c r="F5426" s="20" t="s">
        <v>90</v>
      </c>
      <c r="K5426" s="33">
        <f>VLOOKUP(A5426,[1]Provider_hierarchy_202202_20220!$N:$O,2,FALSE)</f>
        <v>232809585</v>
      </c>
    </row>
    <row r="5427" spans="1:11" x14ac:dyDescent="0.25">
      <c r="A5427" s="34">
        <v>1619412731</v>
      </c>
      <c r="B5427" s="21">
        <v>43831</v>
      </c>
      <c r="C5427" s="21">
        <v>73050</v>
      </c>
      <c r="D5427" s="20" t="b">
        <v>1</v>
      </c>
      <c r="E5427" s="20" t="s">
        <v>8267</v>
      </c>
      <c r="F5427" s="20" t="s">
        <v>91</v>
      </c>
      <c r="K5427" s="33">
        <f>VLOOKUP(A5427,[1]Provider_hierarchy_202202_20220!$N:$O,2,FALSE)</f>
        <v>232856393</v>
      </c>
    </row>
    <row r="5428" spans="1:11" x14ac:dyDescent="0.25">
      <c r="A5428" s="34">
        <v>1619413879</v>
      </c>
      <c r="B5428" s="21">
        <v>41640</v>
      </c>
      <c r="C5428" s="21">
        <v>73050</v>
      </c>
      <c r="D5428" s="20" t="b">
        <v>1</v>
      </c>
      <c r="E5428" s="20" t="s">
        <v>6684</v>
      </c>
      <c r="F5428" s="20" t="s">
        <v>91</v>
      </c>
      <c r="K5428" s="33">
        <f>VLOOKUP(A5428,[1]Provider_hierarchy_202202_20220!$N:$O,2,FALSE)</f>
        <v>232359401</v>
      </c>
    </row>
    <row r="5429" spans="1:11" x14ac:dyDescent="0.25">
      <c r="A5429" s="34">
        <v>1619473287</v>
      </c>
      <c r="B5429" s="21">
        <v>41640</v>
      </c>
      <c r="C5429" s="21">
        <v>73050</v>
      </c>
      <c r="D5429" s="20" t="b">
        <v>1</v>
      </c>
      <c r="E5429" s="20" t="s">
        <v>8268</v>
      </c>
      <c r="F5429" s="20" t="s">
        <v>91</v>
      </c>
      <c r="K5429" s="33">
        <f>VLOOKUP(A5429,[1]Provider_hierarchy_202202_20220!$N:$O,2,FALSE)</f>
        <v>232359401</v>
      </c>
    </row>
    <row r="5430" spans="1:11" x14ac:dyDescent="0.25">
      <c r="A5430" s="34">
        <v>1619486966</v>
      </c>
      <c r="B5430" s="21">
        <v>42736</v>
      </c>
      <c r="C5430" s="21">
        <v>73050</v>
      </c>
      <c r="D5430" s="20" t="b">
        <v>1</v>
      </c>
      <c r="E5430" s="20" t="s">
        <v>5215</v>
      </c>
      <c r="F5430" s="20" t="s">
        <v>90</v>
      </c>
      <c r="K5430" s="33">
        <f>VLOOKUP(A5430,[1]Provider_hierarchy_202202_20220!$N:$O,2,FALSE)</f>
        <v>232691968</v>
      </c>
    </row>
    <row r="5431" spans="1:11" x14ac:dyDescent="0.25">
      <c r="A5431" s="34">
        <v>1619901881</v>
      </c>
      <c r="B5431" s="21">
        <v>42005</v>
      </c>
      <c r="C5431" s="21">
        <v>73050</v>
      </c>
      <c r="D5431" s="20" t="b">
        <v>1</v>
      </c>
      <c r="E5431" s="20" t="s">
        <v>879</v>
      </c>
      <c r="F5431" s="20" t="s">
        <v>90</v>
      </c>
      <c r="K5431" s="33">
        <f>VLOOKUP(A5431,[1]Provider_hierarchy_202202_20220!$N:$O,2,FALSE)</f>
        <v>232809585</v>
      </c>
    </row>
    <row r="5432" spans="1:11" x14ac:dyDescent="0.25">
      <c r="A5432" s="34">
        <v>1619911252</v>
      </c>
      <c r="B5432" s="21">
        <v>42005</v>
      </c>
      <c r="C5432" s="21">
        <v>73050</v>
      </c>
      <c r="D5432" s="20" t="b">
        <v>1</v>
      </c>
      <c r="E5432" s="20" t="s">
        <v>5216</v>
      </c>
      <c r="F5432" s="20" t="s">
        <v>90</v>
      </c>
      <c r="K5432" s="33">
        <f>VLOOKUP(A5432,[1]Provider_hierarchy_202202_20220!$N:$O,2,FALSE)</f>
        <v>232809585</v>
      </c>
    </row>
    <row r="5433" spans="1:11" x14ac:dyDescent="0.25">
      <c r="A5433" s="34">
        <v>1619911609</v>
      </c>
      <c r="B5433" s="21">
        <v>41640</v>
      </c>
      <c r="C5433" s="21">
        <v>73050</v>
      </c>
      <c r="D5433" s="20" t="b">
        <v>1</v>
      </c>
      <c r="E5433" s="20" t="s">
        <v>3511</v>
      </c>
      <c r="F5433" s="20" t="s">
        <v>92</v>
      </c>
      <c r="K5433" s="33">
        <f>VLOOKUP(A5433,[1]Provider_hierarchy_202202_20220!$N:$O,2,FALSE)</f>
        <v>455341589</v>
      </c>
    </row>
    <row r="5434" spans="1:11" x14ac:dyDescent="0.25">
      <c r="A5434" s="34">
        <v>1619913308</v>
      </c>
      <c r="B5434" s="21">
        <v>43831</v>
      </c>
      <c r="C5434" s="21">
        <v>73050</v>
      </c>
      <c r="D5434" s="20" t="b">
        <v>1</v>
      </c>
      <c r="E5434" s="20" t="s">
        <v>5217</v>
      </c>
      <c r="F5434" s="20" t="s">
        <v>91</v>
      </c>
      <c r="K5434" s="33">
        <f>VLOOKUP(A5434,[1]Provider_hierarchy_202202_20220!$N:$O,2,FALSE)</f>
        <v>232167943</v>
      </c>
    </row>
    <row r="5435" spans="1:11" x14ac:dyDescent="0.25">
      <c r="A5435" s="34">
        <v>1619917267</v>
      </c>
      <c r="B5435" s="21">
        <v>42736</v>
      </c>
      <c r="C5435" s="21">
        <v>73050</v>
      </c>
      <c r="D5435" s="20" t="b">
        <v>1</v>
      </c>
      <c r="E5435" s="20" t="s">
        <v>5218</v>
      </c>
      <c r="F5435" s="20" t="s">
        <v>90</v>
      </c>
      <c r="K5435" s="33">
        <f>VLOOKUP(A5435,[1]Provider_hierarchy_202202_20220!$N:$O,2,FALSE)</f>
        <v>232691968</v>
      </c>
    </row>
    <row r="5436" spans="1:11" x14ac:dyDescent="0.25">
      <c r="A5436" s="34">
        <v>1619918067</v>
      </c>
      <c r="B5436" s="21">
        <v>41640</v>
      </c>
      <c r="C5436" s="21">
        <v>73050</v>
      </c>
      <c r="D5436" s="20" t="b">
        <v>1</v>
      </c>
      <c r="E5436" s="20" t="s">
        <v>2446</v>
      </c>
      <c r="F5436" s="20" t="s">
        <v>91</v>
      </c>
      <c r="K5436" s="33">
        <f>VLOOKUP(A5436,[1]Provider_hierarchy_202202_20220!$N:$O,2,FALSE)</f>
        <v>232359401</v>
      </c>
    </row>
    <row r="5437" spans="1:11" x14ac:dyDescent="0.25">
      <c r="A5437" s="34">
        <v>1619919313</v>
      </c>
      <c r="B5437" s="21">
        <v>42736</v>
      </c>
      <c r="C5437" s="21">
        <v>73050</v>
      </c>
      <c r="D5437" s="20" t="b">
        <v>1</v>
      </c>
      <c r="E5437" s="20" t="s">
        <v>1989</v>
      </c>
      <c r="F5437" s="20" t="s">
        <v>90</v>
      </c>
      <c r="K5437" s="33">
        <f>VLOOKUP(A5437,[1]Provider_hierarchy_202202_20220!$N:$O,2,FALSE)</f>
        <v>232691968</v>
      </c>
    </row>
    <row r="5438" spans="1:11" x14ac:dyDescent="0.25">
      <c r="A5438" s="34">
        <v>1619925674</v>
      </c>
      <c r="B5438" s="21" t="s">
        <v>9059</v>
      </c>
      <c r="C5438" s="21">
        <v>73050</v>
      </c>
      <c r="D5438" s="20" t="b">
        <v>1</v>
      </c>
      <c r="E5438" s="20" t="s">
        <v>5219</v>
      </c>
      <c r="F5438" s="20" t="s">
        <v>91</v>
      </c>
      <c r="K5438" s="33">
        <f>VLOOKUP(A5438,[1]Provider_hierarchy_202202_20220!$N:$O,2,FALSE)</f>
        <v>223693606</v>
      </c>
    </row>
    <row r="5439" spans="1:11" x14ac:dyDescent="0.25">
      <c r="A5439" s="34">
        <v>1619929932</v>
      </c>
      <c r="B5439" s="21" t="s">
        <v>9059</v>
      </c>
      <c r="C5439" s="21">
        <v>73050</v>
      </c>
      <c r="D5439" s="20" t="b">
        <v>1</v>
      </c>
      <c r="E5439" s="20" t="s">
        <v>5220</v>
      </c>
      <c r="F5439" s="20" t="s">
        <v>91</v>
      </c>
      <c r="K5439" s="33">
        <f>VLOOKUP(A5439,[1]Provider_hierarchy_202202_20220!$N:$O,2,FALSE)</f>
        <v>232111478</v>
      </c>
    </row>
    <row r="5440" spans="1:11" x14ac:dyDescent="0.25">
      <c r="A5440" s="34">
        <v>1619931730</v>
      </c>
      <c r="B5440" s="21">
        <v>41640</v>
      </c>
      <c r="C5440" s="21">
        <v>73050</v>
      </c>
      <c r="D5440" s="20" t="b">
        <v>1</v>
      </c>
      <c r="E5440" s="20" t="s">
        <v>2507</v>
      </c>
      <c r="F5440" s="20" t="s">
        <v>91</v>
      </c>
      <c r="K5440" s="33">
        <f>VLOOKUP(A5440,[1]Provider_hierarchy_202202_20220!$N:$O,2,FALSE)</f>
        <v>232359401</v>
      </c>
    </row>
    <row r="5441" spans="1:11" x14ac:dyDescent="0.25">
      <c r="A5441" s="34">
        <v>1619932688</v>
      </c>
      <c r="B5441" s="21">
        <v>42005</v>
      </c>
      <c r="C5441" s="21">
        <v>73050</v>
      </c>
      <c r="D5441" s="20" t="b">
        <v>1</v>
      </c>
      <c r="E5441" s="20" t="s">
        <v>5221</v>
      </c>
      <c r="F5441" s="20" t="s">
        <v>90</v>
      </c>
      <c r="K5441" s="33">
        <f>VLOOKUP(A5441,[1]Provider_hierarchy_202202_20220!$N:$O,2,FALSE)</f>
        <v>232809585</v>
      </c>
    </row>
    <row r="5442" spans="1:11" x14ac:dyDescent="0.25">
      <c r="A5442" s="34">
        <v>1619934502</v>
      </c>
      <c r="B5442" s="21">
        <v>42005</v>
      </c>
      <c r="C5442" s="21">
        <v>73050</v>
      </c>
      <c r="D5442" s="20" t="b">
        <v>1</v>
      </c>
      <c r="E5442" s="20" t="s">
        <v>218</v>
      </c>
      <c r="F5442" s="20" t="s">
        <v>90</v>
      </c>
      <c r="K5442" s="33">
        <f>VLOOKUP(A5442,[1]Provider_hierarchy_202202_20220!$N:$O,2,FALSE)</f>
        <v>232809585</v>
      </c>
    </row>
    <row r="5443" spans="1:11" x14ac:dyDescent="0.25">
      <c r="A5443" s="34">
        <v>1619936515</v>
      </c>
      <c r="B5443" s="21">
        <v>42005</v>
      </c>
      <c r="C5443" s="21">
        <v>73050</v>
      </c>
      <c r="D5443" s="20" t="b">
        <v>1</v>
      </c>
      <c r="E5443" s="20" t="s">
        <v>603</v>
      </c>
      <c r="F5443" s="20" t="s">
        <v>90</v>
      </c>
      <c r="K5443" s="33">
        <f>VLOOKUP(A5443,[1]Provider_hierarchy_202202_20220!$N:$O,2,FALSE)</f>
        <v>232809585</v>
      </c>
    </row>
    <row r="5444" spans="1:11" x14ac:dyDescent="0.25">
      <c r="A5444" s="34">
        <v>1619941952</v>
      </c>
      <c r="B5444" s="21">
        <v>43831</v>
      </c>
      <c r="C5444" s="21">
        <v>73050</v>
      </c>
      <c r="D5444" s="20" t="b">
        <v>1</v>
      </c>
      <c r="E5444" s="20" t="s">
        <v>8269</v>
      </c>
      <c r="F5444" s="20" t="s">
        <v>91</v>
      </c>
      <c r="K5444" s="33">
        <f>VLOOKUP(A5444,[1]Provider_hierarchy_202202_20220!$N:$O,2,FALSE)</f>
        <v>232856393</v>
      </c>
    </row>
    <row r="5445" spans="1:11" x14ac:dyDescent="0.25">
      <c r="A5445" s="34">
        <v>1619942372</v>
      </c>
      <c r="B5445" s="21">
        <v>42736</v>
      </c>
      <c r="C5445" s="21">
        <v>73050</v>
      </c>
      <c r="D5445" s="20" t="b">
        <v>1</v>
      </c>
      <c r="E5445" s="20" t="s">
        <v>307</v>
      </c>
      <c r="F5445" s="20" t="s">
        <v>90</v>
      </c>
      <c r="K5445" s="33">
        <f>VLOOKUP(A5445,[1]Provider_hierarchy_202202_20220!$N:$O,2,FALSE)</f>
        <v>232691968</v>
      </c>
    </row>
    <row r="5446" spans="1:11" x14ac:dyDescent="0.25">
      <c r="A5446" s="34">
        <v>1619947553</v>
      </c>
      <c r="B5446" s="21">
        <v>41640</v>
      </c>
      <c r="C5446" s="21">
        <v>73050</v>
      </c>
      <c r="D5446" s="20" t="b">
        <v>1</v>
      </c>
      <c r="E5446" s="20" t="s">
        <v>5222</v>
      </c>
      <c r="F5446" s="20" t="s">
        <v>90</v>
      </c>
      <c r="K5446" s="33">
        <f>VLOOKUP(A5446,[1]Provider_hierarchy_202202_20220!$N:$O,2,FALSE)</f>
        <v>232678055</v>
      </c>
    </row>
    <row r="5447" spans="1:11" x14ac:dyDescent="0.25">
      <c r="A5447" s="34">
        <v>1619957834</v>
      </c>
      <c r="B5447" s="21">
        <v>43466</v>
      </c>
      <c r="C5447" s="21">
        <v>73050</v>
      </c>
      <c r="D5447" s="20" t="b">
        <v>1</v>
      </c>
      <c r="E5447" s="20" t="s">
        <v>6685</v>
      </c>
      <c r="F5447" s="20" t="s">
        <v>90</v>
      </c>
      <c r="K5447" s="33">
        <f>VLOOKUP(A5447,[1]Provider_hierarchy_202202_20220!$N:$O,2,FALSE)</f>
        <v>223537847</v>
      </c>
    </row>
    <row r="5448" spans="1:11" x14ac:dyDescent="0.25">
      <c r="A5448" s="34">
        <v>1619961455</v>
      </c>
      <c r="B5448" s="21">
        <v>42005</v>
      </c>
      <c r="C5448" s="21">
        <v>73050</v>
      </c>
      <c r="D5448" s="20" t="b">
        <v>1</v>
      </c>
      <c r="E5448" s="20" t="s">
        <v>5223</v>
      </c>
      <c r="F5448" s="20" t="s">
        <v>90</v>
      </c>
      <c r="K5448" s="33">
        <f>VLOOKUP(A5448,[1]Provider_hierarchy_202202_20220!$N:$O,2,FALSE)</f>
        <v>232723827</v>
      </c>
    </row>
    <row r="5449" spans="1:11" x14ac:dyDescent="0.25">
      <c r="A5449" s="34">
        <v>1619961893</v>
      </c>
      <c r="B5449" s="21">
        <v>42005</v>
      </c>
      <c r="C5449" s="21">
        <v>73050</v>
      </c>
      <c r="D5449" s="20" t="b">
        <v>1</v>
      </c>
      <c r="E5449" s="20" t="s">
        <v>3481</v>
      </c>
      <c r="F5449" s="20" t="s">
        <v>92</v>
      </c>
      <c r="K5449" s="33">
        <f>VLOOKUP(A5449,[1]Provider_hierarchy_202202_20220!$N:$O,2,FALSE)</f>
        <v>231745594</v>
      </c>
    </row>
    <row r="5450" spans="1:11" x14ac:dyDescent="0.25">
      <c r="A5450" s="34">
        <v>1619967635</v>
      </c>
      <c r="B5450" s="21">
        <v>41640</v>
      </c>
      <c r="C5450" s="21">
        <v>73050</v>
      </c>
      <c r="D5450" s="20" t="b">
        <v>1</v>
      </c>
      <c r="E5450" s="20" t="s">
        <v>5224</v>
      </c>
      <c r="F5450" s="20" t="s">
        <v>91</v>
      </c>
      <c r="K5450" s="33">
        <f>VLOOKUP(A5450,[1]Provider_hierarchy_202202_20220!$N:$O,2,FALSE)</f>
        <v>232359401</v>
      </c>
    </row>
    <row r="5451" spans="1:11" x14ac:dyDescent="0.25">
      <c r="A5451" s="34">
        <v>1619972163</v>
      </c>
      <c r="B5451" s="21">
        <v>42370</v>
      </c>
      <c r="C5451" s="21">
        <v>73050</v>
      </c>
      <c r="D5451" s="20" t="b">
        <v>1</v>
      </c>
      <c r="E5451" s="20" t="s">
        <v>1696</v>
      </c>
      <c r="F5451" s="20" t="s">
        <v>90</v>
      </c>
      <c r="K5451" s="33">
        <f>VLOOKUP(A5451,[1]Provider_hierarchy_202202_20220!$N:$O,2,FALSE)</f>
        <v>231352152</v>
      </c>
    </row>
    <row r="5452" spans="1:11" x14ac:dyDescent="0.25">
      <c r="A5452" s="34">
        <v>1619972924</v>
      </c>
      <c r="B5452" s="21">
        <v>41640</v>
      </c>
      <c r="C5452" s="21">
        <v>73050</v>
      </c>
      <c r="D5452" s="20" t="b">
        <v>1</v>
      </c>
      <c r="E5452" s="20" t="s">
        <v>3486</v>
      </c>
      <c r="F5452" s="20" t="s">
        <v>92</v>
      </c>
      <c r="K5452" s="33">
        <f>VLOOKUP(A5452,[1]Provider_hierarchy_202202_20220!$N:$O,2,FALSE)</f>
        <v>462624868</v>
      </c>
    </row>
    <row r="5453" spans="1:11" x14ac:dyDescent="0.25">
      <c r="A5453" s="34">
        <v>1619973039</v>
      </c>
      <c r="B5453" s="21">
        <v>42370</v>
      </c>
      <c r="C5453" s="21">
        <v>73050</v>
      </c>
      <c r="D5453" s="20" t="b">
        <v>1</v>
      </c>
      <c r="E5453" s="20" t="s">
        <v>1511</v>
      </c>
      <c r="F5453" s="20" t="s">
        <v>90</v>
      </c>
      <c r="K5453" s="33">
        <f>VLOOKUP(A5453,[1]Provider_hierarchy_202202_20220!$N:$O,2,FALSE)</f>
        <v>231352152</v>
      </c>
    </row>
    <row r="5454" spans="1:11" x14ac:dyDescent="0.25">
      <c r="A5454" s="34">
        <v>1619973278</v>
      </c>
      <c r="B5454" s="21">
        <v>42370</v>
      </c>
      <c r="C5454" s="21">
        <v>73050</v>
      </c>
      <c r="D5454" s="20" t="b">
        <v>1</v>
      </c>
      <c r="E5454" s="20" t="s">
        <v>1623</v>
      </c>
      <c r="F5454" s="20" t="s">
        <v>90</v>
      </c>
      <c r="K5454" s="33">
        <f>VLOOKUP(A5454,[1]Provider_hierarchy_202202_20220!$N:$O,2,FALSE)</f>
        <v>231352152</v>
      </c>
    </row>
    <row r="5455" spans="1:11" x14ac:dyDescent="0.25">
      <c r="A5455" s="34">
        <v>1619973674</v>
      </c>
      <c r="B5455" s="21">
        <v>42736</v>
      </c>
      <c r="C5455" s="21">
        <v>73050</v>
      </c>
      <c r="D5455" s="20" t="b">
        <v>1</v>
      </c>
      <c r="E5455" s="20" t="s">
        <v>186</v>
      </c>
      <c r="F5455" s="20" t="s">
        <v>90</v>
      </c>
      <c r="K5455" s="33">
        <f>VLOOKUP(A5455,[1]Provider_hierarchy_202202_20220!$N:$O,2,FALSE)</f>
        <v>232691968</v>
      </c>
    </row>
    <row r="5456" spans="1:11" x14ac:dyDescent="0.25">
      <c r="A5456" s="34">
        <v>1619976768</v>
      </c>
      <c r="B5456" s="21">
        <v>42370</v>
      </c>
      <c r="C5456" s="21">
        <v>73050</v>
      </c>
      <c r="D5456" s="20" t="b">
        <v>1</v>
      </c>
      <c r="E5456" s="20" t="s">
        <v>3329</v>
      </c>
      <c r="F5456" s="20" t="s">
        <v>94</v>
      </c>
      <c r="K5456" s="33">
        <f>VLOOKUP(A5456,[1]Provider_hierarchy_202202_20220!$N:$O,2,FALSE)</f>
        <v>232368197</v>
      </c>
    </row>
    <row r="5457" spans="1:11" x14ac:dyDescent="0.25">
      <c r="A5457" s="34">
        <v>1619978756</v>
      </c>
      <c r="B5457" s="21" t="s">
        <v>9059</v>
      </c>
      <c r="C5457" s="21">
        <v>73050</v>
      </c>
      <c r="D5457" s="20" t="b">
        <v>1</v>
      </c>
      <c r="E5457" s="20" t="s">
        <v>5225</v>
      </c>
      <c r="F5457" s="20" t="s">
        <v>91</v>
      </c>
      <c r="K5457" s="33">
        <f>VLOOKUP(A5457,[1]Provider_hierarchy_202202_20220!$N:$O,2,FALSE)</f>
        <v>231730747</v>
      </c>
    </row>
    <row r="5458" spans="1:11" x14ac:dyDescent="0.25">
      <c r="A5458" s="34">
        <v>1619992302</v>
      </c>
      <c r="B5458" s="21">
        <v>42370</v>
      </c>
      <c r="C5458" s="21">
        <v>73050</v>
      </c>
      <c r="D5458" s="20" t="b">
        <v>1</v>
      </c>
      <c r="E5458" s="20" t="s">
        <v>960</v>
      </c>
      <c r="F5458" s="20" t="s">
        <v>90</v>
      </c>
      <c r="K5458" s="33">
        <f>VLOOKUP(A5458,[1]Provider_hierarchy_202202_20220!$N:$O,2,FALSE)</f>
        <v>231352152</v>
      </c>
    </row>
    <row r="5459" spans="1:11" x14ac:dyDescent="0.25">
      <c r="A5459" s="34">
        <v>1619995404</v>
      </c>
      <c r="B5459" s="21">
        <v>42005</v>
      </c>
      <c r="C5459" s="21">
        <v>73050</v>
      </c>
      <c r="D5459" s="20" t="b">
        <v>1</v>
      </c>
      <c r="E5459" s="20" t="s">
        <v>907</v>
      </c>
      <c r="F5459" s="20" t="s">
        <v>90</v>
      </c>
      <c r="K5459" s="33">
        <f>VLOOKUP(A5459,[1]Provider_hierarchy_202202_20220!$N:$O,2,FALSE)</f>
        <v>232809585</v>
      </c>
    </row>
    <row r="5460" spans="1:11" x14ac:dyDescent="0.25">
      <c r="A5460" s="34">
        <v>1619995636</v>
      </c>
      <c r="B5460" s="21">
        <v>42736</v>
      </c>
      <c r="C5460" s="21">
        <v>73050</v>
      </c>
      <c r="D5460" s="20" t="b">
        <v>1</v>
      </c>
      <c r="E5460" s="20" t="s">
        <v>8270</v>
      </c>
      <c r="F5460" s="20" t="s">
        <v>90</v>
      </c>
      <c r="K5460" s="33">
        <f>VLOOKUP(A5460,[1]Provider_hierarchy_202202_20220!$N:$O,2,FALSE)</f>
        <v>472639286</v>
      </c>
    </row>
    <row r="5461" spans="1:11" x14ac:dyDescent="0.25">
      <c r="A5461" s="34">
        <v>1619996469</v>
      </c>
      <c r="B5461" s="21" t="s">
        <v>9059</v>
      </c>
      <c r="C5461" s="21">
        <v>73050</v>
      </c>
      <c r="D5461" s="20" t="b">
        <v>1</v>
      </c>
      <c r="E5461" s="20" t="s">
        <v>1217</v>
      </c>
      <c r="F5461" s="20" t="s">
        <v>90</v>
      </c>
      <c r="K5461" s="33">
        <f>VLOOKUP(A5461,[1]Provider_hierarchy_202202_20220!$N:$O,2,FALSE)</f>
        <v>232809585</v>
      </c>
    </row>
    <row r="5462" spans="1:11" x14ac:dyDescent="0.25">
      <c r="A5462" s="34">
        <v>1629001789</v>
      </c>
      <c r="B5462" s="21">
        <v>42005</v>
      </c>
      <c r="C5462" s="21">
        <v>73050</v>
      </c>
      <c r="D5462" s="20" t="b">
        <v>1</v>
      </c>
      <c r="E5462" s="20" t="s">
        <v>869</v>
      </c>
      <c r="F5462" s="20" t="s">
        <v>90</v>
      </c>
      <c r="K5462" s="33">
        <f>VLOOKUP(A5462,[1]Provider_hierarchy_202202_20220!$N:$O,2,FALSE)</f>
        <v>232809585</v>
      </c>
    </row>
    <row r="5463" spans="1:11" x14ac:dyDescent="0.25">
      <c r="A5463" s="34">
        <v>1629002704</v>
      </c>
      <c r="B5463" s="21">
        <v>43831</v>
      </c>
      <c r="C5463" s="21">
        <v>73050</v>
      </c>
      <c r="D5463" s="20" t="b">
        <v>1</v>
      </c>
      <c r="E5463" s="20" t="s">
        <v>8271</v>
      </c>
      <c r="F5463" s="20" t="s">
        <v>91</v>
      </c>
      <c r="K5463" s="33">
        <f>VLOOKUP(A5463,[1]Provider_hierarchy_202202_20220!$N:$O,2,FALSE)</f>
        <v>232856393</v>
      </c>
    </row>
    <row r="5464" spans="1:11" x14ac:dyDescent="0.25">
      <c r="A5464" s="34">
        <v>1629009881</v>
      </c>
      <c r="B5464" s="21">
        <v>43831</v>
      </c>
      <c r="C5464" s="21">
        <v>73050</v>
      </c>
      <c r="D5464" s="20" t="b">
        <v>1</v>
      </c>
      <c r="E5464" s="20" t="s">
        <v>2780</v>
      </c>
      <c r="F5464" s="20" t="s">
        <v>91</v>
      </c>
      <c r="K5464" s="33">
        <f>VLOOKUP(A5464,[1]Provider_hierarchy_202202_20220!$N:$O,2,FALSE)</f>
        <v>233074367</v>
      </c>
    </row>
    <row r="5465" spans="1:11" x14ac:dyDescent="0.25">
      <c r="A5465" s="34">
        <v>1629011192</v>
      </c>
      <c r="B5465" s="21">
        <v>42005</v>
      </c>
      <c r="C5465" s="21">
        <v>73050</v>
      </c>
      <c r="D5465" s="20" t="b">
        <v>1</v>
      </c>
      <c r="E5465" s="20" t="s">
        <v>1333</v>
      </c>
      <c r="F5465" s="20" t="s">
        <v>90</v>
      </c>
      <c r="K5465" s="33">
        <f>VLOOKUP(A5465,[1]Provider_hierarchy_202202_20220!$N:$O,2,FALSE)</f>
        <v>232809585</v>
      </c>
    </row>
    <row r="5466" spans="1:11" x14ac:dyDescent="0.25">
      <c r="A5466" s="34">
        <v>1629011606</v>
      </c>
      <c r="B5466" s="21">
        <v>43831</v>
      </c>
      <c r="C5466" s="21">
        <v>73050</v>
      </c>
      <c r="D5466" s="20" t="b">
        <v>1</v>
      </c>
      <c r="E5466" s="20" t="s">
        <v>8272</v>
      </c>
      <c r="F5466" s="20" t="s">
        <v>91</v>
      </c>
      <c r="K5466" s="33">
        <f>VLOOKUP(A5466,[1]Provider_hierarchy_202202_20220!$N:$O,2,FALSE)</f>
        <v>232856393</v>
      </c>
    </row>
    <row r="5467" spans="1:11" x14ac:dyDescent="0.25">
      <c r="A5467" s="34">
        <v>1629019211</v>
      </c>
      <c r="B5467" s="21">
        <v>42736</v>
      </c>
      <c r="C5467" s="21">
        <v>73050</v>
      </c>
      <c r="D5467" s="20" t="b">
        <v>1</v>
      </c>
      <c r="E5467" s="20" t="s">
        <v>200</v>
      </c>
      <c r="F5467" s="20" t="s">
        <v>90</v>
      </c>
      <c r="K5467" s="33">
        <f>VLOOKUP(A5467,[1]Provider_hierarchy_202202_20220!$N:$O,2,FALSE)</f>
        <v>232691968</v>
      </c>
    </row>
    <row r="5468" spans="1:11" x14ac:dyDescent="0.25">
      <c r="A5468" s="34">
        <v>1629034905</v>
      </c>
      <c r="B5468" s="21">
        <v>42736</v>
      </c>
      <c r="C5468" s="21">
        <v>73050</v>
      </c>
      <c r="D5468" s="20" t="b">
        <v>1</v>
      </c>
      <c r="E5468" s="20" t="s">
        <v>2108</v>
      </c>
      <c r="F5468" s="20" t="s">
        <v>90</v>
      </c>
      <c r="K5468" s="33">
        <f>VLOOKUP(A5468,[1]Provider_hierarchy_202202_20220!$N:$O,2,FALSE)</f>
        <v>232691968</v>
      </c>
    </row>
    <row r="5469" spans="1:11" x14ac:dyDescent="0.25">
      <c r="A5469" s="34">
        <v>1629037288</v>
      </c>
      <c r="B5469" s="21" t="s">
        <v>9059</v>
      </c>
      <c r="C5469" s="21">
        <v>73050</v>
      </c>
      <c r="D5469" s="20" t="b">
        <v>1</v>
      </c>
      <c r="E5469" s="20" t="s">
        <v>5226</v>
      </c>
      <c r="F5469" s="20" t="s">
        <v>91</v>
      </c>
      <c r="K5469" s="33">
        <f>VLOOKUP(A5469,[1]Provider_hierarchy_202202_20220!$N:$O,2,FALSE)</f>
        <v>822776881</v>
      </c>
    </row>
    <row r="5470" spans="1:11" x14ac:dyDescent="0.25">
      <c r="A5470" s="34">
        <v>1629038583</v>
      </c>
      <c r="B5470" s="21">
        <v>42005</v>
      </c>
      <c r="C5470" s="21">
        <v>73050</v>
      </c>
      <c r="D5470" s="20" t="b">
        <v>1</v>
      </c>
      <c r="E5470" s="20" t="s">
        <v>1056</v>
      </c>
      <c r="F5470" s="20" t="s">
        <v>90</v>
      </c>
      <c r="K5470" s="33">
        <f>VLOOKUP(A5470,[1]Provider_hierarchy_202202_20220!$N:$O,2,FALSE)</f>
        <v>232521457</v>
      </c>
    </row>
    <row r="5471" spans="1:11" x14ac:dyDescent="0.25">
      <c r="A5471" s="34">
        <v>1629040084</v>
      </c>
      <c r="B5471" s="21">
        <v>41640</v>
      </c>
      <c r="C5471" s="21">
        <v>73050</v>
      </c>
      <c r="D5471" s="20" t="b">
        <v>1</v>
      </c>
      <c r="E5471" s="20" t="s">
        <v>3090</v>
      </c>
      <c r="F5471" s="20" t="s">
        <v>91</v>
      </c>
      <c r="K5471" s="33">
        <f>VLOOKUP(A5471,[1]Provider_hierarchy_202202_20220!$N:$O,2,FALSE)</f>
        <v>232359401</v>
      </c>
    </row>
    <row r="5472" spans="1:11" x14ac:dyDescent="0.25">
      <c r="A5472" s="34">
        <v>1629045182</v>
      </c>
      <c r="B5472" s="21">
        <v>41640</v>
      </c>
      <c r="C5472" s="21">
        <v>73050</v>
      </c>
      <c r="D5472" s="20" t="b">
        <v>1</v>
      </c>
      <c r="E5472" s="20" t="s">
        <v>3579</v>
      </c>
      <c r="F5472" s="20" t="s">
        <v>92</v>
      </c>
      <c r="K5472" s="33">
        <f>VLOOKUP(A5472,[1]Provider_hierarchy_202202_20220!$N:$O,2,FALSE)</f>
        <v>232696460</v>
      </c>
    </row>
    <row r="5473" spans="1:11" x14ac:dyDescent="0.25">
      <c r="A5473" s="34">
        <v>1629049606</v>
      </c>
      <c r="B5473" s="21">
        <v>41640</v>
      </c>
      <c r="C5473" s="21">
        <v>73050</v>
      </c>
      <c r="D5473" s="20" t="b">
        <v>1</v>
      </c>
      <c r="E5473" s="20" t="s">
        <v>3635</v>
      </c>
      <c r="F5473" s="20" t="s">
        <v>92</v>
      </c>
      <c r="K5473" s="33">
        <f>VLOOKUP(A5473,[1]Provider_hierarchy_202202_20220!$N:$O,2,FALSE)</f>
        <v>232076126</v>
      </c>
    </row>
    <row r="5474" spans="1:11" x14ac:dyDescent="0.25">
      <c r="A5474" s="34">
        <v>1629049804</v>
      </c>
      <c r="B5474" s="21">
        <v>41640</v>
      </c>
      <c r="C5474" s="21">
        <v>73050</v>
      </c>
      <c r="D5474" s="20" t="b">
        <v>1</v>
      </c>
      <c r="E5474" s="20" t="s">
        <v>3430</v>
      </c>
      <c r="F5474" s="20" t="s">
        <v>92</v>
      </c>
      <c r="K5474" s="33">
        <f>VLOOKUP(A5474,[1]Provider_hierarchy_202202_20220!$N:$O,2,FALSE)</f>
        <v>232076126</v>
      </c>
    </row>
    <row r="5475" spans="1:11" x14ac:dyDescent="0.25">
      <c r="A5475" s="34">
        <v>1629058631</v>
      </c>
      <c r="B5475" s="21">
        <v>41640</v>
      </c>
      <c r="C5475" s="21">
        <v>73050</v>
      </c>
      <c r="D5475" s="20" t="b">
        <v>1</v>
      </c>
      <c r="E5475" s="20" t="s">
        <v>2962</v>
      </c>
      <c r="F5475" s="20" t="s">
        <v>91</v>
      </c>
      <c r="K5475" s="33">
        <f>VLOOKUP(A5475,[1]Provider_hierarchy_202202_20220!$N:$O,2,FALSE)</f>
        <v>232359401</v>
      </c>
    </row>
    <row r="5476" spans="1:11" x14ac:dyDescent="0.25">
      <c r="A5476" s="34">
        <v>1629058839</v>
      </c>
      <c r="B5476" s="21" t="s">
        <v>9061</v>
      </c>
      <c r="C5476" s="21">
        <v>73050</v>
      </c>
      <c r="D5476" s="20" t="b">
        <v>1</v>
      </c>
      <c r="E5476" s="20" t="s">
        <v>5227</v>
      </c>
      <c r="F5476" s="20" t="s">
        <v>3793</v>
      </c>
      <c r="K5476" s="33">
        <f>VLOOKUP(A5476,[1]Provider_hierarchy_202202_20220!$N:$O,2,FALSE)</f>
        <v>232837433</v>
      </c>
    </row>
    <row r="5477" spans="1:11" x14ac:dyDescent="0.25">
      <c r="A5477" s="34">
        <v>1629070164</v>
      </c>
      <c r="B5477" s="21" t="s">
        <v>9059</v>
      </c>
      <c r="C5477" s="21">
        <v>73050</v>
      </c>
      <c r="D5477" s="20" t="b">
        <v>1</v>
      </c>
      <c r="E5477" s="20" t="s">
        <v>6686</v>
      </c>
      <c r="F5477" s="20" t="s">
        <v>91</v>
      </c>
      <c r="K5477" s="33">
        <f>VLOOKUP(A5477,[1]Provider_hierarchy_202202_20220!$N:$O,2,FALSE)</f>
        <v>223693606</v>
      </c>
    </row>
    <row r="5478" spans="1:11" x14ac:dyDescent="0.25">
      <c r="A5478" s="34">
        <v>1629070644</v>
      </c>
      <c r="B5478" s="21">
        <v>41640</v>
      </c>
      <c r="C5478" s="21">
        <v>73050</v>
      </c>
      <c r="D5478" s="20" t="b">
        <v>1</v>
      </c>
      <c r="E5478" s="20" t="s">
        <v>2700</v>
      </c>
      <c r="F5478" s="20" t="s">
        <v>91</v>
      </c>
      <c r="K5478" s="33">
        <f>VLOOKUP(A5478,[1]Provider_hierarchy_202202_20220!$N:$O,2,FALSE)</f>
        <v>231355135</v>
      </c>
    </row>
    <row r="5479" spans="1:11" x14ac:dyDescent="0.25">
      <c r="A5479" s="34">
        <v>1629071048</v>
      </c>
      <c r="B5479" s="21">
        <v>42736</v>
      </c>
      <c r="C5479" s="21">
        <v>73050</v>
      </c>
      <c r="D5479" s="20" t="b">
        <v>1</v>
      </c>
      <c r="E5479" s="20" t="s">
        <v>169</v>
      </c>
      <c r="F5479" s="20" t="s">
        <v>90</v>
      </c>
      <c r="K5479" s="33">
        <f>VLOOKUP(A5479,[1]Provider_hierarchy_202202_20220!$N:$O,2,FALSE)</f>
        <v>232691968</v>
      </c>
    </row>
    <row r="5480" spans="1:11" x14ac:dyDescent="0.25">
      <c r="A5480" s="34">
        <v>1629074109</v>
      </c>
      <c r="B5480" s="21">
        <v>42370</v>
      </c>
      <c r="C5480" s="21">
        <v>73050</v>
      </c>
      <c r="D5480" s="20" t="b">
        <v>1</v>
      </c>
      <c r="E5480" s="20" t="s">
        <v>1671</v>
      </c>
      <c r="F5480" s="20" t="s">
        <v>90</v>
      </c>
      <c r="K5480" s="33">
        <f>VLOOKUP(A5480,[1]Provider_hierarchy_202202_20220!$N:$O,2,FALSE)</f>
        <v>231352152</v>
      </c>
    </row>
    <row r="5481" spans="1:11" x14ac:dyDescent="0.25">
      <c r="A5481" s="34">
        <v>1629074968</v>
      </c>
      <c r="B5481" s="21">
        <v>42370</v>
      </c>
      <c r="C5481" s="21">
        <v>73050</v>
      </c>
      <c r="D5481" s="20" t="b">
        <v>1</v>
      </c>
      <c r="E5481" s="20" t="s">
        <v>1467</v>
      </c>
      <c r="F5481" s="20" t="s">
        <v>90</v>
      </c>
      <c r="K5481" s="33">
        <f>VLOOKUP(A5481,[1]Provider_hierarchy_202202_20220!$N:$O,2,FALSE)</f>
        <v>231352152</v>
      </c>
    </row>
    <row r="5482" spans="1:11" x14ac:dyDescent="0.25">
      <c r="A5482" s="34">
        <v>1629075908</v>
      </c>
      <c r="B5482" s="21" t="s">
        <v>9062</v>
      </c>
      <c r="C5482" s="21">
        <v>73050</v>
      </c>
      <c r="D5482" s="20" t="b">
        <v>1</v>
      </c>
      <c r="E5482" s="20" t="s">
        <v>3177</v>
      </c>
      <c r="F5482" s="20" t="s">
        <v>94</v>
      </c>
      <c r="K5482" s="33">
        <f>VLOOKUP(A5482,[1]Provider_hierarchy_202202_20220!$N:$O,2,FALSE)</f>
        <v>201078842</v>
      </c>
    </row>
    <row r="5483" spans="1:11" x14ac:dyDescent="0.25">
      <c r="A5483" s="34">
        <v>1629076625</v>
      </c>
      <c r="B5483" s="21">
        <v>41640</v>
      </c>
      <c r="C5483" s="21">
        <v>73050</v>
      </c>
      <c r="D5483" s="20" t="b">
        <v>1</v>
      </c>
      <c r="E5483" s="20" t="s">
        <v>5228</v>
      </c>
      <c r="F5483" s="20" t="s">
        <v>90</v>
      </c>
      <c r="K5483" s="33">
        <f>VLOOKUP(A5483,[1]Provider_hierarchy_202202_20220!$N:$O,2,FALSE)</f>
        <v>223537847</v>
      </c>
    </row>
    <row r="5484" spans="1:11" x14ac:dyDescent="0.25">
      <c r="A5484" s="34">
        <v>1629086046</v>
      </c>
      <c r="B5484" s="21">
        <v>43831</v>
      </c>
      <c r="C5484" s="21">
        <v>73050</v>
      </c>
      <c r="D5484" s="20" t="b">
        <v>1</v>
      </c>
      <c r="E5484" s="20" t="s">
        <v>6687</v>
      </c>
      <c r="F5484" s="20" t="s">
        <v>91</v>
      </c>
      <c r="K5484" s="33">
        <f>VLOOKUP(A5484,[1]Provider_hierarchy_202202_20220!$N:$O,2,FALSE)</f>
        <v>232409186</v>
      </c>
    </row>
    <row r="5485" spans="1:11" x14ac:dyDescent="0.25">
      <c r="A5485" s="34">
        <v>1629090352</v>
      </c>
      <c r="B5485" s="21">
        <v>42370</v>
      </c>
      <c r="C5485" s="21">
        <v>73050</v>
      </c>
      <c r="D5485" s="20" t="b">
        <v>1</v>
      </c>
      <c r="E5485" s="20" t="s">
        <v>1646</v>
      </c>
      <c r="F5485" s="20" t="s">
        <v>90</v>
      </c>
      <c r="K5485" s="33">
        <f>VLOOKUP(A5485,[1]Provider_hierarchy_202202_20220!$N:$O,2,FALSE)</f>
        <v>231352152</v>
      </c>
    </row>
    <row r="5486" spans="1:11" x14ac:dyDescent="0.25">
      <c r="A5486" s="34">
        <v>1629091228</v>
      </c>
      <c r="B5486" s="21">
        <v>42005</v>
      </c>
      <c r="C5486" s="21">
        <v>73050</v>
      </c>
      <c r="D5486" s="20" t="b">
        <v>1</v>
      </c>
      <c r="E5486" s="20" t="s">
        <v>1211</v>
      </c>
      <c r="F5486" s="20" t="s">
        <v>90</v>
      </c>
      <c r="K5486" s="33">
        <f>VLOOKUP(A5486,[1]Provider_hierarchy_202202_20220!$N:$O,2,FALSE)</f>
        <v>232809585</v>
      </c>
    </row>
    <row r="5487" spans="1:11" x14ac:dyDescent="0.25">
      <c r="A5487" s="34">
        <v>1629093133</v>
      </c>
      <c r="B5487" s="21">
        <v>43831</v>
      </c>
      <c r="C5487" s="21">
        <v>73050</v>
      </c>
      <c r="D5487" s="20" t="b">
        <v>1</v>
      </c>
      <c r="E5487" s="20" t="s">
        <v>5229</v>
      </c>
      <c r="F5487" s="20" t="s">
        <v>91</v>
      </c>
      <c r="K5487" s="33">
        <f>VLOOKUP(A5487,[1]Provider_hierarchy_202202_20220!$N:$O,2,FALSE)</f>
        <v>232865604</v>
      </c>
    </row>
    <row r="5488" spans="1:11" x14ac:dyDescent="0.25">
      <c r="A5488" s="34">
        <v>1629093844</v>
      </c>
      <c r="B5488" s="21">
        <v>42736</v>
      </c>
      <c r="C5488" s="21">
        <v>73050</v>
      </c>
      <c r="D5488" s="20" t="b">
        <v>1</v>
      </c>
      <c r="E5488" s="20" t="s">
        <v>174</v>
      </c>
      <c r="F5488" s="20" t="s">
        <v>90</v>
      </c>
      <c r="K5488" s="33">
        <f>VLOOKUP(A5488,[1]Provider_hierarchy_202202_20220!$N:$O,2,FALSE)</f>
        <v>460779942</v>
      </c>
    </row>
    <row r="5489" spans="1:11" x14ac:dyDescent="0.25">
      <c r="A5489" s="34">
        <v>1629093935</v>
      </c>
      <c r="B5489" s="21">
        <v>42005</v>
      </c>
      <c r="C5489" s="21">
        <v>73050</v>
      </c>
      <c r="D5489" s="20" t="b">
        <v>1</v>
      </c>
      <c r="E5489" s="20" t="s">
        <v>1157</v>
      </c>
      <c r="F5489" s="20" t="s">
        <v>90</v>
      </c>
      <c r="K5489" s="33">
        <f>VLOOKUP(A5489,[1]Provider_hierarchy_202202_20220!$N:$O,2,FALSE)</f>
        <v>232809585</v>
      </c>
    </row>
    <row r="5490" spans="1:11" x14ac:dyDescent="0.25">
      <c r="A5490" s="34">
        <v>1629096383</v>
      </c>
      <c r="B5490" s="21">
        <v>42005</v>
      </c>
      <c r="C5490" s="21">
        <v>73050</v>
      </c>
      <c r="D5490" s="20" t="b">
        <v>1</v>
      </c>
      <c r="E5490" s="20" t="s">
        <v>1860</v>
      </c>
      <c r="F5490" s="20" t="s">
        <v>90</v>
      </c>
      <c r="K5490" s="33">
        <f>VLOOKUP(A5490,[1]Provider_hierarchy_202202_20220!$N:$O,2,FALSE)</f>
        <v>232809585</v>
      </c>
    </row>
    <row r="5491" spans="1:11" x14ac:dyDescent="0.25">
      <c r="A5491" s="34">
        <v>1629096821</v>
      </c>
      <c r="B5491" s="21">
        <v>42370</v>
      </c>
      <c r="C5491" s="21">
        <v>73050</v>
      </c>
      <c r="D5491" s="20" t="b">
        <v>1</v>
      </c>
      <c r="E5491" s="20" t="s">
        <v>1428</v>
      </c>
      <c r="F5491" s="20" t="s">
        <v>90</v>
      </c>
      <c r="K5491" s="33">
        <f>VLOOKUP(A5491,[1]Provider_hierarchy_202202_20220!$N:$O,2,FALSE)</f>
        <v>232176338</v>
      </c>
    </row>
    <row r="5492" spans="1:11" x14ac:dyDescent="0.25">
      <c r="A5492" s="34">
        <v>1629097803</v>
      </c>
      <c r="B5492" s="21" t="s">
        <v>9059</v>
      </c>
      <c r="C5492" s="21">
        <v>73050</v>
      </c>
      <c r="D5492" s="20" t="b">
        <v>1</v>
      </c>
      <c r="E5492" s="20" t="s">
        <v>5230</v>
      </c>
      <c r="F5492" s="20" t="s">
        <v>91</v>
      </c>
      <c r="K5492" s="33">
        <f>VLOOKUP(A5492,[1]Provider_hierarchy_202202_20220!$N:$O,2,FALSE)</f>
        <v>474352018</v>
      </c>
    </row>
    <row r="5493" spans="1:11" x14ac:dyDescent="0.25">
      <c r="A5493" s="34">
        <v>1629099346</v>
      </c>
      <c r="B5493" s="21">
        <v>41640</v>
      </c>
      <c r="C5493" s="21">
        <v>73050</v>
      </c>
      <c r="D5493" s="20" t="b">
        <v>1</v>
      </c>
      <c r="E5493" s="20" t="s">
        <v>2748</v>
      </c>
      <c r="F5493" s="20" t="s">
        <v>91</v>
      </c>
      <c r="K5493" s="33">
        <f>VLOOKUP(A5493,[1]Provider_hierarchy_202202_20220!$N:$O,2,FALSE)</f>
        <v>232359401</v>
      </c>
    </row>
    <row r="5494" spans="1:11" x14ac:dyDescent="0.25">
      <c r="A5494" s="34">
        <v>1629099981</v>
      </c>
      <c r="B5494" s="21">
        <v>42005</v>
      </c>
      <c r="C5494" s="21">
        <v>73050</v>
      </c>
      <c r="D5494" s="20" t="b">
        <v>1</v>
      </c>
      <c r="E5494" s="20" t="s">
        <v>652</v>
      </c>
      <c r="F5494" s="20" t="s">
        <v>90</v>
      </c>
      <c r="K5494" s="33">
        <f>VLOOKUP(A5494,[1]Provider_hierarchy_202202_20220!$N:$O,2,FALSE)</f>
        <v>232809585</v>
      </c>
    </row>
    <row r="5495" spans="1:11" x14ac:dyDescent="0.25">
      <c r="A5495" s="34">
        <v>1629108188</v>
      </c>
      <c r="B5495" s="21">
        <v>42005</v>
      </c>
      <c r="C5495" s="21">
        <v>73050</v>
      </c>
      <c r="D5495" s="20" t="b">
        <v>1</v>
      </c>
      <c r="E5495" s="20" t="s">
        <v>8273</v>
      </c>
      <c r="F5495" s="20" t="s">
        <v>90</v>
      </c>
      <c r="K5495" s="33">
        <f>VLOOKUP(A5495,[1]Provider_hierarchy_202202_20220!$N:$O,2,FALSE)</f>
        <v>232809585</v>
      </c>
    </row>
    <row r="5496" spans="1:11" x14ac:dyDescent="0.25">
      <c r="A5496" s="34">
        <v>1629132006</v>
      </c>
      <c r="B5496" s="21">
        <v>42005</v>
      </c>
      <c r="C5496" s="21">
        <v>73050</v>
      </c>
      <c r="D5496" s="20" t="b">
        <v>1</v>
      </c>
      <c r="E5496" s="20" t="s">
        <v>1236</v>
      </c>
      <c r="F5496" s="20" t="s">
        <v>90</v>
      </c>
      <c r="K5496" s="33">
        <f>VLOOKUP(A5496,[1]Provider_hierarchy_202202_20220!$N:$O,2,FALSE)</f>
        <v>232809585</v>
      </c>
    </row>
    <row r="5497" spans="1:11" x14ac:dyDescent="0.25">
      <c r="A5497" s="34">
        <v>1629133707</v>
      </c>
      <c r="B5497" s="21">
        <v>42005</v>
      </c>
      <c r="C5497" s="21">
        <v>73050</v>
      </c>
      <c r="D5497" s="20" t="b">
        <v>1</v>
      </c>
      <c r="E5497" s="20" t="s">
        <v>1870</v>
      </c>
      <c r="F5497" s="20" t="s">
        <v>90</v>
      </c>
      <c r="K5497" s="33">
        <f>VLOOKUP(A5497,[1]Provider_hierarchy_202202_20220!$N:$O,2,FALSE)</f>
        <v>232809585</v>
      </c>
    </row>
    <row r="5498" spans="1:11" x14ac:dyDescent="0.25">
      <c r="A5498" s="34">
        <v>1629147558</v>
      </c>
      <c r="B5498" s="21" t="s">
        <v>9059</v>
      </c>
      <c r="C5498" s="21">
        <v>73050</v>
      </c>
      <c r="D5498" s="20" t="b">
        <v>1</v>
      </c>
      <c r="E5498" s="20" t="s">
        <v>5231</v>
      </c>
      <c r="F5498" s="20" t="s">
        <v>91</v>
      </c>
      <c r="K5498" s="33">
        <f>VLOOKUP(A5498,[1]Provider_hierarchy_202202_20220!$N:$O,2,FALSE)</f>
        <v>232856880</v>
      </c>
    </row>
    <row r="5499" spans="1:11" x14ac:dyDescent="0.25">
      <c r="A5499" s="34">
        <v>1629160478</v>
      </c>
      <c r="B5499" s="21" t="s">
        <v>9059</v>
      </c>
      <c r="C5499" s="21">
        <v>73050</v>
      </c>
      <c r="D5499" s="20" t="b">
        <v>1</v>
      </c>
      <c r="E5499" s="20" t="s">
        <v>5232</v>
      </c>
      <c r="F5499" s="20" t="s">
        <v>91</v>
      </c>
      <c r="K5499" s="33">
        <f>VLOOKUP(A5499,[1]Provider_hierarchy_202202_20220!$N:$O,2,FALSE)</f>
        <v>590634433</v>
      </c>
    </row>
    <row r="5500" spans="1:11" x14ac:dyDescent="0.25">
      <c r="A5500" s="34">
        <v>1629160502</v>
      </c>
      <c r="B5500" s="21" t="s">
        <v>9059</v>
      </c>
      <c r="C5500" s="21">
        <v>73050</v>
      </c>
      <c r="D5500" s="20" t="b">
        <v>1</v>
      </c>
      <c r="E5500" s="20" t="s">
        <v>5233</v>
      </c>
      <c r="F5500" s="20" t="s">
        <v>91</v>
      </c>
      <c r="K5500" s="33">
        <f>VLOOKUP(A5500,[1]Provider_hierarchy_202202_20220!$N:$O,2,FALSE)</f>
        <v>590634433</v>
      </c>
    </row>
    <row r="5501" spans="1:11" x14ac:dyDescent="0.25">
      <c r="A5501" s="34">
        <v>1629163852</v>
      </c>
      <c r="B5501" s="21">
        <v>43831</v>
      </c>
      <c r="C5501" s="21">
        <v>73050</v>
      </c>
      <c r="D5501" s="20" t="b">
        <v>1</v>
      </c>
      <c r="E5501" s="20" t="s">
        <v>5234</v>
      </c>
      <c r="F5501" s="20" t="s">
        <v>91</v>
      </c>
      <c r="K5501" s="33">
        <f>VLOOKUP(A5501,[1]Provider_hierarchy_202202_20220!$N:$O,2,FALSE)</f>
        <v>232856393</v>
      </c>
    </row>
    <row r="5502" spans="1:11" x14ac:dyDescent="0.25">
      <c r="A5502" s="34">
        <v>1629169040</v>
      </c>
      <c r="B5502" s="21" t="s">
        <v>9059</v>
      </c>
      <c r="C5502" s="21">
        <v>73050</v>
      </c>
      <c r="D5502" s="20" t="b">
        <v>1</v>
      </c>
      <c r="E5502" s="20" t="s">
        <v>5235</v>
      </c>
      <c r="F5502" s="20" t="s">
        <v>91</v>
      </c>
      <c r="K5502" s="33">
        <f>VLOOKUP(A5502,[1]Provider_hierarchy_202202_20220!$N:$O,2,FALSE)</f>
        <v>590634433</v>
      </c>
    </row>
    <row r="5503" spans="1:11" x14ac:dyDescent="0.25">
      <c r="A5503" s="34">
        <v>1629183033</v>
      </c>
      <c r="B5503" s="21">
        <v>43466</v>
      </c>
      <c r="C5503" s="21">
        <v>73050</v>
      </c>
      <c r="D5503" s="20" t="b">
        <v>1</v>
      </c>
      <c r="E5503" s="20" t="s">
        <v>1580</v>
      </c>
      <c r="F5503" s="20" t="s">
        <v>91</v>
      </c>
      <c r="K5503" s="33">
        <f>VLOOKUP(A5503,[1]Provider_hierarchy_202202_20220!$N:$O,2,FALSE)</f>
        <v>231582931</v>
      </c>
    </row>
    <row r="5504" spans="1:11" x14ac:dyDescent="0.25">
      <c r="A5504" s="34">
        <v>1629187836</v>
      </c>
      <c r="B5504" s="21">
        <v>43831</v>
      </c>
      <c r="C5504" s="21">
        <v>73050</v>
      </c>
      <c r="D5504" s="20" t="b">
        <v>1</v>
      </c>
      <c r="E5504" s="20" t="s">
        <v>136</v>
      </c>
      <c r="F5504" s="20" t="s">
        <v>90</v>
      </c>
      <c r="K5504" s="33">
        <f>VLOOKUP(A5504,[1]Provider_hierarchy_202202_20220!$N:$O,2,FALSE)</f>
        <v>232691968</v>
      </c>
    </row>
    <row r="5505" spans="1:11" x14ac:dyDescent="0.25">
      <c r="A5505" s="34">
        <v>1629195250</v>
      </c>
      <c r="B5505" s="21">
        <v>42005</v>
      </c>
      <c r="C5505" s="21">
        <v>73050</v>
      </c>
      <c r="D5505" s="20" t="b">
        <v>1</v>
      </c>
      <c r="E5505" s="20" t="s">
        <v>1948</v>
      </c>
      <c r="F5505" s="20" t="s">
        <v>90</v>
      </c>
      <c r="K5505" s="33">
        <f>VLOOKUP(A5505,[1]Provider_hierarchy_202202_20220!$N:$O,2,FALSE)</f>
        <v>232809585</v>
      </c>
    </row>
    <row r="5506" spans="1:11" x14ac:dyDescent="0.25">
      <c r="A5506" s="34">
        <v>1629205398</v>
      </c>
      <c r="B5506" s="21">
        <v>41640</v>
      </c>
      <c r="C5506" s="21">
        <v>73050</v>
      </c>
      <c r="D5506" s="20" t="b">
        <v>1</v>
      </c>
      <c r="E5506" s="20" t="s">
        <v>3465</v>
      </c>
      <c r="F5506" s="20" t="s">
        <v>92</v>
      </c>
      <c r="K5506" s="33">
        <f>VLOOKUP(A5506,[1]Provider_hierarchy_202202_20220!$N:$O,2,FALSE)</f>
        <v>232696460</v>
      </c>
    </row>
    <row r="5507" spans="1:11" x14ac:dyDescent="0.25">
      <c r="A5507" s="34">
        <v>1629211644</v>
      </c>
      <c r="B5507" s="21">
        <v>41640</v>
      </c>
      <c r="C5507" s="21">
        <v>73050</v>
      </c>
      <c r="D5507" s="20" t="b">
        <v>1</v>
      </c>
      <c r="E5507" s="20" t="s">
        <v>5236</v>
      </c>
      <c r="F5507" s="20" t="s">
        <v>91</v>
      </c>
      <c r="K5507" s="33">
        <f>VLOOKUP(A5507,[1]Provider_hierarchy_202202_20220!$N:$O,2,FALSE)</f>
        <v>231718130</v>
      </c>
    </row>
    <row r="5508" spans="1:11" x14ac:dyDescent="0.25">
      <c r="A5508" s="34">
        <v>1629229141</v>
      </c>
      <c r="B5508" s="21" t="s">
        <v>9059</v>
      </c>
      <c r="C5508" s="21">
        <v>73050</v>
      </c>
      <c r="D5508" s="20" t="b">
        <v>1</v>
      </c>
      <c r="E5508" s="20" t="s">
        <v>5237</v>
      </c>
      <c r="F5508" s="20" t="s">
        <v>91</v>
      </c>
      <c r="K5508" s="33">
        <f>VLOOKUP(A5508,[1]Provider_hierarchy_202202_20220!$N:$O,2,FALSE)</f>
        <v>232866529</v>
      </c>
    </row>
    <row r="5509" spans="1:11" x14ac:dyDescent="0.25">
      <c r="A5509" s="34">
        <v>1629236732</v>
      </c>
      <c r="B5509" s="21">
        <v>41640</v>
      </c>
      <c r="C5509" s="21">
        <v>73050</v>
      </c>
      <c r="D5509" s="20" t="b">
        <v>1</v>
      </c>
      <c r="E5509" s="20" t="s">
        <v>2985</v>
      </c>
      <c r="F5509" s="20" t="s">
        <v>91</v>
      </c>
      <c r="K5509" s="33">
        <f>VLOOKUP(A5509,[1]Provider_hierarchy_202202_20220!$N:$O,2,FALSE)</f>
        <v>202862477</v>
      </c>
    </row>
    <row r="5510" spans="1:11" x14ac:dyDescent="0.25">
      <c r="A5510" s="34">
        <v>1629237250</v>
      </c>
      <c r="B5510" s="21">
        <v>42005</v>
      </c>
      <c r="C5510" s="21">
        <v>73050</v>
      </c>
      <c r="D5510" s="20" t="b">
        <v>1</v>
      </c>
      <c r="E5510" s="20" t="s">
        <v>1234</v>
      </c>
      <c r="F5510" s="20" t="s">
        <v>90</v>
      </c>
      <c r="K5510" s="33">
        <f>VLOOKUP(A5510,[1]Provider_hierarchy_202202_20220!$N:$O,2,FALSE)</f>
        <v>232809585</v>
      </c>
    </row>
    <row r="5511" spans="1:11" x14ac:dyDescent="0.25">
      <c r="A5511" s="34">
        <v>1629237276</v>
      </c>
      <c r="B5511" s="21">
        <v>41640</v>
      </c>
      <c r="C5511" s="21">
        <v>73050</v>
      </c>
      <c r="D5511" s="20" t="b">
        <v>1</v>
      </c>
      <c r="E5511" s="20" t="s">
        <v>2309</v>
      </c>
      <c r="F5511" s="20" t="s">
        <v>91</v>
      </c>
      <c r="K5511" s="33">
        <f>VLOOKUP(A5511,[1]Provider_hierarchy_202202_20220!$N:$O,2,FALSE)</f>
        <v>232359401</v>
      </c>
    </row>
    <row r="5512" spans="1:11" x14ac:dyDescent="0.25">
      <c r="A5512" s="34">
        <v>1629237417</v>
      </c>
      <c r="B5512" s="21">
        <v>42370</v>
      </c>
      <c r="C5512" s="21">
        <v>73050</v>
      </c>
      <c r="D5512" s="20" t="b">
        <v>1</v>
      </c>
      <c r="E5512" s="20" t="s">
        <v>1840</v>
      </c>
      <c r="F5512" s="20" t="s">
        <v>90</v>
      </c>
      <c r="K5512" s="33">
        <f>VLOOKUP(A5512,[1]Provider_hierarchy_202202_20220!$N:$O,2,FALSE)</f>
        <v>231352152</v>
      </c>
    </row>
    <row r="5513" spans="1:11" x14ac:dyDescent="0.25">
      <c r="A5513" s="34">
        <v>1629241518</v>
      </c>
      <c r="B5513" s="21">
        <v>43831</v>
      </c>
      <c r="C5513" s="21">
        <v>73050</v>
      </c>
      <c r="D5513" s="20" t="b">
        <v>1</v>
      </c>
      <c r="E5513" s="20" t="s">
        <v>8274</v>
      </c>
      <c r="F5513" s="20" t="s">
        <v>91</v>
      </c>
      <c r="K5513" s="33">
        <f>VLOOKUP(A5513,[1]Provider_hierarchy_202202_20220!$N:$O,2,FALSE)</f>
        <v>232856393</v>
      </c>
    </row>
    <row r="5514" spans="1:11" x14ac:dyDescent="0.25">
      <c r="A5514" s="34">
        <v>1629257746</v>
      </c>
      <c r="B5514" s="21">
        <v>42005</v>
      </c>
      <c r="C5514" s="21">
        <v>73050</v>
      </c>
      <c r="D5514" s="20" t="b">
        <v>1</v>
      </c>
      <c r="E5514" s="20" t="s">
        <v>1322</v>
      </c>
      <c r="F5514" s="20" t="s">
        <v>90</v>
      </c>
      <c r="K5514" s="33">
        <f>VLOOKUP(A5514,[1]Provider_hierarchy_202202_20220!$N:$O,2,FALSE)</f>
        <v>232809585</v>
      </c>
    </row>
    <row r="5515" spans="1:11" x14ac:dyDescent="0.25">
      <c r="A5515" s="34">
        <v>1629275342</v>
      </c>
      <c r="B5515" s="21">
        <v>42005</v>
      </c>
      <c r="C5515" s="21">
        <v>73050</v>
      </c>
      <c r="D5515" s="20" t="b">
        <v>1</v>
      </c>
      <c r="E5515" s="20" t="s">
        <v>1382</v>
      </c>
      <c r="F5515" s="20" t="s">
        <v>90</v>
      </c>
      <c r="K5515" s="33">
        <f>VLOOKUP(A5515,[1]Provider_hierarchy_202202_20220!$N:$O,2,FALSE)</f>
        <v>232809585</v>
      </c>
    </row>
    <row r="5516" spans="1:11" x14ac:dyDescent="0.25">
      <c r="A5516" s="34">
        <v>1629281829</v>
      </c>
      <c r="B5516" s="21">
        <v>43831</v>
      </c>
      <c r="C5516" s="21">
        <v>73050</v>
      </c>
      <c r="D5516" s="20" t="b">
        <v>1</v>
      </c>
      <c r="E5516" s="20" t="s">
        <v>8275</v>
      </c>
      <c r="F5516" s="20" t="s">
        <v>91</v>
      </c>
      <c r="K5516" s="33">
        <f>VLOOKUP(A5516,[1]Provider_hierarchy_202202_20220!$N:$O,2,FALSE)</f>
        <v>232856393</v>
      </c>
    </row>
    <row r="5517" spans="1:11" x14ac:dyDescent="0.25">
      <c r="A5517" s="34">
        <v>1629283593</v>
      </c>
      <c r="B5517" s="21" t="s">
        <v>9061</v>
      </c>
      <c r="C5517" s="21">
        <v>73050</v>
      </c>
      <c r="D5517" s="20" t="b">
        <v>1</v>
      </c>
      <c r="E5517" s="20" t="s">
        <v>5238</v>
      </c>
      <c r="F5517" s="20" t="s">
        <v>90</v>
      </c>
      <c r="K5517" s="33">
        <f>VLOOKUP(A5517,[1]Provider_hierarchy_202202_20220!$N:$O,2,FALSE)</f>
        <v>231931110</v>
      </c>
    </row>
    <row r="5518" spans="1:11" x14ac:dyDescent="0.25">
      <c r="A5518" s="34">
        <v>1629284831</v>
      </c>
      <c r="B5518" s="21" t="s">
        <v>9061</v>
      </c>
      <c r="C5518" s="21">
        <v>73050</v>
      </c>
      <c r="D5518" s="20" t="b">
        <v>1</v>
      </c>
      <c r="E5518" s="20" t="s">
        <v>5239</v>
      </c>
      <c r="F5518" s="20" t="s">
        <v>3793</v>
      </c>
      <c r="K5518" s="33">
        <f>VLOOKUP(A5518,[1]Provider_hierarchy_202202_20220!$N:$O,2,FALSE)</f>
        <v>232837433</v>
      </c>
    </row>
    <row r="5519" spans="1:11" x14ac:dyDescent="0.25">
      <c r="A5519" s="34">
        <v>1629284955</v>
      </c>
      <c r="B5519" s="21" t="s">
        <v>9059</v>
      </c>
      <c r="C5519" s="21">
        <v>73050</v>
      </c>
      <c r="D5519" s="20" t="b">
        <v>1</v>
      </c>
      <c r="E5519" s="20" t="s">
        <v>2665</v>
      </c>
      <c r="F5519" s="20" t="s">
        <v>91</v>
      </c>
      <c r="K5519" s="33">
        <f>VLOOKUP(A5519,[1]Provider_hierarchy_202202_20220!$N:$O,2,FALSE)</f>
        <v>232359401</v>
      </c>
    </row>
    <row r="5520" spans="1:11" x14ac:dyDescent="0.25">
      <c r="A5520" s="34">
        <v>1629286018</v>
      </c>
      <c r="B5520" s="21">
        <v>42005</v>
      </c>
      <c r="C5520" s="21">
        <v>73050</v>
      </c>
      <c r="D5520" s="20" t="b">
        <v>1</v>
      </c>
      <c r="E5520" s="20" t="s">
        <v>1263</v>
      </c>
      <c r="F5520" s="20" t="s">
        <v>90</v>
      </c>
      <c r="K5520" s="33">
        <f>VLOOKUP(A5520,[1]Provider_hierarchy_202202_20220!$N:$O,2,FALSE)</f>
        <v>232809585</v>
      </c>
    </row>
    <row r="5521" spans="1:11" x14ac:dyDescent="0.25">
      <c r="A5521" s="34">
        <v>1629308150</v>
      </c>
      <c r="B5521" s="21" t="s">
        <v>9059</v>
      </c>
      <c r="C5521" s="21">
        <v>73050</v>
      </c>
      <c r="D5521" s="20" t="b">
        <v>1</v>
      </c>
      <c r="E5521" s="20" t="s">
        <v>8276</v>
      </c>
      <c r="F5521" s="20" t="s">
        <v>91</v>
      </c>
      <c r="K5521" s="33">
        <f>VLOOKUP(A5521,[1]Provider_hierarchy_202202_20220!$N:$O,2,FALSE)</f>
        <v>232076152</v>
      </c>
    </row>
    <row r="5522" spans="1:11" x14ac:dyDescent="0.25">
      <c r="A5522" s="34">
        <v>1629310669</v>
      </c>
      <c r="B5522" s="21">
        <v>42736</v>
      </c>
      <c r="C5522" s="21">
        <v>73050</v>
      </c>
      <c r="D5522" s="20" t="b">
        <v>1</v>
      </c>
      <c r="E5522" s="20" t="s">
        <v>8277</v>
      </c>
      <c r="F5522" s="20" t="s">
        <v>90</v>
      </c>
      <c r="K5522" s="33">
        <f>VLOOKUP(A5522,[1]Provider_hierarchy_202202_20220!$N:$O,2,FALSE)</f>
        <v>232691968</v>
      </c>
    </row>
    <row r="5523" spans="1:11" x14ac:dyDescent="0.25">
      <c r="A5523" s="34">
        <v>1629330162</v>
      </c>
      <c r="B5523" s="21">
        <v>42370</v>
      </c>
      <c r="C5523" s="21">
        <v>73050</v>
      </c>
      <c r="D5523" s="20" t="b">
        <v>1</v>
      </c>
      <c r="E5523" s="20" t="s">
        <v>582</v>
      </c>
      <c r="F5523" s="20" t="s">
        <v>90</v>
      </c>
      <c r="K5523" s="33">
        <f>VLOOKUP(A5523,[1]Provider_hierarchy_202202_20220!$N:$O,2,FALSE)</f>
        <v>231352152</v>
      </c>
    </row>
    <row r="5524" spans="1:11" x14ac:dyDescent="0.25">
      <c r="A5524" s="34">
        <v>1629335047</v>
      </c>
      <c r="B5524" s="21">
        <v>41640</v>
      </c>
      <c r="C5524" s="21">
        <v>73050</v>
      </c>
      <c r="D5524" s="20" t="b">
        <v>1</v>
      </c>
      <c r="E5524" s="20" t="s">
        <v>3591</v>
      </c>
      <c r="F5524" s="20" t="s">
        <v>92</v>
      </c>
      <c r="K5524" s="33">
        <f>VLOOKUP(A5524,[1]Provider_hierarchy_202202_20220!$N:$O,2,FALSE)</f>
        <v>462624868</v>
      </c>
    </row>
    <row r="5525" spans="1:11" x14ac:dyDescent="0.25">
      <c r="A5525" s="34">
        <v>1629335708</v>
      </c>
      <c r="B5525" s="21">
        <v>42005</v>
      </c>
      <c r="C5525" s="21">
        <v>73050</v>
      </c>
      <c r="D5525" s="20" t="b">
        <v>1</v>
      </c>
      <c r="E5525" s="20" t="s">
        <v>928</v>
      </c>
      <c r="F5525" s="20" t="s">
        <v>90</v>
      </c>
      <c r="K5525" s="33">
        <f>VLOOKUP(A5525,[1]Provider_hierarchy_202202_20220!$N:$O,2,FALSE)</f>
        <v>232809585</v>
      </c>
    </row>
    <row r="5526" spans="1:11" x14ac:dyDescent="0.25">
      <c r="A5526" s="34">
        <v>1629347349</v>
      </c>
      <c r="B5526" s="21">
        <v>42370</v>
      </c>
      <c r="C5526" s="21">
        <v>73050</v>
      </c>
      <c r="D5526" s="20" t="b">
        <v>1</v>
      </c>
      <c r="E5526" s="20" t="s">
        <v>1700</v>
      </c>
      <c r="F5526" s="20" t="s">
        <v>90</v>
      </c>
      <c r="K5526" s="33">
        <f>VLOOKUP(A5526,[1]Provider_hierarchy_202202_20220!$N:$O,2,FALSE)</f>
        <v>231352152</v>
      </c>
    </row>
    <row r="5527" spans="1:11" x14ac:dyDescent="0.25">
      <c r="A5527" s="34">
        <v>1629352380</v>
      </c>
      <c r="B5527" s="21">
        <v>43831</v>
      </c>
      <c r="C5527" s="21">
        <v>73050</v>
      </c>
      <c r="D5527" s="20" t="b">
        <v>1</v>
      </c>
      <c r="E5527" s="20" t="s">
        <v>8278</v>
      </c>
      <c r="F5527" s="20" t="s">
        <v>91</v>
      </c>
      <c r="K5527" s="33">
        <f>VLOOKUP(A5527,[1]Provider_hierarchy_202202_20220!$N:$O,2,FALSE)</f>
        <v>232856393</v>
      </c>
    </row>
    <row r="5528" spans="1:11" x14ac:dyDescent="0.25">
      <c r="A5528" s="34">
        <v>1629378740</v>
      </c>
      <c r="B5528" s="21" t="s">
        <v>9060</v>
      </c>
      <c r="C5528" s="21">
        <v>73050</v>
      </c>
      <c r="D5528" s="20" t="b">
        <v>1</v>
      </c>
      <c r="E5528" s="20" t="s">
        <v>5240</v>
      </c>
      <c r="F5528" s="20" t="s">
        <v>90</v>
      </c>
      <c r="K5528" s="33">
        <f>VLOOKUP(A5528,[1]Provider_hierarchy_202202_20220!$N:$O,2,FALSE)</f>
        <v>461420853</v>
      </c>
    </row>
    <row r="5529" spans="1:11" x14ac:dyDescent="0.25">
      <c r="A5529" s="34">
        <v>1629382643</v>
      </c>
      <c r="B5529" s="21">
        <v>42005</v>
      </c>
      <c r="C5529" s="21">
        <v>73050</v>
      </c>
      <c r="D5529" s="20" t="b">
        <v>1</v>
      </c>
      <c r="E5529" s="20" t="s">
        <v>3348</v>
      </c>
      <c r="F5529" s="20" t="s">
        <v>94</v>
      </c>
      <c r="K5529" s="33">
        <f>VLOOKUP(A5529,[1]Provider_hierarchy_202202_20220!$N:$O,2,FALSE)</f>
        <v>273976544</v>
      </c>
    </row>
    <row r="5530" spans="1:11" x14ac:dyDescent="0.25">
      <c r="A5530" s="34">
        <v>1629387857</v>
      </c>
      <c r="B5530" s="21">
        <v>41640</v>
      </c>
      <c r="C5530" s="21">
        <v>73050</v>
      </c>
      <c r="D5530" s="20" t="b">
        <v>1</v>
      </c>
      <c r="E5530" s="20" t="s">
        <v>2231</v>
      </c>
      <c r="F5530" s="20" t="s">
        <v>91</v>
      </c>
      <c r="K5530" s="33">
        <f>VLOOKUP(A5530,[1]Provider_hierarchy_202202_20220!$N:$O,2,FALSE)</f>
        <v>232359401</v>
      </c>
    </row>
    <row r="5531" spans="1:11" x14ac:dyDescent="0.25">
      <c r="A5531" s="34">
        <v>1629390562</v>
      </c>
      <c r="B5531" s="21">
        <v>41640</v>
      </c>
      <c r="C5531" s="21">
        <v>73050</v>
      </c>
      <c r="D5531" s="20" t="b">
        <v>1</v>
      </c>
      <c r="E5531" s="20" t="s">
        <v>5241</v>
      </c>
      <c r="F5531" s="20" t="s">
        <v>91</v>
      </c>
      <c r="K5531" s="33">
        <f>VLOOKUP(A5531,[1]Provider_hierarchy_202202_20220!$N:$O,2,FALSE)</f>
        <v>232359401</v>
      </c>
    </row>
    <row r="5532" spans="1:11" x14ac:dyDescent="0.25">
      <c r="A5532" s="34">
        <v>1629395264</v>
      </c>
      <c r="B5532" s="21" t="s">
        <v>9065</v>
      </c>
      <c r="C5532" s="21">
        <v>73050</v>
      </c>
      <c r="D5532" s="20" t="b">
        <v>1</v>
      </c>
      <c r="E5532" s="20" t="s">
        <v>6688</v>
      </c>
      <c r="F5532" s="20" t="s">
        <v>91</v>
      </c>
      <c r="K5532" s="33">
        <f>VLOOKUP(A5532,[1]Provider_hierarchy_202202_20220!$N:$O,2,FALSE)</f>
        <v>232732126</v>
      </c>
    </row>
    <row r="5533" spans="1:11" x14ac:dyDescent="0.25">
      <c r="A5533" s="34">
        <v>1629399035</v>
      </c>
      <c r="B5533" s="21">
        <v>41640</v>
      </c>
      <c r="C5533" s="21">
        <v>73050</v>
      </c>
      <c r="D5533" s="20" t="b">
        <v>1</v>
      </c>
      <c r="E5533" s="20" t="s">
        <v>3064</v>
      </c>
      <c r="F5533" s="20" t="s">
        <v>91</v>
      </c>
      <c r="K5533" s="33">
        <f>VLOOKUP(A5533,[1]Provider_hierarchy_202202_20220!$N:$O,2,FALSE)</f>
        <v>232359401</v>
      </c>
    </row>
    <row r="5534" spans="1:11" x14ac:dyDescent="0.25">
      <c r="A5534" s="34">
        <v>1629399779</v>
      </c>
      <c r="B5534" s="21">
        <v>42005</v>
      </c>
      <c r="C5534" s="21">
        <v>73050</v>
      </c>
      <c r="D5534" s="20" t="b">
        <v>1</v>
      </c>
      <c r="E5534" s="20" t="s">
        <v>245</v>
      </c>
      <c r="F5534" s="20" t="s">
        <v>90</v>
      </c>
      <c r="K5534" s="33">
        <f>VLOOKUP(A5534,[1]Provider_hierarchy_202202_20220!$N:$O,2,FALSE)</f>
        <v>232809585</v>
      </c>
    </row>
    <row r="5535" spans="1:11" x14ac:dyDescent="0.25">
      <c r="A5535" s="34">
        <v>1629416235</v>
      </c>
      <c r="B5535" s="21">
        <v>42370</v>
      </c>
      <c r="C5535" s="21">
        <v>73050</v>
      </c>
      <c r="D5535" s="20" t="b">
        <v>1</v>
      </c>
      <c r="E5535" s="20" t="s">
        <v>5242</v>
      </c>
      <c r="F5535" s="20" t="s">
        <v>90</v>
      </c>
      <c r="K5535" s="33">
        <f>VLOOKUP(A5535,[1]Provider_hierarchy_202202_20220!$N:$O,2,FALSE)</f>
        <v>232678055</v>
      </c>
    </row>
    <row r="5536" spans="1:11" x14ac:dyDescent="0.25">
      <c r="A5536" s="34">
        <v>1629417985</v>
      </c>
      <c r="B5536" s="21">
        <v>42005</v>
      </c>
      <c r="C5536" s="21">
        <v>73050</v>
      </c>
      <c r="D5536" s="20" t="b">
        <v>1</v>
      </c>
      <c r="E5536" s="20" t="s">
        <v>6689</v>
      </c>
      <c r="F5536" s="20" t="s">
        <v>90</v>
      </c>
      <c r="K5536" s="33">
        <f>VLOOKUP(A5536,[1]Provider_hierarchy_202202_20220!$N:$O,2,FALSE)</f>
        <v>232809585</v>
      </c>
    </row>
    <row r="5537" spans="1:11" x14ac:dyDescent="0.25">
      <c r="A5537" s="34">
        <v>1629437660</v>
      </c>
      <c r="B5537" s="21">
        <v>43831</v>
      </c>
      <c r="C5537" s="21">
        <v>73050</v>
      </c>
      <c r="D5537" s="20" t="b">
        <v>1</v>
      </c>
      <c r="E5537" s="20" t="s">
        <v>8279</v>
      </c>
      <c r="F5537" s="20" t="s">
        <v>91</v>
      </c>
      <c r="K5537" s="33">
        <f>VLOOKUP(A5537,[1]Provider_hierarchy_202202_20220!$N:$O,2,FALSE)</f>
        <v>232865604</v>
      </c>
    </row>
    <row r="5538" spans="1:11" x14ac:dyDescent="0.25">
      <c r="A5538" s="34">
        <v>1629453683</v>
      </c>
      <c r="B5538" s="21">
        <v>42736</v>
      </c>
      <c r="C5538" s="21">
        <v>73050</v>
      </c>
      <c r="D5538" s="20" t="b">
        <v>1</v>
      </c>
      <c r="E5538" s="20" t="s">
        <v>8280</v>
      </c>
      <c r="F5538" s="20" t="s">
        <v>90</v>
      </c>
      <c r="K5538" s="33">
        <f>VLOOKUP(A5538,[1]Provider_hierarchy_202202_20220!$N:$O,2,FALSE)</f>
        <v>232691968</v>
      </c>
    </row>
    <row r="5539" spans="1:11" x14ac:dyDescent="0.25">
      <c r="A5539" s="34">
        <v>1629457726</v>
      </c>
      <c r="B5539" s="21">
        <v>43831</v>
      </c>
      <c r="C5539" s="21">
        <v>73050</v>
      </c>
      <c r="D5539" s="20" t="b">
        <v>1</v>
      </c>
      <c r="E5539" s="20" t="s">
        <v>8281</v>
      </c>
      <c r="F5539" s="20" t="s">
        <v>91</v>
      </c>
      <c r="K5539" s="33">
        <f>VLOOKUP(A5539,[1]Provider_hierarchy_202202_20220!$N:$O,2,FALSE)</f>
        <v>232856393</v>
      </c>
    </row>
    <row r="5540" spans="1:11" x14ac:dyDescent="0.25">
      <c r="A5540" s="34">
        <v>1629464961</v>
      </c>
      <c r="B5540" s="21" t="s">
        <v>9060</v>
      </c>
      <c r="C5540" s="21">
        <v>73050</v>
      </c>
      <c r="D5540" s="20" t="b">
        <v>1</v>
      </c>
      <c r="E5540" s="20" t="s">
        <v>8282</v>
      </c>
      <c r="F5540" s="20" t="s">
        <v>90</v>
      </c>
      <c r="K5540" s="33">
        <f>VLOOKUP(A5540,[1]Provider_hierarchy_202202_20220!$N:$O,2,FALSE)</f>
        <v>461420853</v>
      </c>
    </row>
    <row r="5541" spans="1:11" x14ac:dyDescent="0.25">
      <c r="A5541" s="34">
        <v>1629465554</v>
      </c>
      <c r="B5541" s="21">
        <v>41640</v>
      </c>
      <c r="C5541" s="21">
        <v>73050</v>
      </c>
      <c r="D5541" s="20" t="b">
        <v>1</v>
      </c>
      <c r="E5541" s="20" t="s">
        <v>5243</v>
      </c>
      <c r="F5541" s="20" t="s">
        <v>91</v>
      </c>
      <c r="K5541" s="33">
        <f>VLOOKUP(A5541,[1]Provider_hierarchy_202202_20220!$N:$O,2,FALSE)</f>
        <v>232359401</v>
      </c>
    </row>
    <row r="5542" spans="1:11" x14ac:dyDescent="0.25">
      <c r="A5542" s="34">
        <v>1629468509</v>
      </c>
      <c r="B5542" s="21">
        <v>42005</v>
      </c>
      <c r="C5542" s="21">
        <v>73050</v>
      </c>
      <c r="D5542" s="20" t="b">
        <v>1</v>
      </c>
      <c r="E5542" s="20" t="s">
        <v>244</v>
      </c>
      <c r="F5542" s="20" t="s">
        <v>90</v>
      </c>
      <c r="K5542" s="33">
        <f>VLOOKUP(A5542,[1]Provider_hierarchy_202202_20220!$N:$O,2,FALSE)</f>
        <v>232809585</v>
      </c>
    </row>
    <row r="5543" spans="1:11" x14ac:dyDescent="0.25">
      <c r="A5543" s="34">
        <v>1629473764</v>
      </c>
      <c r="B5543" s="21">
        <v>41640</v>
      </c>
      <c r="C5543" s="21">
        <v>73050</v>
      </c>
      <c r="D5543" s="20" t="b">
        <v>1</v>
      </c>
      <c r="E5543" s="20" t="s">
        <v>3072</v>
      </c>
      <c r="F5543" s="20" t="s">
        <v>91</v>
      </c>
      <c r="K5543" s="33">
        <f>VLOOKUP(A5543,[1]Provider_hierarchy_202202_20220!$N:$O,2,FALSE)</f>
        <v>232359401</v>
      </c>
    </row>
    <row r="5544" spans="1:11" x14ac:dyDescent="0.25">
      <c r="A5544" s="34">
        <v>1629481023</v>
      </c>
      <c r="B5544" s="21" t="s">
        <v>9060</v>
      </c>
      <c r="C5544" s="21">
        <v>73050</v>
      </c>
      <c r="D5544" s="20" t="b">
        <v>1</v>
      </c>
      <c r="E5544" s="20" t="s">
        <v>8283</v>
      </c>
      <c r="F5544" s="20" t="s">
        <v>90</v>
      </c>
      <c r="K5544" s="33">
        <f>VLOOKUP(A5544,[1]Provider_hierarchy_202202_20220!$N:$O,2,FALSE)</f>
        <v>461420853</v>
      </c>
    </row>
    <row r="5545" spans="1:11" x14ac:dyDescent="0.25">
      <c r="A5545" s="34">
        <v>1629487905</v>
      </c>
      <c r="B5545" s="21">
        <v>42370</v>
      </c>
      <c r="C5545" s="21">
        <v>73050</v>
      </c>
      <c r="D5545" s="20" t="b">
        <v>1</v>
      </c>
      <c r="E5545" s="20" t="s">
        <v>8284</v>
      </c>
      <c r="F5545" s="20" t="s">
        <v>90</v>
      </c>
      <c r="K5545" s="33">
        <f>VLOOKUP(A5545,[1]Provider_hierarchy_202202_20220!$N:$O,2,FALSE)</f>
        <v>231352152</v>
      </c>
    </row>
    <row r="5546" spans="1:11" x14ac:dyDescent="0.25">
      <c r="A5546" s="34">
        <v>1629496294</v>
      </c>
      <c r="B5546" s="21">
        <v>42370</v>
      </c>
      <c r="C5546" s="21">
        <v>73050</v>
      </c>
      <c r="D5546" s="20" t="b">
        <v>1</v>
      </c>
      <c r="E5546" s="20" t="s">
        <v>5244</v>
      </c>
      <c r="F5546" s="20" t="s">
        <v>90</v>
      </c>
      <c r="K5546" s="33">
        <f>VLOOKUP(A5546,[1]Provider_hierarchy_202202_20220!$N:$O,2,FALSE)</f>
        <v>232691968</v>
      </c>
    </row>
    <row r="5547" spans="1:11" x14ac:dyDescent="0.25">
      <c r="A5547" s="34">
        <v>1629501457</v>
      </c>
      <c r="B5547" s="21">
        <v>42005</v>
      </c>
      <c r="C5547" s="21">
        <v>73050</v>
      </c>
      <c r="D5547" s="20" t="b">
        <v>1</v>
      </c>
      <c r="E5547" s="20" t="s">
        <v>8285</v>
      </c>
      <c r="F5547" s="20" t="s">
        <v>90</v>
      </c>
      <c r="K5547" s="33">
        <f>VLOOKUP(A5547,[1]Provider_hierarchy_202202_20220!$N:$O,2,FALSE)</f>
        <v>232809585</v>
      </c>
    </row>
    <row r="5548" spans="1:11" x14ac:dyDescent="0.25">
      <c r="A5548" s="34">
        <v>1629502315</v>
      </c>
      <c r="B5548" s="21">
        <v>42005</v>
      </c>
      <c r="C5548" s="21">
        <v>73050</v>
      </c>
      <c r="D5548" s="20" t="b">
        <v>1</v>
      </c>
      <c r="E5548" s="20" t="s">
        <v>8286</v>
      </c>
      <c r="F5548" s="20" t="s">
        <v>90</v>
      </c>
      <c r="K5548" s="33">
        <f>VLOOKUP(A5548,[1]Provider_hierarchy_202202_20220!$N:$O,2,FALSE)</f>
        <v>232809585</v>
      </c>
    </row>
    <row r="5549" spans="1:11" x14ac:dyDescent="0.25">
      <c r="A5549" s="34">
        <v>1629509971</v>
      </c>
      <c r="B5549" s="21">
        <v>41640</v>
      </c>
      <c r="C5549" s="21">
        <v>73050</v>
      </c>
      <c r="D5549" s="20" t="b">
        <v>1</v>
      </c>
      <c r="E5549" s="20" t="s">
        <v>8287</v>
      </c>
      <c r="F5549" s="20" t="s">
        <v>91</v>
      </c>
      <c r="K5549" s="33">
        <f>VLOOKUP(A5549,[1]Provider_hierarchy_202202_20220!$N:$O,2,FALSE)</f>
        <v>232359401</v>
      </c>
    </row>
    <row r="5550" spans="1:11" x14ac:dyDescent="0.25">
      <c r="A5550" s="34">
        <v>1629515457</v>
      </c>
      <c r="B5550" s="21">
        <v>41640</v>
      </c>
      <c r="C5550" s="21">
        <v>73050</v>
      </c>
      <c r="D5550" s="20" t="b">
        <v>1</v>
      </c>
      <c r="E5550" s="20" t="s">
        <v>5245</v>
      </c>
      <c r="F5550" s="20" t="s">
        <v>91</v>
      </c>
      <c r="K5550" s="33">
        <f>VLOOKUP(A5550,[1]Provider_hierarchy_202202_20220!$N:$O,2,FALSE)</f>
        <v>232359401</v>
      </c>
    </row>
    <row r="5551" spans="1:11" x14ac:dyDescent="0.25">
      <c r="A5551" s="34">
        <v>1629535935</v>
      </c>
      <c r="B5551" s="21">
        <v>42736</v>
      </c>
      <c r="C5551" s="21">
        <v>73050</v>
      </c>
      <c r="D5551" s="20" t="b">
        <v>1</v>
      </c>
      <c r="E5551" s="20" t="s">
        <v>8288</v>
      </c>
      <c r="F5551" s="20" t="s">
        <v>90</v>
      </c>
      <c r="K5551" s="33">
        <f>VLOOKUP(A5551,[1]Provider_hierarchy_202202_20220!$N:$O,2,FALSE)</f>
        <v>232691968</v>
      </c>
    </row>
    <row r="5552" spans="1:11" x14ac:dyDescent="0.25">
      <c r="A5552" s="34">
        <v>1629569447</v>
      </c>
      <c r="B5552" s="21">
        <v>43831</v>
      </c>
      <c r="C5552" s="21">
        <v>73050</v>
      </c>
      <c r="D5552" s="20" t="b">
        <v>1</v>
      </c>
      <c r="E5552" s="20" t="s">
        <v>8289</v>
      </c>
      <c r="F5552" s="20" t="s">
        <v>91</v>
      </c>
      <c r="K5552" s="33">
        <f>VLOOKUP(A5552,[1]Provider_hierarchy_202202_20220!$N:$O,2,FALSE)</f>
        <v>232856393</v>
      </c>
    </row>
    <row r="5553" spans="1:11" x14ac:dyDescent="0.25">
      <c r="A5553" s="34">
        <v>1629583497</v>
      </c>
      <c r="B5553" s="21">
        <v>42370</v>
      </c>
      <c r="C5553" s="21">
        <v>73050</v>
      </c>
      <c r="D5553" s="20" t="b">
        <v>1</v>
      </c>
      <c r="E5553" s="20" t="s">
        <v>8290</v>
      </c>
      <c r="F5553" s="20" t="s">
        <v>90</v>
      </c>
      <c r="K5553" s="33">
        <f>VLOOKUP(A5553,[1]Provider_hierarchy_202202_20220!$N:$O,2,FALSE)</f>
        <v>232555950</v>
      </c>
    </row>
    <row r="5554" spans="1:11" x14ac:dyDescent="0.25">
      <c r="A5554" s="34">
        <v>1629747571</v>
      </c>
      <c r="B5554" s="21">
        <v>41640</v>
      </c>
      <c r="C5554" s="21">
        <v>73050</v>
      </c>
      <c r="D5554" s="20" t="b">
        <v>1</v>
      </c>
      <c r="E5554" s="20" t="s">
        <v>8291</v>
      </c>
      <c r="F5554" s="20" t="s">
        <v>91</v>
      </c>
      <c r="K5554" s="33">
        <f>VLOOKUP(A5554,[1]Provider_hierarchy_202202_20220!$N:$O,2,FALSE)</f>
        <v>232359401</v>
      </c>
    </row>
    <row r="5555" spans="1:11" x14ac:dyDescent="0.25">
      <c r="A5555" s="34">
        <v>1639100043</v>
      </c>
      <c r="B5555" s="21">
        <v>41640</v>
      </c>
      <c r="C5555" s="21">
        <v>73050</v>
      </c>
      <c r="D5555" s="20" t="b">
        <v>1</v>
      </c>
      <c r="E5555" s="20" t="s">
        <v>1253</v>
      </c>
      <c r="F5555" s="20" t="s">
        <v>91</v>
      </c>
      <c r="K5555" s="33">
        <f>VLOOKUP(A5555,[1]Provider_hierarchy_202202_20220!$N:$O,2,FALSE)</f>
        <v>232359401</v>
      </c>
    </row>
    <row r="5556" spans="1:11" x14ac:dyDescent="0.25">
      <c r="A5556" s="34">
        <v>1639102361</v>
      </c>
      <c r="B5556" s="21">
        <v>42370</v>
      </c>
      <c r="C5556" s="21">
        <v>73050</v>
      </c>
      <c r="D5556" s="20" t="b">
        <v>1</v>
      </c>
      <c r="E5556" s="20" t="s">
        <v>1828</v>
      </c>
      <c r="F5556" s="20" t="s">
        <v>90</v>
      </c>
      <c r="K5556" s="33">
        <f>VLOOKUP(A5556,[1]Provider_hierarchy_202202_20220!$N:$O,2,FALSE)</f>
        <v>231352152</v>
      </c>
    </row>
    <row r="5557" spans="1:11" x14ac:dyDescent="0.25">
      <c r="A5557" s="34">
        <v>1639109796</v>
      </c>
      <c r="B5557" s="21">
        <v>42736</v>
      </c>
      <c r="C5557" s="21">
        <v>73050</v>
      </c>
      <c r="D5557" s="20" t="b">
        <v>1</v>
      </c>
      <c r="E5557" s="20" t="s">
        <v>8292</v>
      </c>
      <c r="F5557" s="20" t="s">
        <v>90</v>
      </c>
      <c r="K5557" s="33">
        <f>VLOOKUP(A5557,[1]Provider_hierarchy_202202_20220!$N:$O,2,FALSE)</f>
        <v>232691968</v>
      </c>
    </row>
    <row r="5558" spans="1:11" x14ac:dyDescent="0.25">
      <c r="A5558" s="34">
        <v>1639112089</v>
      </c>
      <c r="B5558" s="21" t="s">
        <v>9059</v>
      </c>
      <c r="C5558" s="21">
        <v>73050</v>
      </c>
      <c r="D5558" s="20" t="b">
        <v>1</v>
      </c>
      <c r="E5558" s="20" t="s">
        <v>5246</v>
      </c>
      <c r="F5558" s="20" t="s">
        <v>91</v>
      </c>
      <c r="K5558" s="33">
        <f>VLOOKUP(A5558,[1]Provider_hierarchy_202202_20220!$N:$O,2,FALSE)</f>
        <v>232866529</v>
      </c>
    </row>
    <row r="5559" spans="1:11" x14ac:dyDescent="0.25">
      <c r="A5559" s="34">
        <v>1639120462</v>
      </c>
      <c r="B5559" s="21" t="s">
        <v>9060</v>
      </c>
      <c r="C5559" s="21">
        <v>73050</v>
      </c>
      <c r="D5559" s="20" t="b">
        <v>1</v>
      </c>
      <c r="E5559" s="20" t="s">
        <v>5247</v>
      </c>
      <c r="F5559" s="20" t="s">
        <v>90</v>
      </c>
      <c r="K5559" s="33">
        <f>VLOOKUP(A5559,[1]Provider_hierarchy_202202_20220!$N:$O,2,FALSE)</f>
        <v>461420853</v>
      </c>
    </row>
    <row r="5560" spans="1:11" x14ac:dyDescent="0.25">
      <c r="A5560" s="34">
        <v>1639122492</v>
      </c>
      <c r="B5560" s="21">
        <v>42370</v>
      </c>
      <c r="C5560" s="21">
        <v>73050</v>
      </c>
      <c r="D5560" s="20" t="b">
        <v>1</v>
      </c>
      <c r="E5560" s="20" t="s">
        <v>5248</v>
      </c>
      <c r="F5560" s="20" t="s">
        <v>90</v>
      </c>
      <c r="K5560" s="33">
        <f>VLOOKUP(A5560,[1]Provider_hierarchy_202202_20220!$N:$O,2,FALSE)</f>
        <v>231352152</v>
      </c>
    </row>
    <row r="5561" spans="1:11" x14ac:dyDescent="0.25">
      <c r="A5561" s="34">
        <v>1639125776</v>
      </c>
      <c r="B5561" s="21" t="s">
        <v>9059</v>
      </c>
      <c r="C5561" s="21">
        <v>73050</v>
      </c>
      <c r="D5561" s="20" t="b">
        <v>1</v>
      </c>
      <c r="E5561" s="20" t="s">
        <v>5249</v>
      </c>
      <c r="F5561" s="20" t="s">
        <v>91</v>
      </c>
      <c r="K5561" s="33">
        <f>VLOOKUP(A5561,[1]Provider_hierarchy_202202_20220!$N:$O,2,FALSE)</f>
        <v>452394694</v>
      </c>
    </row>
    <row r="5562" spans="1:11" x14ac:dyDescent="0.25">
      <c r="A5562" s="34">
        <v>1639134935</v>
      </c>
      <c r="B5562" s="21">
        <v>43831</v>
      </c>
      <c r="C5562" s="21">
        <v>73050</v>
      </c>
      <c r="D5562" s="20" t="b">
        <v>1</v>
      </c>
      <c r="E5562" s="20" t="s">
        <v>5250</v>
      </c>
      <c r="F5562" s="20" t="s">
        <v>91</v>
      </c>
      <c r="K5562" s="33">
        <f>VLOOKUP(A5562,[1]Provider_hierarchy_202202_20220!$N:$O,2,FALSE)</f>
        <v>232786651</v>
      </c>
    </row>
    <row r="5563" spans="1:11" x14ac:dyDescent="0.25">
      <c r="A5563" s="34">
        <v>1639138829</v>
      </c>
      <c r="B5563" s="21">
        <v>41640</v>
      </c>
      <c r="C5563" s="21">
        <v>73050</v>
      </c>
      <c r="D5563" s="20" t="b">
        <v>1</v>
      </c>
      <c r="E5563" s="20" t="s">
        <v>5251</v>
      </c>
      <c r="F5563" s="20" t="s">
        <v>91</v>
      </c>
      <c r="K5563" s="33">
        <f>VLOOKUP(A5563,[1]Provider_hierarchy_202202_20220!$N:$O,2,FALSE)</f>
        <v>232359401</v>
      </c>
    </row>
    <row r="5564" spans="1:11" x14ac:dyDescent="0.25">
      <c r="A5564" s="34">
        <v>1639140122</v>
      </c>
      <c r="B5564" s="21">
        <v>42370</v>
      </c>
      <c r="C5564" s="21">
        <v>73050</v>
      </c>
      <c r="D5564" s="20" t="b">
        <v>1</v>
      </c>
      <c r="E5564" s="20" t="s">
        <v>1487</v>
      </c>
      <c r="F5564" s="20" t="s">
        <v>90</v>
      </c>
      <c r="K5564" s="33">
        <f>VLOOKUP(A5564,[1]Provider_hierarchy_202202_20220!$N:$O,2,FALSE)</f>
        <v>231352152</v>
      </c>
    </row>
    <row r="5565" spans="1:11" x14ac:dyDescent="0.25">
      <c r="A5565" s="34">
        <v>1639141435</v>
      </c>
      <c r="B5565" s="21">
        <v>42005</v>
      </c>
      <c r="C5565" s="21">
        <v>73050</v>
      </c>
      <c r="D5565" s="20" t="b">
        <v>1</v>
      </c>
      <c r="E5565" s="20" t="s">
        <v>612</v>
      </c>
      <c r="F5565" s="20" t="s">
        <v>90</v>
      </c>
      <c r="K5565" s="33">
        <f>VLOOKUP(A5565,[1]Provider_hierarchy_202202_20220!$N:$O,2,FALSE)</f>
        <v>232809585</v>
      </c>
    </row>
    <row r="5566" spans="1:11" x14ac:dyDescent="0.25">
      <c r="A5566" s="34">
        <v>1639141815</v>
      </c>
      <c r="B5566" s="21">
        <v>41640</v>
      </c>
      <c r="C5566" s="21">
        <v>73050</v>
      </c>
      <c r="D5566" s="20" t="b">
        <v>1</v>
      </c>
      <c r="E5566" s="20" t="s">
        <v>3425</v>
      </c>
      <c r="F5566" s="20" t="s">
        <v>92</v>
      </c>
      <c r="K5566" s="33">
        <f>VLOOKUP(A5566,[1]Provider_hierarchy_202202_20220!$N:$O,2,FALSE)</f>
        <v>232696460</v>
      </c>
    </row>
    <row r="5567" spans="1:11" x14ac:dyDescent="0.25">
      <c r="A5567" s="34">
        <v>1639144835</v>
      </c>
      <c r="B5567" s="21">
        <v>41640</v>
      </c>
      <c r="C5567" s="21">
        <v>73050</v>
      </c>
      <c r="D5567" s="20" t="b">
        <v>1</v>
      </c>
      <c r="E5567" s="20" t="s">
        <v>2602</v>
      </c>
      <c r="F5567" s="20" t="s">
        <v>91</v>
      </c>
      <c r="K5567" s="33">
        <f>VLOOKUP(A5567,[1]Provider_hierarchy_202202_20220!$N:$O,2,FALSE)</f>
        <v>232409186</v>
      </c>
    </row>
    <row r="5568" spans="1:11" x14ac:dyDescent="0.25">
      <c r="A5568" s="34">
        <v>1639148091</v>
      </c>
      <c r="B5568" s="21">
        <v>42005</v>
      </c>
      <c r="C5568" s="21">
        <v>73050</v>
      </c>
      <c r="D5568" s="20" t="b">
        <v>1</v>
      </c>
      <c r="E5568" s="20" t="s">
        <v>626</v>
      </c>
      <c r="F5568" s="20" t="s">
        <v>90</v>
      </c>
      <c r="K5568" s="33">
        <f>VLOOKUP(A5568,[1]Provider_hierarchy_202202_20220!$N:$O,2,FALSE)</f>
        <v>232706792</v>
      </c>
    </row>
    <row r="5569" spans="1:11" x14ac:dyDescent="0.25">
      <c r="A5569" s="34">
        <v>1639154347</v>
      </c>
      <c r="B5569" s="21">
        <v>41640</v>
      </c>
      <c r="C5569" s="21">
        <v>73050</v>
      </c>
      <c r="D5569" s="20" t="b">
        <v>1</v>
      </c>
      <c r="E5569" s="20" t="s">
        <v>2175</v>
      </c>
      <c r="F5569" s="20" t="s">
        <v>91</v>
      </c>
      <c r="K5569" s="33">
        <f>VLOOKUP(A5569,[1]Provider_hierarchy_202202_20220!$N:$O,2,FALSE)</f>
        <v>232359401</v>
      </c>
    </row>
    <row r="5570" spans="1:11" x14ac:dyDescent="0.25">
      <c r="A5570" s="34">
        <v>1639154982</v>
      </c>
      <c r="B5570" s="21">
        <v>41640</v>
      </c>
      <c r="C5570" s="21">
        <v>73050</v>
      </c>
      <c r="D5570" s="20" t="b">
        <v>1</v>
      </c>
      <c r="E5570" s="20" t="s">
        <v>8293</v>
      </c>
      <c r="F5570" s="20" t="s">
        <v>90</v>
      </c>
      <c r="K5570" s="33">
        <f>VLOOKUP(A5570,[1]Provider_hierarchy_202202_20220!$N:$O,2,FALSE)</f>
        <v>232678055</v>
      </c>
    </row>
    <row r="5571" spans="1:11" x14ac:dyDescent="0.25">
      <c r="A5571" s="34">
        <v>1639163751</v>
      </c>
      <c r="B5571" s="21">
        <v>41640</v>
      </c>
      <c r="C5571" s="21">
        <v>73050</v>
      </c>
      <c r="D5571" s="20" t="b">
        <v>1</v>
      </c>
      <c r="E5571" s="20" t="s">
        <v>3565</v>
      </c>
      <c r="F5571" s="20" t="s">
        <v>92</v>
      </c>
      <c r="K5571" s="33">
        <f>VLOOKUP(A5571,[1]Provider_hierarchy_202202_20220!$N:$O,2,FALSE)</f>
        <v>455341589</v>
      </c>
    </row>
    <row r="5572" spans="1:11" x14ac:dyDescent="0.25">
      <c r="A5572" s="34">
        <v>1639170137</v>
      </c>
      <c r="B5572" s="21" t="s">
        <v>9060</v>
      </c>
      <c r="C5572" s="21">
        <v>73050</v>
      </c>
      <c r="D5572" s="20" t="b">
        <v>1</v>
      </c>
      <c r="E5572" s="20" t="s">
        <v>5252</v>
      </c>
      <c r="F5572" s="20" t="s">
        <v>90</v>
      </c>
      <c r="K5572" s="33">
        <f>VLOOKUP(A5572,[1]Provider_hierarchy_202202_20220!$N:$O,2,FALSE)</f>
        <v>461420853</v>
      </c>
    </row>
    <row r="5573" spans="1:11" x14ac:dyDescent="0.25">
      <c r="A5573" s="34">
        <v>1639171598</v>
      </c>
      <c r="B5573" s="21">
        <v>41640</v>
      </c>
      <c r="C5573" s="21">
        <v>73050</v>
      </c>
      <c r="D5573" s="20" t="b">
        <v>1</v>
      </c>
      <c r="E5573" s="20" t="s">
        <v>2642</v>
      </c>
      <c r="F5573" s="20" t="s">
        <v>91</v>
      </c>
      <c r="K5573" s="33">
        <f>VLOOKUP(A5573,[1]Provider_hierarchy_202202_20220!$N:$O,2,FALSE)</f>
        <v>231355135</v>
      </c>
    </row>
    <row r="5574" spans="1:11" x14ac:dyDescent="0.25">
      <c r="A5574" s="34">
        <v>1639171648</v>
      </c>
      <c r="B5574" s="21">
        <v>41640</v>
      </c>
      <c r="C5574" s="21">
        <v>73050</v>
      </c>
      <c r="D5574" s="20" t="b">
        <v>1</v>
      </c>
      <c r="E5574" s="20" t="s">
        <v>3503</v>
      </c>
      <c r="F5574" s="20" t="s">
        <v>92</v>
      </c>
      <c r="K5574" s="33">
        <f>VLOOKUP(A5574,[1]Provider_hierarchy_202202_20220!$N:$O,2,FALSE)</f>
        <v>232696460</v>
      </c>
    </row>
    <row r="5575" spans="1:11" x14ac:dyDescent="0.25">
      <c r="A5575" s="34">
        <v>1639172562</v>
      </c>
      <c r="B5575" s="21">
        <v>42736</v>
      </c>
      <c r="C5575" s="21">
        <v>73050</v>
      </c>
      <c r="D5575" s="20" t="b">
        <v>1</v>
      </c>
      <c r="E5575" s="20" t="s">
        <v>5253</v>
      </c>
      <c r="F5575" s="20" t="s">
        <v>90</v>
      </c>
      <c r="K5575" s="33">
        <f>VLOOKUP(A5575,[1]Provider_hierarchy_202202_20220!$N:$O,2,FALSE)</f>
        <v>232691968</v>
      </c>
    </row>
    <row r="5576" spans="1:11" x14ac:dyDescent="0.25">
      <c r="A5576" s="34">
        <v>1639178551</v>
      </c>
      <c r="B5576" s="21" t="s">
        <v>9059</v>
      </c>
      <c r="C5576" s="21">
        <v>73050</v>
      </c>
      <c r="D5576" s="20" t="b">
        <v>1</v>
      </c>
      <c r="E5576" s="20" t="s">
        <v>5254</v>
      </c>
      <c r="F5576" s="20" t="s">
        <v>91</v>
      </c>
      <c r="K5576" s="33">
        <f>VLOOKUP(A5576,[1]Provider_hierarchy_202202_20220!$N:$O,2,FALSE)</f>
        <v>474352018</v>
      </c>
    </row>
    <row r="5577" spans="1:11" x14ac:dyDescent="0.25">
      <c r="A5577" s="34">
        <v>1639179005</v>
      </c>
      <c r="B5577" s="21">
        <v>42370</v>
      </c>
      <c r="C5577" s="21">
        <v>73050</v>
      </c>
      <c r="D5577" s="20" t="b">
        <v>1</v>
      </c>
      <c r="E5577" s="20" t="s">
        <v>1534</v>
      </c>
      <c r="F5577" s="20" t="s">
        <v>90</v>
      </c>
      <c r="K5577" s="33">
        <f>VLOOKUP(A5577,[1]Provider_hierarchy_202202_20220!$N:$O,2,FALSE)</f>
        <v>231352152</v>
      </c>
    </row>
    <row r="5578" spans="1:11" x14ac:dyDescent="0.25">
      <c r="A5578" s="34">
        <v>1639179120</v>
      </c>
      <c r="B5578" s="21">
        <v>41640</v>
      </c>
      <c r="C5578" s="21">
        <v>73050</v>
      </c>
      <c r="D5578" s="20" t="b">
        <v>1</v>
      </c>
      <c r="E5578" s="20" t="s">
        <v>2270</v>
      </c>
      <c r="F5578" s="20" t="s">
        <v>91</v>
      </c>
      <c r="K5578" s="33">
        <f>VLOOKUP(A5578,[1]Provider_hierarchy_202202_20220!$N:$O,2,FALSE)</f>
        <v>232359401</v>
      </c>
    </row>
    <row r="5579" spans="1:11" x14ac:dyDescent="0.25">
      <c r="A5579" s="34">
        <v>1639185291</v>
      </c>
      <c r="B5579" s="21">
        <v>42005</v>
      </c>
      <c r="C5579" s="21">
        <v>73050</v>
      </c>
      <c r="D5579" s="20" t="b">
        <v>1</v>
      </c>
      <c r="E5579" s="20" t="s">
        <v>8294</v>
      </c>
      <c r="F5579" s="20" t="s">
        <v>90</v>
      </c>
      <c r="K5579" s="33">
        <f>VLOOKUP(A5579,[1]Provider_hierarchy_202202_20220!$N:$O,2,FALSE)</f>
        <v>232809585</v>
      </c>
    </row>
    <row r="5580" spans="1:11" x14ac:dyDescent="0.25">
      <c r="A5580" s="34">
        <v>1639188659</v>
      </c>
      <c r="B5580" s="21">
        <v>43101</v>
      </c>
      <c r="C5580" s="21">
        <v>73050</v>
      </c>
      <c r="D5580" s="20" t="b">
        <v>1</v>
      </c>
      <c r="E5580" s="20" t="s">
        <v>5255</v>
      </c>
      <c r="F5580" s="20" t="s">
        <v>91</v>
      </c>
      <c r="K5580" s="33">
        <f>VLOOKUP(A5580,[1]Provider_hierarchy_202202_20220!$N:$O,2,FALSE)</f>
        <v>232826618</v>
      </c>
    </row>
    <row r="5581" spans="1:11" x14ac:dyDescent="0.25">
      <c r="A5581" s="34">
        <v>1639191984</v>
      </c>
      <c r="B5581" s="21">
        <v>42005</v>
      </c>
      <c r="C5581" s="21">
        <v>73050</v>
      </c>
      <c r="D5581" s="20" t="b">
        <v>1</v>
      </c>
      <c r="E5581" s="20" t="s">
        <v>1025</v>
      </c>
      <c r="F5581" s="20" t="s">
        <v>90</v>
      </c>
      <c r="K5581" s="33">
        <f>VLOOKUP(A5581,[1]Provider_hierarchy_202202_20220!$N:$O,2,FALSE)</f>
        <v>232809585</v>
      </c>
    </row>
    <row r="5582" spans="1:11" x14ac:dyDescent="0.25">
      <c r="A5582" s="34">
        <v>1639192941</v>
      </c>
      <c r="B5582" s="21">
        <v>41640</v>
      </c>
      <c r="C5582" s="21">
        <v>73050</v>
      </c>
      <c r="D5582" s="20" t="b">
        <v>1</v>
      </c>
      <c r="E5582" s="20" t="s">
        <v>877</v>
      </c>
      <c r="F5582" s="20" t="s">
        <v>90</v>
      </c>
      <c r="K5582" s="33">
        <f>VLOOKUP(A5582,[1]Provider_hierarchy_202202_20220!$N:$O,2,FALSE)</f>
        <v>232678055</v>
      </c>
    </row>
    <row r="5583" spans="1:11" x14ac:dyDescent="0.25">
      <c r="A5583" s="34">
        <v>1639193162</v>
      </c>
      <c r="B5583" s="21">
        <v>42005</v>
      </c>
      <c r="C5583" s="21">
        <v>73050</v>
      </c>
      <c r="D5583" s="20" t="b">
        <v>1</v>
      </c>
      <c r="E5583" s="20" t="s">
        <v>878</v>
      </c>
      <c r="F5583" s="20" t="s">
        <v>90</v>
      </c>
      <c r="K5583" s="33">
        <f>VLOOKUP(A5583,[1]Provider_hierarchy_202202_20220!$N:$O,2,FALSE)</f>
        <v>232809585</v>
      </c>
    </row>
    <row r="5584" spans="1:11" x14ac:dyDescent="0.25">
      <c r="A5584" s="34">
        <v>1639195449</v>
      </c>
      <c r="B5584" s="21" t="s">
        <v>9059</v>
      </c>
      <c r="C5584" s="21">
        <v>73050</v>
      </c>
      <c r="D5584" s="20" t="b">
        <v>1</v>
      </c>
      <c r="E5584" s="20" t="s">
        <v>5256</v>
      </c>
      <c r="F5584" s="20" t="s">
        <v>91</v>
      </c>
      <c r="K5584" s="33">
        <f>VLOOKUP(A5584,[1]Provider_hierarchy_202202_20220!$N:$O,2,FALSE)</f>
        <v>232866529</v>
      </c>
    </row>
    <row r="5585" spans="1:11" x14ac:dyDescent="0.25">
      <c r="A5585" s="34">
        <v>1639199912</v>
      </c>
      <c r="B5585" s="21">
        <v>43831</v>
      </c>
      <c r="C5585" s="21">
        <v>73050</v>
      </c>
      <c r="D5585" s="20" t="b">
        <v>1</v>
      </c>
      <c r="E5585" s="20" t="s">
        <v>5257</v>
      </c>
      <c r="F5585" s="20" t="s">
        <v>91</v>
      </c>
      <c r="K5585" s="33">
        <f>VLOOKUP(A5585,[1]Provider_hierarchy_202202_20220!$N:$O,2,FALSE)</f>
        <v>232036080</v>
      </c>
    </row>
    <row r="5586" spans="1:11" x14ac:dyDescent="0.25">
      <c r="A5586" s="34">
        <v>1639210578</v>
      </c>
      <c r="B5586" s="21">
        <v>41640</v>
      </c>
      <c r="C5586" s="21">
        <v>73050</v>
      </c>
      <c r="D5586" s="20" t="b">
        <v>1</v>
      </c>
      <c r="E5586" s="20" t="s">
        <v>2978</v>
      </c>
      <c r="F5586" s="20" t="s">
        <v>91</v>
      </c>
      <c r="K5586" s="33">
        <f>VLOOKUP(A5586,[1]Provider_hierarchy_202202_20220!$N:$O,2,FALSE)</f>
        <v>232359401</v>
      </c>
    </row>
    <row r="5587" spans="1:11" x14ac:dyDescent="0.25">
      <c r="A5587" s="34">
        <v>1639219439</v>
      </c>
      <c r="B5587" s="21">
        <v>42005</v>
      </c>
      <c r="C5587" s="21">
        <v>73050</v>
      </c>
      <c r="D5587" s="20" t="b">
        <v>1</v>
      </c>
      <c r="E5587" s="20" t="s">
        <v>6690</v>
      </c>
      <c r="F5587" s="20" t="s">
        <v>3793</v>
      </c>
      <c r="K5587" s="33">
        <f>VLOOKUP(A5587,[1]Provider_hierarchy_202202_20220!$N:$O,2,FALSE)</f>
        <v>208728765</v>
      </c>
    </row>
    <row r="5588" spans="1:11" x14ac:dyDescent="0.25">
      <c r="A5588" s="34">
        <v>1639234693</v>
      </c>
      <c r="B5588" s="21">
        <v>42370</v>
      </c>
      <c r="C5588" s="21">
        <v>73050</v>
      </c>
      <c r="D5588" s="20" t="b">
        <v>1</v>
      </c>
      <c r="E5588" s="20" t="s">
        <v>750</v>
      </c>
      <c r="F5588" s="20" t="s">
        <v>90</v>
      </c>
      <c r="K5588" s="33">
        <f>VLOOKUP(A5588,[1]Provider_hierarchy_202202_20220!$N:$O,2,FALSE)</f>
        <v>231352152</v>
      </c>
    </row>
    <row r="5589" spans="1:11" x14ac:dyDescent="0.25">
      <c r="A5589" s="34">
        <v>1639252182</v>
      </c>
      <c r="B5589" s="21" t="s">
        <v>9059</v>
      </c>
      <c r="C5589" s="21">
        <v>73050</v>
      </c>
      <c r="D5589" s="20" t="b">
        <v>1</v>
      </c>
      <c r="E5589" s="20" t="s">
        <v>6691</v>
      </c>
      <c r="F5589" s="20" t="s">
        <v>91</v>
      </c>
      <c r="K5589" s="33">
        <f>VLOOKUP(A5589,[1]Provider_hierarchy_202202_20220!$N:$O,2,FALSE)</f>
        <v>223693606</v>
      </c>
    </row>
    <row r="5590" spans="1:11" x14ac:dyDescent="0.25">
      <c r="A5590" s="34">
        <v>1639252711</v>
      </c>
      <c r="B5590" s="21">
        <v>43831</v>
      </c>
      <c r="C5590" s="21">
        <v>73050</v>
      </c>
      <c r="D5590" s="20" t="b">
        <v>1</v>
      </c>
      <c r="E5590" s="20" t="s">
        <v>8295</v>
      </c>
      <c r="F5590" s="20" t="s">
        <v>91</v>
      </c>
      <c r="K5590" s="33">
        <f>VLOOKUP(A5590,[1]Provider_hierarchy_202202_20220!$N:$O,2,FALSE)</f>
        <v>232856393</v>
      </c>
    </row>
    <row r="5591" spans="1:11" x14ac:dyDescent="0.25">
      <c r="A5591" s="34">
        <v>1639257892</v>
      </c>
      <c r="B5591" s="21" t="s">
        <v>9059</v>
      </c>
      <c r="C5591" s="21">
        <v>73050</v>
      </c>
      <c r="D5591" s="20" t="b">
        <v>1</v>
      </c>
      <c r="E5591" s="20" t="s">
        <v>5258</v>
      </c>
      <c r="F5591" s="20" t="s">
        <v>91</v>
      </c>
      <c r="K5591" s="33">
        <f>VLOOKUP(A5591,[1]Provider_hierarchy_202202_20220!$N:$O,2,FALSE)</f>
        <v>590634433</v>
      </c>
    </row>
    <row r="5592" spans="1:11" x14ac:dyDescent="0.25">
      <c r="A5592" s="34">
        <v>1639265903</v>
      </c>
      <c r="B5592" s="21">
        <v>42370</v>
      </c>
      <c r="C5592" s="21">
        <v>73050</v>
      </c>
      <c r="D5592" s="20" t="b">
        <v>1</v>
      </c>
      <c r="E5592" s="20" t="s">
        <v>1450</v>
      </c>
      <c r="F5592" s="20" t="s">
        <v>90</v>
      </c>
      <c r="K5592" s="33">
        <f>VLOOKUP(A5592,[1]Provider_hierarchy_202202_20220!$N:$O,2,FALSE)</f>
        <v>233092765</v>
      </c>
    </row>
    <row r="5593" spans="1:11" x14ac:dyDescent="0.25">
      <c r="A5593" s="34">
        <v>1639278591</v>
      </c>
      <c r="B5593" s="21">
        <v>42005</v>
      </c>
      <c r="C5593" s="21">
        <v>73050</v>
      </c>
      <c r="D5593" s="20" t="b">
        <v>1</v>
      </c>
      <c r="E5593" s="20" t="s">
        <v>689</v>
      </c>
      <c r="F5593" s="20" t="s">
        <v>90</v>
      </c>
      <c r="K5593" s="33">
        <f>VLOOKUP(A5593,[1]Provider_hierarchy_202202_20220!$N:$O,2,FALSE)</f>
        <v>412043518</v>
      </c>
    </row>
    <row r="5594" spans="1:11" x14ac:dyDescent="0.25">
      <c r="A5594" s="34">
        <v>1639333008</v>
      </c>
      <c r="B5594" s="21">
        <v>43831</v>
      </c>
      <c r="C5594" s="21">
        <v>73050</v>
      </c>
      <c r="D5594" s="20" t="b">
        <v>1</v>
      </c>
      <c r="E5594" s="20" t="s">
        <v>8296</v>
      </c>
      <c r="F5594" s="20" t="s">
        <v>91</v>
      </c>
      <c r="K5594" s="33">
        <f>VLOOKUP(A5594,[1]Provider_hierarchy_202202_20220!$N:$O,2,FALSE)</f>
        <v>232856393</v>
      </c>
    </row>
    <row r="5595" spans="1:11" x14ac:dyDescent="0.25">
      <c r="A5595" s="34">
        <v>1639338700</v>
      </c>
      <c r="B5595" s="21">
        <v>41640</v>
      </c>
      <c r="C5595" s="21">
        <v>73050</v>
      </c>
      <c r="D5595" s="20" t="b">
        <v>1</v>
      </c>
      <c r="E5595" s="20" t="s">
        <v>8297</v>
      </c>
      <c r="F5595" s="20" t="s">
        <v>90</v>
      </c>
      <c r="K5595" s="33">
        <f>VLOOKUP(A5595,[1]Provider_hierarchy_202202_20220!$N:$O,2,FALSE)</f>
        <v>232678055</v>
      </c>
    </row>
    <row r="5596" spans="1:11" x14ac:dyDescent="0.25">
      <c r="A5596" s="34">
        <v>1639348485</v>
      </c>
      <c r="B5596" s="21">
        <v>43831</v>
      </c>
      <c r="C5596" s="21">
        <v>73050</v>
      </c>
      <c r="D5596" s="20" t="b">
        <v>1</v>
      </c>
      <c r="E5596" s="20" t="s">
        <v>1884</v>
      </c>
      <c r="F5596" s="20" t="s">
        <v>90</v>
      </c>
      <c r="K5596" s="33">
        <f>VLOOKUP(A5596,[1]Provider_hierarchy_202202_20220!$N:$O,2,FALSE)</f>
        <v>232678055</v>
      </c>
    </row>
    <row r="5597" spans="1:11" x14ac:dyDescent="0.25">
      <c r="A5597" s="34">
        <v>1639354640</v>
      </c>
      <c r="B5597" s="21">
        <v>43831</v>
      </c>
      <c r="C5597" s="21">
        <v>73050</v>
      </c>
      <c r="D5597" s="20" t="b">
        <v>1</v>
      </c>
      <c r="E5597" s="20" t="s">
        <v>8298</v>
      </c>
      <c r="F5597" s="20" t="s">
        <v>91</v>
      </c>
      <c r="K5597" s="33">
        <f>VLOOKUP(A5597,[1]Provider_hierarchy_202202_20220!$N:$O,2,FALSE)</f>
        <v>232856393</v>
      </c>
    </row>
    <row r="5598" spans="1:11" x14ac:dyDescent="0.25">
      <c r="A5598" s="34">
        <v>1639364615</v>
      </c>
      <c r="B5598" s="21">
        <v>42736</v>
      </c>
      <c r="C5598" s="21">
        <v>73050</v>
      </c>
      <c r="D5598" s="20" t="b">
        <v>1</v>
      </c>
      <c r="E5598" s="20" t="s">
        <v>8299</v>
      </c>
      <c r="F5598" s="20" t="s">
        <v>90</v>
      </c>
      <c r="K5598" s="33">
        <f>VLOOKUP(A5598,[1]Provider_hierarchy_202202_20220!$N:$O,2,FALSE)</f>
        <v>232691968</v>
      </c>
    </row>
    <row r="5599" spans="1:11" x14ac:dyDescent="0.25">
      <c r="A5599" s="34">
        <v>1639366917</v>
      </c>
      <c r="B5599" s="21">
        <v>43831</v>
      </c>
      <c r="C5599" s="21">
        <v>73050</v>
      </c>
      <c r="D5599" s="20" t="b">
        <v>1</v>
      </c>
      <c r="E5599" s="20" t="s">
        <v>8300</v>
      </c>
      <c r="F5599" s="20" t="s">
        <v>91</v>
      </c>
      <c r="K5599" s="33">
        <f>VLOOKUP(A5599,[1]Provider_hierarchy_202202_20220!$N:$O,2,FALSE)</f>
        <v>233009190</v>
      </c>
    </row>
    <row r="5600" spans="1:11" x14ac:dyDescent="0.25">
      <c r="A5600" s="34">
        <v>1639387418</v>
      </c>
      <c r="B5600" s="21" t="s">
        <v>9059</v>
      </c>
      <c r="C5600" s="21">
        <v>73050</v>
      </c>
      <c r="D5600" s="20" t="b">
        <v>1</v>
      </c>
      <c r="E5600" s="20" t="s">
        <v>5259</v>
      </c>
      <c r="F5600" s="20" t="s">
        <v>91</v>
      </c>
      <c r="K5600" s="33">
        <f>VLOOKUP(A5600,[1]Provider_hierarchy_202202_20220!$N:$O,2,FALSE)</f>
        <v>223537011</v>
      </c>
    </row>
    <row r="5601" spans="1:11" x14ac:dyDescent="0.25">
      <c r="A5601" s="34">
        <v>1639388556</v>
      </c>
      <c r="B5601" s="21">
        <v>41640</v>
      </c>
      <c r="C5601" s="21">
        <v>73050</v>
      </c>
      <c r="D5601" s="20" t="b">
        <v>1</v>
      </c>
      <c r="E5601" s="20" t="s">
        <v>3370</v>
      </c>
      <c r="F5601" s="20" t="s">
        <v>92</v>
      </c>
      <c r="K5601" s="33">
        <f>VLOOKUP(A5601,[1]Provider_hierarchy_202202_20220!$N:$O,2,FALSE)</f>
        <v>462624868</v>
      </c>
    </row>
    <row r="5602" spans="1:11" x14ac:dyDescent="0.25">
      <c r="A5602" s="34">
        <v>1639403116</v>
      </c>
      <c r="B5602" s="21" t="s">
        <v>9059</v>
      </c>
      <c r="C5602" s="21">
        <v>73050</v>
      </c>
      <c r="D5602" s="20" t="b">
        <v>1</v>
      </c>
      <c r="E5602" s="20" t="s">
        <v>5260</v>
      </c>
      <c r="F5602" s="20" t="s">
        <v>91</v>
      </c>
      <c r="K5602" s="33">
        <f>VLOOKUP(A5602,[1]Provider_hierarchy_202202_20220!$N:$O,2,FALSE)</f>
        <v>232833266</v>
      </c>
    </row>
    <row r="5603" spans="1:11" x14ac:dyDescent="0.25">
      <c r="A5603" s="34">
        <v>1639417850</v>
      </c>
      <c r="B5603" s="21">
        <v>41640</v>
      </c>
      <c r="C5603" s="21">
        <v>73050</v>
      </c>
      <c r="D5603" s="20" t="b">
        <v>1</v>
      </c>
      <c r="E5603" s="20" t="s">
        <v>3508</v>
      </c>
      <c r="F5603" s="20" t="s">
        <v>92</v>
      </c>
      <c r="K5603" s="33">
        <f>VLOOKUP(A5603,[1]Provider_hierarchy_202202_20220!$N:$O,2,FALSE)</f>
        <v>232696460</v>
      </c>
    </row>
    <row r="5604" spans="1:11" x14ac:dyDescent="0.25">
      <c r="A5604" s="34">
        <v>1639425754</v>
      </c>
      <c r="B5604" s="21" t="s">
        <v>9060</v>
      </c>
      <c r="C5604" s="21">
        <v>73050</v>
      </c>
      <c r="D5604" s="20" t="b">
        <v>1</v>
      </c>
      <c r="E5604" s="20" t="s">
        <v>6692</v>
      </c>
      <c r="F5604" s="20" t="s">
        <v>90</v>
      </c>
      <c r="K5604" s="33">
        <f>VLOOKUP(A5604,[1]Provider_hierarchy_202202_20220!$N:$O,2,FALSE)</f>
        <v>461420853</v>
      </c>
    </row>
    <row r="5605" spans="1:11" x14ac:dyDescent="0.25">
      <c r="A5605" s="34">
        <v>1639433261</v>
      </c>
      <c r="B5605" s="21">
        <v>43101</v>
      </c>
      <c r="C5605" s="21">
        <v>73050</v>
      </c>
      <c r="D5605" s="20" t="b">
        <v>1</v>
      </c>
      <c r="E5605" s="20" t="s">
        <v>5261</v>
      </c>
      <c r="F5605" s="20" t="s">
        <v>91</v>
      </c>
      <c r="K5605" s="33">
        <f>VLOOKUP(A5605,[1]Provider_hierarchy_202202_20220!$N:$O,2,FALSE)</f>
        <v>562547670</v>
      </c>
    </row>
    <row r="5606" spans="1:11" x14ac:dyDescent="0.25">
      <c r="A5606" s="34">
        <v>1639434764</v>
      </c>
      <c r="B5606" s="21">
        <v>42005</v>
      </c>
      <c r="C5606" s="21">
        <v>73050</v>
      </c>
      <c r="D5606" s="20" t="b">
        <v>1</v>
      </c>
      <c r="E5606" s="20" t="s">
        <v>1635</v>
      </c>
      <c r="F5606" s="20" t="s">
        <v>90</v>
      </c>
      <c r="K5606" s="33">
        <f>VLOOKUP(A5606,[1]Provider_hierarchy_202202_20220!$N:$O,2,FALSE)</f>
        <v>232809585</v>
      </c>
    </row>
    <row r="5607" spans="1:11" x14ac:dyDescent="0.25">
      <c r="A5607" s="34">
        <v>1639451867</v>
      </c>
      <c r="B5607" s="21">
        <v>41640</v>
      </c>
      <c r="C5607" s="21">
        <v>73050</v>
      </c>
      <c r="D5607" s="20" t="b">
        <v>1</v>
      </c>
      <c r="E5607" s="20" t="s">
        <v>5262</v>
      </c>
      <c r="F5607" s="20" t="s">
        <v>91</v>
      </c>
      <c r="K5607" s="33">
        <f>VLOOKUP(A5607,[1]Provider_hierarchy_202202_20220!$N:$O,2,FALSE)</f>
        <v>232359401</v>
      </c>
    </row>
    <row r="5608" spans="1:11" x14ac:dyDescent="0.25">
      <c r="A5608" s="34">
        <v>1639460751</v>
      </c>
      <c r="B5608" s="21" t="s">
        <v>9059</v>
      </c>
      <c r="C5608" s="21">
        <v>73050</v>
      </c>
      <c r="D5608" s="20" t="b">
        <v>1</v>
      </c>
      <c r="E5608" s="20" t="s">
        <v>5263</v>
      </c>
      <c r="F5608" s="20" t="s">
        <v>91</v>
      </c>
      <c r="K5608" s="33">
        <f>VLOOKUP(A5608,[1]Provider_hierarchy_202202_20220!$N:$O,2,FALSE)</f>
        <v>590634433</v>
      </c>
    </row>
    <row r="5609" spans="1:11" x14ac:dyDescent="0.25">
      <c r="A5609" s="34">
        <v>1639469653</v>
      </c>
      <c r="B5609" s="21">
        <v>41640</v>
      </c>
      <c r="C5609" s="21">
        <v>73050</v>
      </c>
      <c r="D5609" s="20" t="b">
        <v>1</v>
      </c>
      <c r="E5609" s="20" t="s">
        <v>5264</v>
      </c>
      <c r="F5609" s="20" t="s">
        <v>91</v>
      </c>
      <c r="K5609" s="33">
        <f>VLOOKUP(A5609,[1]Provider_hierarchy_202202_20220!$N:$O,2,FALSE)</f>
        <v>232359401</v>
      </c>
    </row>
    <row r="5610" spans="1:11" x14ac:dyDescent="0.25">
      <c r="A5610" s="34">
        <v>1639517063</v>
      </c>
      <c r="B5610" s="21">
        <v>42005</v>
      </c>
      <c r="C5610" s="21">
        <v>73050</v>
      </c>
      <c r="D5610" s="20" t="b">
        <v>1</v>
      </c>
      <c r="E5610" s="20" t="s">
        <v>8301</v>
      </c>
      <c r="F5610" s="20" t="s">
        <v>90</v>
      </c>
      <c r="K5610" s="33">
        <f>VLOOKUP(A5610,[1]Provider_hierarchy_202202_20220!$N:$O,2,FALSE)</f>
        <v>232809585</v>
      </c>
    </row>
    <row r="5611" spans="1:11" x14ac:dyDescent="0.25">
      <c r="A5611" s="34">
        <v>1639518327</v>
      </c>
      <c r="B5611" s="21">
        <v>42736</v>
      </c>
      <c r="C5611" s="21">
        <v>73050</v>
      </c>
      <c r="D5611" s="20" t="b">
        <v>1</v>
      </c>
      <c r="E5611" s="20" t="s">
        <v>8302</v>
      </c>
      <c r="F5611" s="20" t="s">
        <v>90</v>
      </c>
      <c r="K5611" s="33">
        <f>VLOOKUP(A5611,[1]Provider_hierarchy_202202_20220!$N:$O,2,FALSE)</f>
        <v>232691968</v>
      </c>
    </row>
    <row r="5612" spans="1:11" x14ac:dyDescent="0.25">
      <c r="A5612" s="34">
        <v>1639532997</v>
      </c>
      <c r="B5612" s="21">
        <v>41640</v>
      </c>
      <c r="C5612" s="21">
        <v>73050</v>
      </c>
      <c r="D5612" s="20" t="b">
        <v>1</v>
      </c>
      <c r="E5612" s="20" t="s">
        <v>6693</v>
      </c>
      <c r="F5612" s="20" t="s">
        <v>91</v>
      </c>
      <c r="K5612" s="33">
        <f>VLOOKUP(A5612,[1]Provider_hierarchy_202202_20220!$N:$O,2,FALSE)</f>
        <v>232359401</v>
      </c>
    </row>
    <row r="5613" spans="1:11" x14ac:dyDescent="0.25">
      <c r="A5613" s="34">
        <v>1639533235</v>
      </c>
      <c r="B5613" s="21">
        <v>42005</v>
      </c>
      <c r="C5613" s="21">
        <v>73050</v>
      </c>
      <c r="D5613" s="20" t="b">
        <v>1</v>
      </c>
      <c r="E5613" s="20" t="s">
        <v>8303</v>
      </c>
      <c r="F5613" s="20" t="s">
        <v>90</v>
      </c>
      <c r="K5613" s="33">
        <f>VLOOKUP(A5613,[1]Provider_hierarchy_202202_20220!$N:$O,2,FALSE)</f>
        <v>232809585</v>
      </c>
    </row>
    <row r="5614" spans="1:11" x14ac:dyDescent="0.25">
      <c r="A5614" s="34">
        <v>1639554090</v>
      </c>
      <c r="B5614" s="21">
        <v>41640</v>
      </c>
      <c r="C5614" s="21">
        <v>73050</v>
      </c>
      <c r="D5614" s="20" t="b">
        <v>1</v>
      </c>
      <c r="E5614" s="20" t="s">
        <v>5265</v>
      </c>
      <c r="F5614" s="20" t="s">
        <v>91</v>
      </c>
      <c r="K5614" s="33">
        <f>VLOOKUP(A5614,[1]Provider_hierarchy_202202_20220!$N:$O,2,FALSE)</f>
        <v>232359401</v>
      </c>
    </row>
    <row r="5615" spans="1:11" x14ac:dyDescent="0.25">
      <c r="A5615" s="34">
        <v>1639558901</v>
      </c>
      <c r="B5615" s="21">
        <v>42736</v>
      </c>
      <c r="C5615" s="21">
        <v>73050</v>
      </c>
      <c r="D5615" s="20" t="b">
        <v>1</v>
      </c>
      <c r="E5615" s="20" t="s">
        <v>5266</v>
      </c>
      <c r="F5615" s="20" t="s">
        <v>90</v>
      </c>
      <c r="K5615" s="33">
        <f>VLOOKUP(A5615,[1]Provider_hierarchy_202202_20220!$N:$O,2,FALSE)</f>
        <v>232691968</v>
      </c>
    </row>
    <row r="5616" spans="1:11" x14ac:dyDescent="0.25">
      <c r="A5616" s="34">
        <v>1639560709</v>
      </c>
      <c r="B5616" s="21">
        <v>43831</v>
      </c>
      <c r="C5616" s="21">
        <v>73050</v>
      </c>
      <c r="D5616" s="20" t="b">
        <v>1</v>
      </c>
      <c r="E5616" s="20" t="s">
        <v>8304</v>
      </c>
      <c r="F5616" s="20" t="s">
        <v>91</v>
      </c>
      <c r="K5616" s="33">
        <f>VLOOKUP(A5616,[1]Provider_hierarchy_202202_20220!$N:$O,2,FALSE)</f>
        <v>232856393</v>
      </c>
    </row>
    <row r="5617" spans="1:11" x14ac:dyDescent="0.25">
      <c r="A5617" s="34">
        <v>1639569924</v>
      </c>
      <c r="B5617" s="21">
        <v>42736</v>
      </c>
      <c r="C5617" s="21">
        <v>73050</v>
      </c>
      <c r="D5617" s="20" t="b">
        <v>1</v>
      </c>
      <c r="E5617" s="20" t="s">
        <v>8305</v>
      </c>
      <c r="F5617" s="20" t="s">
        <v>90</v>
      </c>
      <c r="K5617" s="33">
        <f>VLOOKUP(A5617,[1]Provider_hierarchy_202202_20220!$N:$O,2,FALSE)</f>
        <v>232691968</v>
      </c>
    </row>
    <row r="5618" spans="1:11" x14ac:dyDescent="0.25">
      <c r="A5618" s="34">
        <v>1639574221</v>
      </c>
      <c r="B5618" s="21" t="s">
        <v>9059</v>
      </c>
      <c r="C5618" s="21">
        <v>73050</v>
      </c>
      <c r="D5618" s="20" t="b">
        <v>1</v>
      </c>
      <c r="E5618" s="20" t="s">
        <v>5267</v>
      </c>
      <c r="F5618" s="20" t="s">
        <v>91</v>
      </c>
      <c r="K5618" s="33">
        <f>VLOOKUP(A5618,[1]Provider_hierarchy_202202_20220!$N:$O,2,FALSE)</f>
        <v>590634433</v>
      </c>
    </row>
    <row r="5619" spans="1:11" x14ac:dyDescent="0.25">
      <c r="A5619" s="34">
        <v>1639579014</v>
      </c>
      <c r="B5619" s="21" t="s">
        <v>9059</v>
      </c>
      <c r="C5619" s="21">
        <v>73050</v>
      </c>
      <c r="D5619" s="20" t="b">
        <v>1</v>
      </c>
      <c r="E5619" s="20" t="s">
        <v>5268</v>
      </c>
      <c r="F5619" s="20" t="s">
        <v>91</v>
      </c>
      <c r="K5619" s="33">
        <f>VLOOKUP(A5619,[1]Provider_hierarchy_202202_20220!$N:$O,2,FALSE)</f>
        <v>232833266</v>
      </c>
    </row>
    <row r="5620" spans="1:11" x14ac:dyDescent="0.25">
      <c r="A5620" s="34">
        <v>1639583289</v>
      </c>
      <c r="B5620" s="21">
        <v>43831</v>
      </c>
      <c r="C5620" s="21">
        <v>73050</v>
      </c>
      <c r="D5620" s="20" t="b">
        <v>1</v>
      </c>
      <c r="E5620" s="20" t="s">
        <v>8306</v>
      </c>
      <c r="F5620" s="20" t="s">
        <v>90</v>
      </c>
      <c r="K5620" s="33">
        <f>VLOOKUP(A5620,[1]Provider_hierarchy_202202_20220!$N:$O,2,FALSE)</f>
        <v>472639286</v>
      </c>
    </row>
    <row r="5621" spans="1:11" x14ac:dyDescent="0.25">
      <c r="A5621" s="34">
        <v>1639599293</v>
      </c>
      <c r="B5621" s="21">
        <v>41640</v>
      </c>
      <c r="C5621" s="21">
        <v>73050</v>
      </c>
      <c r="D5621" s="20" t="b">
        <v>1</v>
      </c>
      <c r="E5621" s="20" t="s">
        <v>5269</v>
      </c>
      <c r="F5621" s="20" t="s">
        <v>91</v>
      </c>
      <c r="K5621" s="33">
        <f>VLOOKUP(A5621,[1]Provider_hierarchy_202202_20220!$N:$O,2,FALSE)</f>
        <v>232359401</v>
      </c>
    </row>
    <row r="5622" spans="1:11" x14ac:dyDescent="0.25">
      <c r="A5622" s="34">
        <v>1639602576</v>
      </c>
      <c r="B5622" s="21">
        <v>43831</v>
      </c>
      <c r="C5622" s="21">
        <v>73050</v>
      </c>
      <c r="D5622" s="20" t="b">
        <v>1</v>
      </c>
      <c r="E5622" s="20" t="s">
        <v>8307</v>
      </c>
      <c r="F5622" s="20" t="s">
        <v>90</v>
      </c>
      <c r="K5622" s="33">
        <f>VLOOKUP(A5622,[1]Provider_hierarchy_202202_20220!$N:$O,2,FALSE)</f>
        <v>472639286</v>
      </c>
    </row>
    <row r="5623" spans="1:11" x14ac:dyDescent="0.25">
      <c r="A5623" s="34">
        <v>1639613540</v>
      </c>
      <c r="B5623" s="21">
        <v>42005</v>
      </c>
      <c r="C5623" s="21">
        <v>73050</v>
      </c>
      <c r="D5623" s="20" t="b">
        <v>1</v>
      </c>
      <c r="E5623" s="20" t="s">
        <v>588</v>
      </c>
      <c r="F5623" s="20" t="s">
        <v>90</v>
      </c>
      <c r="K5623" s="33">
        <f>VLOOKUP(A5623,[1]Provider_hierarchy_202202_20220!$N:$O,2,FALSE)</f>
        <v>472639286</v>
      </c>
    </row>
    <row r="5624" spans="1:11" x14ac:dyDescent="0.25">
      <c r="A5624" s="34">
        <v>1639680234</v>
      </c>
      <c r="B5624" s="21">
        <v>43831</v>
      </c>
      <c r="C5624" s="21">
        <v>73050</v>
      </c>
      <c r="D5624" s="20" t="b">
        <v>1</v>
      </c>
      <c r="E5624" s="20" t="s">
        <v>6694</v>
      </c>
      <c r="F5624" s="20" t="s">
        <v>91</v>
      </c>
      <c r="K5624" s="33">
        <f>VLOOKUP(A5624,[1]Provider_hierarchy_202202_20220!$N:$O,2,FALSE)</f>
        <v>232865604</v>
      </c>
    </row>
    <row r="5625" spans="1:11" x14ac:dyDescent="0.25">
      <c r="A5625" s="34">
        <v>1639712466</v>
      </c>
      <c r="B5625" s="21">
        <v>41640</v>
      </c>
      <c r="C5625" s="21">
        <v>73050</v>
      </c>
      <c r="D5625" s="20" t="b">
        <v>1</v>
      </c>
      <c r="E5625" s="20" t="s">
        <v>8308</v>
      </c>
      <c r="F5625" s="20" t="s">
        <v>90</v>
      </c>
      <c r="K5625" s="33">
        <f>VLOOKUP(A5625,[1]Provider_hierarchy_202202_20220!$N:$O,2,FALSE)</f>
        <v>232077750</v>
      </c>
    </row>
    <row r="5626" spans="1:11" x14ac:dyDescent="0.25">
      <c r="A5626" s="34">
        <v>1639730831</v>
      </c>
      <c r="B5626" s="21">
        <v>43831</v>
      </c>
      <c r="C5626" s="21">
        <v>73050</v>
      </c>
      <c r="D5626" s="20" t="b">
        <v>1</v>
      </c>
      <c r="E5626" s="20" t="s">
        <v>8309</v>
      </c>
      <c r="F5626" s="20" t="s">
        <v>91</v>
      </c>
      <c r="K5626" s="33">
        <f>VLOOKUP(A5626,[1]Provider_hierarchy_202202_20220!$N:$O,2,FALSE)</f>
        <v>232856393</v>
      </c>
    </row>
    <row r="5627" spans="1:11" x14ac:dyDescent="0.25">
      <c r="A5627" s="34">
        <v>1639758501</v>
      </c>
      <c r="B5627" s="21">
        <v>41640</v>
      </c>
      <c r="C5627" s="21">
        <v>73050</v>
      </c>
      <c r="D5627" s="20" t="b">
        <v>1</v>
      </c>
      <c r="E5627" s="20" t="s">
        <v>8310</v>
      </c>
      <c r="F5627" s="20" t="s">
        <v>91</v>
      </c>
      <c r="K5627" s="33">
        <f>VLOOKUP(A5627,[1]Provider_hierarchy_202202_20220!$N:$O,2,FALSE)</f>
        <v>232359401</v>
      </c>
    </row>
    <row r="5628" spans="1:11" x14ac:dyDescent="0.25">
      <c r="A5628" s="34">
        <v>1649202938</v>
      </c>
      <c r="B5628" s="21">
        <v>41640</v>
      </c>
      <c r="C5628" s="21">
        <v>73050</v>
      </c>
      <c r="D5628" s="20" t="b">
        <v>1</v>
      </c>
      <c r="E5628" s="20" t="s">
        <v>6695</v>
      </c>
      <c r="F5628" s="20" t="s">
        <v>91</v>
      </c>
      <c r="K5628" s="33">
        <f>VLOOKUP(A5628,[1]Provider_hierarchy_202202_20220!$N:$O,2,FALSE)</f>
        <v>232359401</v>
      </c>
    </row>
    <row r="5629" spans="1:11" x14ac:dyDescent="0.25">
      <c r="A5629" s="34">
        <v>1649205386</v>
      </c>
      <c r="B5629" s="21">
        <v>43831</v>
      </c>
      <c r="C5629" s="21">
        <v>73050</v>
      </c>
      <c r="D5629" s="20" t="b">
        <v>1</v>
      </c>
      <c r="E5629" s="20" t="s">
        <v>5270</v>
      </c>
      <c r="F5629" s="20" t="s">
        <v>91</v>
      </c>
      <c r="K5629" s="33">
        <f>VLOOKUP(A5629,[1]Provider_hierarchy_202202_20220!$N:$O,2,FALSE)</f>
        <v>232167943</v>
      </c>
    </row>
    <row r="5630" spans="1:11" x14ac:dyDescent="0.25">
      <c r="A5630" s="34">
        <v>1649210220</v>
      </c>
      <c r="B5630" s="21" t="s">
        <v>9062</v>
      </c>
      <c r="C5630" s="21">
        <v>73050</v>
      </c>
      <c r="D5630" s="20" t="b">
        <v>1</v>
      </c>
      <c r="E5630" s="20" t="s">
        <v>3187</v>
      </c>
      <c r="F5630" s="20" t="s">
        <v>94</v>
      </c>
      <c r="K5630" s="33">
        <f>VLOOKUP(A5630,[1]Provider_hierarchy_202202_20220!$N:$O,2,FALSE)</f>
        <v>510482058</v>
      </c>
    </row>
    <row r="5631" spans="1:11" x14ac:dyDescent="0.25">
      <c r="A5631" s="34">
        <v>1649211525</v>
      </c>
      <c r="B5631" s="21">
        <v>42005</v>
      </c>
      <c r="C5631" s="21">
        <v>73050</v>
      </c>
      <c r="D5631" s="20" t="b">
        <v>1</v>
      </c>
      <c r="E5631" s="20" t="s">
        <v>1341</v>
      </c>
      <c r="F5631" s="20" t="s">
        <v>90</v>
      </c>
      <c r="K5631" s="33">
        <f>VLOOKUP(A5631,[1]Provider_hierarchy_202202_20220!$N:$O,2,FALSE)</f>
        <v>232809585</v>
      </c>
    </row>
    <row r="5632" spans="1:11" x14ac:dyDescent="0.25">
      <c r="A5632" s="34">
        <v>1649215815</v>
      </c>
      <c r="B5632" s="21">
        <v>43831</v>
      </c>
      <c r="C5632" s="21">
        <v>73050</v>
      </c>
      <c r="D5632" s="20" t="b">
        <v>1</v>
      </c>
      <c r="E5632" s="20" t="s">
        <v>2961</v>
      </c>
      <c r="F5632" s="20" t="s">
        <v>91</v>
      </c>
      <c r="K5632" s="33">
        <f>VLOOKUP(A5632,[1]Provider_hierarchy_202202_20220!$N:$O,2,FALSE)</f>
        <v>233074367</v>
      </c>
    </row>
    <row r="5633" spans="1:11" x14ac:dyDescent="0.25">
      <c r="A5633" s="34">
        <v>1649217779</v>
      </c>
      <c r="B5633" s="21">
        <v>42005</v>
      </c>
      <c r="C5633" s="21">
        <v>73050</v>
      </c>
      <c r="D5633" s="20" t="b">
        <v>1</v>
      </c>
      <c r="E5633" s="20" t="s">
        <v>528</v>
      </c>
      <c r="F5633" s="20" t="s">
        <v>90</v>
      </c>
      <c r="K5633" s="33">
        <f>VLOOKUP(A5633,[1]Provider_hierarchy_202202_20220!$N:$O,2,FALSE)</f>
        <v>232809585</v>
      </c>
    </row>
    <row r="5634" spans="1:11" x14ac:dyDescent="0.25">
      <c r="A5634" s="34">
        <v>1649223363</v>
      </c>
      <c r="B5634" s="21">
        <v>42370</v>
      </c>
      <c r="C5634" s="21">
        <v>73050</v>
      </c>
      <c r="D5634" s="20" t="b">
        <v>1</v>
      </c>
      <c r="E5634" s="20" t="s">
        <v>8311</v>
      </c>
      <c r="F5634" s="20" t="s">
        <v>90</v>
      </c>
      <c r="K5634" s="33">
        <f>VLOOKUP(A5634,[1]Provider_hierarchy_202202_20220!$N:$O,2,FALSE)</f>
        <v>231352152</v>
      </c>
    </row>
    <row r="5635" spans="1:11" x14ac:dyDescent="0.25">
      <c r="A5635" s="34">
        <v>1649225814</v>
      </c>
      <c r="B5635" s="21" t="s">
        <v>9059</v>
      </c>
      <c r="C5635" s="21">
        <v>73050</v>
      </c>
      <c r="D5635" s="20" t="b">
        <v>1</v>
      </c>
      <c r="E5635" s="20" t="s">
        <v>5271</v>
      </c>
      <c r="F5635" s="20" t="s">
        <v>91</v>
      </c>
      <c r="K5635" s="33">
        <f>VLOOKUP(A5635,[1]Provider_hierarchy_202202_20220!$N:$O,2,FALSE)</f>
        <v>205433228</v>
      </c>
    </row>
    <row r="5636" spans="1:11" x14ac:dyDescent="0.25">
      <c r="A5636" s="34">
        <v>1649226184</v>
      </c>
      <c r="B5636" s="21">
        <v>42005</v>
      </c>
      <c r="C5636" s="21">
        <v>73050</v>
      </c>
      <c r="D5636" s="20" t="b">
        <v>1</v>
      </c>
      <c r="E5636" s="20" t="s">
        <v>257</v>
      </c>
      <c r="F5636" s="20" t="s">
        <v>90</v>
      </c>
      <c r="K5636" s="33">
        <f>VLOOKUP(A5636,[1]Provider_hierarchy_202202_20220!$N:$O,2,FALSE)</f>
        <v>232809585</v>
      </c>
    </row>
    <row r="5637" spans="1:11" x14ac:dyDescent="0.25">
      <c r="A5637" s="34">
        <v>1649228248</v>
      </c>
      <c r="B5637" s="21" t="s">
        <v>9060</v>
      </c>
      <c r="C5637" s="21">
        <v>73050</v>
      </c>
      <c r="D5637" s="20" t="b">
        <v>1</v>
      </c>
      <c r="E5637" s="20" t="s">
        <v>5272</v>
      </c>
      <c r="F5637" s="20" t="s">
        <v>90</v>
      </c>
      <c r="K5637" s="33">
        <f>VLOOKUP(A5637,[1]Provider_hierarchy_202202_20220!$N:$O,2,FALSE)</f>
        <v>461420853</v>
      </c>
    </row>
    <row r="5638" spans="1:11" x14ac:dyDescent="0.25">
      <c r="A5638" s="34">
        <v>1649228552</v>
      </c>
      <c r="B5638" s="21">
        <v>41640</v>
      </c>
      <c r="C5638" s="21">
        <v>73050</v>
      </c>
      <c r="D5638" s="20" t="b">
        <v>1</v>
      </c>
      <c r="E5638" s="20" t="s">
        <v>6696</v>
      </c>
      <c r="F5638" s="20" t="s">
        <v>91</v>
      </c>
      <c r="K5638" s="33">
        <f>VLOOKUP(A5638,[1]Provider_hierarchy_202202_20220!$N:$O,2,FALSE)</f>
        <v>232359401</v>
      </c>
    </row>
    <row r="5639" spans="1:11" x14ac:dyDescent="0.25">
      <c r="A5639" s="34">
        <v>1649236423</v>
      </c>
      <c r="B5639" s="21">
        <v>42005</v>
      </c>
      <c r="C5639" s="21">
        <v>73050</v>
      </c>
      <c r="D5639" s="20" t="b">
        <v>1</v>
      </c>
      <c r="E5639" s="20" t="s">
        <v>1262</v>
      </c>
      <c r="F5639" s="20" t="s">
        <v>90</v>
      </c>
      <c r="K5639" s="33">
        <f>VLOOKUP(A5639,[1]Provider_hierarchy_202202_20220!$N:$O,2,FALSE)</f>
        <v>232809585</v>
      </c>
    </row>
    <row r="5640" spans="1:11" x14ac:dyDescent="0.25">
      <c r="A5640" s="34">
        <v>1649241001</v>
      </c>
      <c r="B5640" s="21">
        <v>41640</v>
      </c>
      <c r="C5640" s="21">
        <v>73050</v>
      </c>
      <c r="D5640" s="20" t="b">
        <v>1</v>
      </c>
      <c r="E5640" s="20" t="s">
        <v>2805</v>
      </c>
      <c r="F5640" s="20" t="s">
        <v>91</v>
      </c>
      <c r="K5640" s="33">
        <f>VLOOKUP(A5640,[1]Provider_hierarchy_202202_20220!$N:$O,2,FALSE)</f>
        <v>232359401</v>
      </c>
    </row>
    <row r="5641" spans="1:11" x14ac:dyDescent="0.25">
      <c r="A5641" s="34">
        <v>1649245689</v>
      </c>
      <c r="B5641" s="21">
        <v>42005</v>
      </c>
      <c r="C5641" s="21">
        <v>73050</v>
      </c>
      <c r="D5641" s="20" t="b">
        <v>1</v>
      </c>
      <c r="E5641" s="20" t="s">
        <v>3357</v>
      </c>
      <c r="F5641" s="20" t="s">
        <v>94</v>
      </c>
      <c r="K5641" s="33">
        <f>VLOOKUP(A5641,[1]Provider_hierarchy_202202_20220!$N:$O,2,FALSE)</f>
        <v>262328128</v>
      </c>
    </row>
    <row r="5642" spans="1:11" x14ac:dyDescent="0.25">
      <c r="A5642" s="34">
        <v>1649250416</v>
      </c>
      <c r="B5642" s="21">
        <v>42370</v>
      </c>
      <c r="C5642" s="21">
        <v>73050</v>
      </c>
      <c r="D5642" s="20" t="b">
        <v>1</v>
      </c>
      <c r="E5642" s="20" t="s">
        <v>2861</v>
      </c>
      <c r="F5642" s="20" t="s">
        <v>91</v>
      </c>
      <c r="K5642" s="33">
        <f>VLOOKUP(A5642,[1]Provider_hierarchy_202202_20220!$N:$O,2,FALSE)</f>
        <v>232067171</v>
      </c>
    </row>
    <row r="5643" spans="1:11" x14ac:dyDescent="0.25">
      <c r="A5643" s="34">
        <v>1649252545</v>
      </c>
      <c r="B5643" s="21">
        <v>42370</v>
      </c>
      <c r="C5643" s="21">
        <v>73050</v>
      </c>
      <c r="D5643" s="20" t="b">
        <v>1</v>
      </c>
      <c r="E5643" s="20" t="s">
        <v>1768</v>
      </c>
      <c r="F5643" s="20" t="s">
        <v>90</v>
      </c>
      <c r="K5643" s="33">
        <f>VLOOKUP(A5643,[1]Provider_hierarchy_202202_20220!$N:$O,2,FALSE)</f>
        <v>231352152</v>
      </c>
    </row>
    <row r="5644" spans="1:11" x14ac:dyDescent="0.25">
      <c r="A5644" s="34">
        <v>1649257528</v>
      </c>
      <c r="B5644" s="21">
        <v>41640</v>
      </c>
      <c r="C5644" s="21">
        <v>73050</v>
      </c>
      <c r="D5644" s="20" t="b">
        <v>1</v>
      </c>
      <c r="E5644" s="20" t="s">
        <v>3452</v>
      </c>
      <c r="F5644" s="20" t="s">
        <v>92</v>
      </c>
      <c r="K5644" s="33">
        <f>VLOOKUP(A5644,[1]Provider_hierarchy_202202_20220!$N:$O,2,FALSE)</f>
        <v>232696460</v>
      </c>
    </row>
    <row r="5645" spans="1:11" x14ac:dyDescent="0.25">
      <c r="A5645" s="34">
        <v>1649259862</v>
      </c>
      <c r="B5645" s="21">
        <v>42005</v>
      </c>
      <c r="C5645" s="21">
        <v>73050</v>
      </c>
      <c r="D5645" s="20" t="b">
        <v>1</v>
      </c>
      <c r="E5645" s="20" t="s">
        <v>2913</v>
      </c>
      <c r="F5645" s="20" t="s">
        <v>91</v>
      </c>
      <c r="K5645" s="33">
        <f>VLOOKUP(A5645,[1]Provider_hierarchy_202202_20220!$N:$O,2,FALSE)</f>
        <v>231714249</v>
      </c>
    </row>
    <row r="5646" spans="1:11" x14ac:dyDescent="0.25">
      <c r="A5646" s="34">
        <v>1649268665</v>
      </c>
      <c r="B5646" s="21" t="s">
        <v>9059</v>
      </c>
      <c r="C5646" s="21">
        <v>73050</v>
      </c>
      <c r="D5646" s="20" t="b">
        <v>1</v>
      </c>
      <c r="E5646" s="20" t="s">
        <v>5273</v>
      </c>
      <c r="F5646" s="20" t="s">
        <v>91</v>
      </c>
      <c r="K5646" s="33">
        <f>VLOOKUP(A5646,[1]Provider_hierarchy_202202_20220!$N:$O,2,FALSE)</f>
        <v>824435212</v>
      </c>
    </row>
    <row r="5647" spans="1:11" x14ac:dyDescent="0.25">
      <c r="A5647" s="34">
        <v>1649273251</v>
      </c>
      <c r="B5647" s="21">
        <v>42736</v>
      </c>
      <c r="C5647" s="21">
        <v>73050</v>
      </c>
      <c r="D5647" s="20" t="b">
        <v>1</v>
      </c>
      <c r="E5647" s="20" t="s">
        <v>304</v>
      </c>
      <c r="F5647" s="20" t="s">
        <v>90</v>
      </c>
      <c r="K5647" s="33">
        <f>VLOOKUP(A5647,[1]Provider_hierarchy_202202_20220!$N:$O,2,FALSE)</f>
        <v>232691968</v>
      </c>
    </row>
    <row r="5648" spans="1:11" x14ac:dyDescent="0.25">
      <c r="A5648" s="34">
        <v>1649276320</v>
      </c>
      <c r="B5648" s="21" t="s">
        <v>9060</v>
      </c>
      <c r="C5648" s="21">
        <v>73050</v>
      </c>
      <c r="D5648" s="20" t="b">
        <v>1</v>
      </c>
      <c r="E5648" s="20" t="s">
        <v>5274</v>
      </c>
      <c r="F5648" s="20" t="s">
        <v>90</v>
      </c>
      <c r="K5648" s="33">
        <f>VLOOKUP(A5648,[1]Provider_hierarchy_202202_20220!$N:$O,2,FALSE)</f>
        <v>461420853</v>
      </c>
    </row>
    <row r="5649" spans="1:11" x14ac:dyDescent="0.25">
      <c r="A5649" s="34">
        <v>1649288242</v>
      </c>
      <c r="B5649" s="21">
        <v>42005</v>
      </c>
      <c r="C5649" s="21">
        <v>73050</v>
      </c>
      <c r="D5649" s="20" t="b">
        <v>1</v>
      </c>
      <c r="E5649" s="20" t="s">
        <v>400</v>
      </c>
      <c r="F5649" s="20" t="s">
        <v>90</v>
      </c>
      <c r="K5649" s="33">
        <f>VLOOKUP(A5649,[1]Provider_hierarchy_202202_20220!$N:$O,2,FALSE)</f>
        <v>232809585</v>
      </c>
    </row>
    <row r="5650" spans="1:11" x14ac:dyDescent="0.25">
      <c r="A5650" s="34">
        <v>1649289315</v>
      </c>
      <c r="B5650" s="21">
        <v>41640</v>
      </c>
      <c r="C5650" s="21">
        <v>73050</v>
      </c>
      <c r="D5650" s="20" t="b">
        <v>1</v>
      </c>
      <c r="E5650" s="20" t="s">
        <v>3043</v>
      </c>
      <c r="F5650" s="20" t="s">
        <v>91</v>
      </c>
      <c r="K5650" s="33">
        <f>VLOOKUP(A5650,[1]Provider_hierarchy_202202_20220!$N:$O,2,FALSE)</f>
        <v>232359401</v>
      </c>
    </row>
    <row r="5651" spans="1:11" x14ac:dyDescent="0.25">
      <c r="A5651" s="34">
        <v>1649290826</v>
      </c>
      <c r="B5651" s="21">
        <v>42370</v>
      </c>
      <c r="C5651" s="21">
        <v>73050</v>
      </c>
      <c r="D5651" s="20" t="b">
        <v>1</v>
      </c>
      <c r="E5651" s="20" t="s">
        <v>6697</v>
      </c>
      <c r="F5651" s="20" t="s">
        <v>90</v>
      </c>
      <c r="K5651" s="33">
        <f>VLOOKUP(A5651,[1]Provider_hierarchy_202202_20220!$N:$O,2,FALSE)</f>
        <v>464855345</v>
      </c>
    </row>
    <row r="5652" spans="1:11" x14ac:dyDescent="0.25">
      <c r="A5652" s="34">
        <v>1649291089</v>
      </c>
      <c r="B5652" s="21">
        <v>42370</v>
      </c>
      <c r="C5652" s="21">
        <v>73050</v>
      </c>
      <c r="D5652" s="20" t="b">
        <v>1</v>
      </c>
      <c r="E5652" s="20" t="s">
        <v>6698</v>
      </c>
      <c r="F5652" s="20" t="s">
        <v>90</v>
      </c>
      <c r="K5652" s="33">
        <f>VLOOKUP(A5652,[1]Provider_hierarchy_202202_20220!$N:$O,2,FALSE)</f>
        <v>231352152</v>
      </c>
    </row>
    <row r="5653" spans="1:11" x14ac:dyDescent="0.25">
      <c r="A5653" s="34">
        <v>1649296492</v>
      </c>
      <c r="B5653" s="21">
        <v>42005</v>
      </c>
      <c r="C5653" s="21">
        <v>73050</v>
      </c>
      <c r="D5653" s="20" t="b">
        <v>1</v>
      </c>
      <c r="E5653" s="20" t="s">
        <v>1028</v>
      </c>
      <c r="F5653" s="20" t="s">
        <v>90</v>
      </c>
      <c r="K5653" s="33">
        <f>VLOOKUP(A5653,[1]Provider_hierarchy_202202_20220!$N:$O,2,FALSE)</f>
        <v>412043518</v>
      </c>
    </row>
    <row r="5654" spans="1:11" x14ac:dyDescent="0.25">
      <c r="A5654" s="34">
        <v>1649298878</v>
      </c>
      <c r="B5654" s="21">
        <v>42736</v>
      </c>
      <c r="C5654" s="21">
        <v>73050</v>
      </c>
      <c r="D5654" s="20" t="b">
        <v>1</v>
      </c>
      <c r="E5654" s="20" t="s">
        <v>8312</v>
      </c>
      <c r="F5654" s="20" t="s">
        <v>90</v>
      </c>
      <c r="K5654" s="33">
        <f>VLOOKUP(A5654,[1]Provider_hierarchy_202202_20220!$N:$O,2,FALSE)</f>
        <v>232691968</v>
      </c>
    </row>
    <row r="5655" spans="1:11" x14ac:dyDescent="0.25">
      <c r="A5655" s="34">
        <v>1649311432</v>
      </c>
      <c r="B5655" s="21" t="s">
        <v>9059</v>
      </c>
      <c r="C5655" s="21">
        <v>73050</v>
      </c>
      <c r="D5655" s="20" t="b">
        <v>1</v>
      </c>
      <c r="E5655" s="20" t="s">
        <v>5275</v>
      </c>
      <c r="F5655" s="20" t="s">
        <v>91</v>
      </c>
      <c r="K5655" s="33">
        <f>VLOOKUP(A5655,[1]Provider_hierarchy_202202_20220!$N:$O,2,FALSE)</f>
        <v>590634433</v>
      </c>
    </row>
    <row r="5656" spans="1:11" x14ac:dyDescent="0.25">
      <c r="A5656" s="34">
        <v>1649313354</v>
      </c>
      <c r="B5656" s="21">
        <v>42736</v>
      </c>
      <c r="C5656" s="21">
        <v>73050</v>
      </c>
      <c r="D5656" s="20" t="b">
        <v>1</v>
      </c>
      <c r="E5656" s="20" t="s">
        <v>1984</v>
      </c>
      <c r="F5656" s="20" t="s">
        <v>90</v>
      </c>
      <c r="K5656" s="33">
        <f>VLOOKUP(A5656,[1]Provider_hierarchy_202202_20220!$N:$O,2,FALSE)</f>
        <v>232691968</v>
      </c>
    </row>
    <row r="5657" spans="1:11" x14ac:dyDescent="0.25">
      <c r="A5657" s="34">
        <v>1649315185</v>
      </c>
      <c r="B5657" s="21">
        <v>42370</v>
      </c>
      <c r="C5657" s="21">
        <v>73050</v>
      </c>
      <c r="D5657" s="20" t="b">
        <v>1</v>
      </c>
      <c r="E5657" s="20" t="s">
        <v>8313</v>
      </c>
      <c r="F5657" s="20" t="s">
        <v>90</v>
      </c>
      <c r="K5657" s="33">
        <f>VLOOKUP(A5657,[1]Provider_hierarchy_202202_20220!$N:$O,2,FALSE)</f>
        <v>231352152</v>
      </c>
    </row>
    <row r="5658" spans="1:11" x14ac:dyDescent="0.25">
      <c r="A5658" s="34">
        <v>1649317058</v>
      </c>
      <c r="B5658" s="21">
        <v>42370</v>
      </c>
      <c r="C5658" s="21">
        <v>73050</v>
      </c>
      <c r="D5658" s="20" t="b">
        <v>1</v>
      </c>
      <c r="E5658" s="20" t="s">
        <v>1461</v>
      </c>
      <c r="F5658" s="20" t="s">
        <v>90</v>
      </c>
      <c r="K5658" s="33">
        <f>VLOOKUP(A5658,[1]Provider_hierarchy_202202_20220!$N:$O,2,FALSE)</f>
        <v>233092765</v>
      </c>
    </row>
    <row r="5659" spans="1:11" x14ac:dyDescent="0.25">
      <c r="A5659" s="34">
        <v>1649323882</v>
      </c>
      <c r="B5659" s="21">
        <v>42005</v>
      </c>
      <c r="C5659" s="21">
        <v>73050</v>
      </c>
      <c r="D5659" s="20" t="b">
        <v>1</v>
      </c>
      <c r="E5659" s="20" t="s">
        <v>990</v>
      </c>
      <c r="F5659" s="20" t="s">
        <v>90</v>
      </c>
      <c r="K5659" s="33">
        <f>VLOOKUP(A5659,[1]Provider_hierarchy_202202_20220!$N:$O,2,FALSE)</f>
        <v>232809585</v>
      </c>
    </row>
    <row r="5660" spans="1:11" x14ac:dyDescent="0.25">
      <c r="A5660" s="34">
        <v>1649327727</v>
      </c>
      <c r="B5660" s="21" t="s">
        <v>9061</v>
      </c>
      <c r="C5660" s="21">
        <v>73050</v>
      </c>
      <c r="D5660" s="20" t="b">
        <v>1</v>
      </c>
      <c r="E5660" s="20" t="s">
        <v>5276</v>
      </c>
      <c r="F5660" s="20" t="s">
        <v>3793</v>
      </c>
      <c r="K5660" s="33">
        <f>VLOOKUP(A5660,[1]Provider_hierarchy_202202_20220!$N:$O,2,FALSE)</f>
        <v>233045337</v>
      </c>
    </row>
    <row r="5661" spans="1:11" x14ac:dyDescent="0.25">
      <c r="A5661" s="34">
        <v>1649332966</v>
      </c>
      <c r="B5661" s="21">
        <v>42370</v>
      </c>
      <c r="C5661" s="21">
        <v>73050</v>
      </c>
      <c r="D5661" s="20" t="b">
        <v>1</v>
      </c>
      <c r="E5661" s="20" t="s">
        <v>8314</v>
      </c>
      <c r="F5661" s="20" t="s">
        <v>90</v>
      </c>
      <c r="K5661" s="33">
        <f>VLOOKUP(A5661,[1]Provider_hierarchy_202202_20220!$N:$O,2,FALSE)</f>
        <v>232176338</v>
      </c>
    </row>
    <row r="5662" spans="1:11" x14ac:dyDescent="0.25">
      <c r="A5662" s="34">
        <v>1649337940</v>
      </c>
      <c r="B5662" s="21">
        <v>41640</v>
      </c>
      <c r="C5662" s="21">
        <v>73050</v>
      </c>
      <c r="D5662" s="20" t="b">
        <v>1</v>
      </c>
      <c r="E5662" s="20" t="s">
        <v>3494</v>
      </c>
      <c r="F5662" s="20" t="s">
        <v>92</v>
      </c>
      <c r="K5662" s="33">
        <f>VLOOKUP(A5662,[1]Provider_hierarchy_202202_20220!$N:$O,2,FALSE)</f>
        <v>455341589</v>
      </c>
    </row>
    <row r="5663" spans="1:11" x14ac:dyDescent="0.25">
      <c r="A5663" s="34">
        <v>1649348582</v>
      </c>
      <c r="B5663" s="21" t="s">
        <v>9060</v>
      </c>
      <c r="C5663" s="21">
        <v>73050</v>
      </c>
      <c r="D5663" s="20" t="b">
        <v>1</v>
      </c>
      <c r="E5663" s="20" t="s">
        <v>5277</v>
      </c>
      <c r="F5663" s="20" t="s">
        <v>90</v>
      </c>
      <c r="K5663" s="33">
        <f>VLOOKUP(A5663,[1]Provider_hierarchy_202202_20220!$N:$O,2,FALSE)</f>
        <v>461420853</v>
      </c>
    </row>
    <row r="5664" spans="1:11" x14ac:dyDescent="0.25">
      <c r="A5664" s="34">
        <v>1649366956</v>
      </c>
      <c r="B5664" s="21">
        <v>41640</v>
      </c>
      <c r="C5664" s="21">
        <v>73050</v>
      </c>
      <c r="D5664" s="20" t="b">
        <v>1</v>
      </c>
      <c r="E5664" s="20" t="s">
        <v>8315</v>
      </c>
      <c r="F5664" s="20" t="s">
        <v>90</v>
      </c>
      <c r="K5664" s="33">
        <f>VLOOKUP(A5664,[1]Provider_hierarchy_202202_20220!$N:$O,2,FALSE)</f>
        <v>232678055</v>
      </c>
    </row>
    <row r="5665" spans="1:11" x14ac:dyDescent="0.25">
      <c r="A5665" s="34">
        <v>1649367681</v>
      </c>
      <c r="B5665" s="21">
        <v>42005</v>
      </c>
      <c r="C5665" s="21">
        <v>73050</v>
      </c>
      <c r="D5665" s="20" t="b">
        <v>1</v>
      </c>
      <c r="E5665" s="20" t="s">
        <v>3587</v>
      </c>
      <c r="F5665" s="20" t="s">
        <v>92</v>
      </c>
      <c r="K5665" s="33">
        <f>VLOOKUP(A5665,[1]Provider_hierarchy_202202_20220!$N:$O,2,FALSE)</f>
        <v>232151807</v>
      </c>
    </row>
    <row r="5666" spans="1:11" x14ac:dyDescent="0.25">
      <c r="A5666" s="34">
        <v>1649377276</v>
      </c>
      <c r="B5666" s="21" t="s">
        <v>9059</v>
      </c>
      <c r="C5666" s="21">
        <v>73050</v>
      </c>
      <c r="D5666" s="20" t="b">
        <v>1</v>
      </c>
      <c r="E5666" s="20" t="s">
        <v>5278</v>
      </c>
      <c r="F5666" s="20" t="s">
        <v>91</v>
      </c>
      <c r="K5666" s="33">
        <f>VLOOKUP(A5666,[1]Provider_hierarchy_202202_20220!$N:$O,2,FALSE)</f>
        <v>232833266</v>
      </c>
    </row>
    <row r="5667" spans="1:11" x14ac:dyDescent="0.25">
      <c r="A5667" s="34">
        <v>1649384967</v>
      </c>
      <c r="B5667" s="21">
        <v>42370</v>
      </c>
      <c r="C5667" s="21">
        <v>73050</v>
      </c>
      <c r="D5667" s="20" t="b">
        <v>1</v>
      </c>
      <c r="E5667" s="20" t="s">
        <v>2058</v>
      </c>
      <c r="F5667" s="20" t="s">
        <v>90</v>
      </c>
      <c r="K5667" s="33">
        <f>VLOOKUP(A5667,[1]Provider_hierarchy_202202_20220!$N:$O,2,FALSE)</f>
        <v>231352152</v>
      </c>
    </row>
    <row r="5668" spans="1:11" x14ac:dyDescent="0.25">
      <c r="A5668" s="34">
        <v>1649403502</v>
      </c>
      <c r="B5668" s="21">
        <v>42736</v>
      </c>
      <c r="C5668" s="21">
        <v>73050</v>
      </c>
      <c r="D5668" s="20" t="b">
        <v>1</v>
      </c>
      <c r="E5668" s="20" t="s">
        <v>5279</v>
      </c>
      <c r="F5668" s="20" t="s">
        <v>90</v>
      </c>
      <c r="K5668" s="33">
        <f>VLOOKUP(A5668,[1]Provider_hierarchy_202202_20220!$N:$O,2,FALSE)</f>
        <v>232691968</v>
      </c>
    </row>
    <row r="5669" spans="1:11" x14ac:dyDescent="0.25">
      <c r="A5669" s="34">
        <v>1649407578</v>
      </c>
      <c r="B5669" s="21">
        <v>43831</v>
      </c>
      <c r="C5669" s="21">
        <v>73050</v>
      </c>
      <c r="D5669" s="20" t="b">
        <v>1</v>
      </c>
      <c r="E5669" s="20" t="s">
        <v>8316</v>
      </c>
      <c r="F5669" s="20" t="s">
        <v>91</v>
      </c>
      <c r="K5669" s="33">
        <f>VLOOKUP(A5669,[1]Provider_hierarchy_202202_20220!$N:$O,2,FALSE)</f>
        <v>232856393</v>
      </c>
    </row>
    <row r="5670" spans="1:11" x14ac:dyDescent="0.25">
      <c r="A5670" s="34">
        <v>1649412115</v>
      </c>
      <c r="B5670" s="21" t="s">
        <v>9059</v>
      </c>
      <c r="C5670" s="21">
        <v>73050</v>
      </c>
      <c r="D5670" s="20" t="b">
        <v>1</v>
      </c>
      <c r="E5670" s="20" t="s">
        <v>5280</v>
      </c>
      <c r="F5670" s="20" t="s">
        <v>91</v>
      </c>
      <c r="K5670" s="33">
        <f>VLOOKUP(A5670,[1]Provider_hierarchy_202202_20220!$N:$O,2,FALSE)</f>
        <v>590634433</v>
      </c>
    </row>
    <row r="5671" spans="1:11" x14ac:dyDescent="0.25">
      <c r="A5671" s="34">
        <v>1649432196</v>
      </c>
      <c r="B5671" s="21">
        <v>41640</v>
      </c>
      <c r="C5671" s="21">
        <v>73050</v>
      </c>
      <c r="D5671" s="20" t="b">
        <v>1</v>
      </c>
      <c r="E5671" s="20" t="s">
        <v>2667</v>
      </c>
      <c r="F5671" s="20" t="s">
        <v>91</v>
      </c>
      <c r="K5671" s="33">
        <f>VLOOKUP(A5671,[1]Provider_hierarchy_202202_20220!$N:$O,2,FALSE)</f>
        <v>232359401</v>
      </c>
    </row>
    <row r="5672" spans="1:11" x14ac:dyDescent="0.25">
      <c r="A5672" s="34">
        <v>1649432956</v>
      </c>
      <c r="B5672" s="21">
        <v>42370</v>
      </c>
      <c r="C5672" s="21">
        <v>73050</v>
      </c>
      <c r="D5672" s="20" t="b">
        <v>1</v>
      </c>
      <c r="E5672" s="20" t="s">
        <v>1506</v>
      </c>
      <c r="F5672" s="20" t="s">
        <v>90</v>
      </c>
      <c r="K5672" s="33">
        <f>VLOOKUP(A5672,[1]Provider_hierarchy_202202_20220!$N:$O,2,FALSE)</f>
        <v>231352152</v>
      </c>
    </row>
    <row r="5673" spans="1:11" x14ac:dyDescent="0.25">
      <c r="A5673" s="34">
        <v>1649434366</v>
      </c>
      <c r="B5673" s="21" t="s">
        <v>9060</v>
      </c>
      <c r="C5673" s="21">
        <v>73050</v>
      </c>
      <c r="D5673" s="20" t="b">
        <v>1</v>
      </c>
      <c r="E5673" s="20" t="s">
        <v>8317</v>
      </c>
      <c r="F5673" s="20" t="s">
        <v>90</v>
      </c>
      <c r="K5673" s="33">
        <f>VLOOKUP(A5673,[1]Provider_hierarchy_202202_20220!$N:$O,2,FALSE)</f>
        <v>461420853</v>
      </c>
    </row>
    <row r="5674" spans="1:11" x14ac:dyDescent="0.25">
      <c r="A5674" s="34">
        <v>1649436973</v>
      </c>
      <c r="B5674" s="21" t="s">
        <v>9060</v>
      </c>
      <c r="C5674" s="21">
        <v>73050</v>
      </c>
      <c r="D5674" s="20" t="b">
        <v>1</v>
      </c>
      <c r="E5674" s="20" t="s">
        <v>8318</v>
      </c>
      <c r="F5674" s="20" t="s">
        <v>90</v>
      </c>
      <c r="K5674" s="33">
        <f>VLOOKUP(A5674,[1]Provider_hierarchy_202202_20220!$N:$O,2,FALSE)</f>
        <v>461420853</v>
      </c>
    </row>
    <row r="5675" spans="1:11" x14ac:dyDescent="0.25">
      <c r="A5675" s="34">
        <v>1649444761</v>
      </c>
      <c r="B5675" s="21">
        <v>42370</v>
      </c>
      <c r="C5675" s="21">
        <v>73050</v>
      </c>
      <c r="D5675" s="20" t="b">
        <v>1</v>
      </c>
      <c r="E5675" s="20" t="s">
        <v>6699</v>
      </c>
      <c r="F5675" s="20" t="s">
        <v>90</v>
      </c>
      <c r="K5675" s="33">
        <f>VLOOKUP(A5675,[1]Provider_hierarchy_202202_20220!$N:$O,2,FALSE)</f>
        <v>232809585</v>
      </c>
    </row>
    <row r="5676" spans="1:11" x14ac:dyDescent="0.25">
      <c r="A5676" s="34">
        <v>1649446006</v>
      </c>
      <c r="B5676" s="21">
        <v>41640</v>
      </c>
      <c r="C5676" s="21">
        <v>73050</v>
      </c>
      <c r="D5676" s="20" t="b">
        <v>1</v>
      </c>
      <c r="E5676" s="20" t="s">
        <v>5281</v>
      </c>
      <c r="F5676" s="20" t="s">
        <v>90</v>
      </c>
      <c r="K5676" s="33">
        <f>VLOOKUP(A5676,[1]Provider_hierarchy_202202_20220!$N:$O,2,FALSE)</f>
        <v>223537847</v>
      </c>
    </row>
    <row r="5677" spans="1:11" x14ac:dyDescent="0.25">
      <c r="A5677" s="34">
        <v>1649461930</v>
      </c>
      <c r="B5677" s="21" t="s">
        <v>9060</v>
      </c>
      <c r="C5677" s="21">
        <v>73050</v>
      </c>
      <c r="D5677" s="20" t="b">
        <v>1</v>
      </c>
      <c r="E5677" s="20" t="s">
        <v>5282</v>
      </c>
      <c r="F5677" s="20" t="s">
        <v>90</v>
      </c>
      <c r="K5677" s="33">
        <f>VLOOKUP(A5677,[1]Provider_hierarchy_202202_20220!$N:$O,2,FALSE)</f>
        <v>461420853</v>
      </c>
    </row>
    <row r="5678" spans="1:11" x14ac:dyDescent="0.25">
      <c r="A5678" s="34">
        <v>1649471236</v>
      </c>
      <c r="B5678" s="21">
        <v>42005</v>
      </c>
      <c r="C5678" s="21">
        <v>73050</v>
      </c>
      <c r="D5678" s="20" t="b">
        <v>1</v>
      </c>
      <c r="E5678" s="20" t="s">
        <v>8319</v>
      </c>
      <c r="F5678" s="20" t="s">
        <v>90</v>
      </c>
      <c r="K5678" s="33">
        <f>VLOOKUP(A5678,[1]Provider_hierarchy_202202_20220!$N:$O,2,FALSE)</f>
        <v>232809585</v>
      </c>
    </row>
    <row r="5679" spans="1:11" x14ac:dyDescent="0.25">
      <c r="A5679" s="34">
        <v>1649472978</v>
      </c>
      <c r="B5679" s="21">
        <v>42005</v>
      </c>
      <c r="C5679" s="21">
        <v>73050</v>
      </c>
      <c r="D5679" s="20" t="b">
        <v>1</v>
      </c>
      <c r="E5679" s="20" t="s">
        <v>6700</v>
      </c>
      <c r="F5679" s="20" t="s">
        <v>90</v>
      </c>
      <c r="K5679" s="33">
        <f>VLOOKUP(A5679,[1]Provider_hierarchy_202202_20220!$N:$O,2,FALSE)</f>
        <v>232809585</v>
      </c>
    </row>
    <row r="5680" spans="1:11" x14ac:dyDescent="0.25">
      <c r="A5680" s="34">
        <v>1649483520</v>
      </c>
      <c r="B5680" s="21">
        <v>42005</v>
      </c>
      <c r="C5680" s="21">
        <v>73050</v>
      </c>
      <c r="D5680" s="20" t="b">
        <v>1</v>
      </c>
      <c r="E5680" s="20" t="s">
        <v>2882</v>
      </c>
      <c r="F5680" s="20" t="s">
        <v>91</v>
      </c>
      <c r="K5680" s="33">
        <f>VLOOKUP(A5680,[1]Provider_hierarchy_202202_20220!$N:$O,2,FALSE)</f>
        <v>231714249</v>
      </c>
    </row>
    <row r="5681" spans="1:11" x14ac:dyDescent="0.25">
      <c r="A5681" s="34">
        <v>1649490251</v>
      </c>
      <c r="B5681" s="21">
        <v>42005</v>
      </c>
      <c r="C5681" s="21">
        <v>73050</v>
      </c>
      <c r="D5681" s="20" t="b">
        <v>1</v>
      </c>
      <c r="E5681" s="20" t="s">
        <v>338</v>
      </c>
      <c r="F5681" s="20" t="s">
        <v>90</v>
      </c>
      <c r="K5681" s="33">
        <f>VLOOKUP(A5681,[1]Provider_hierarchy_202202_20220!$N:$O,2,FALSE)</f>
        <v>232809585</v>
      </c>
    </row>
    <row r="5682" spans="1:11" x14ac:dyDescent="0.25">
      <c r="A5682" s="34">
        <v>1649497405</v>
      </c>
      <c r="B5682" s="21">
        <v>41640</v>
      </c>
      <c r="C5682" s="21">
        <v>73050</v>
      </c>
      <c r="D5682" s="20" t="b">
        <v>1</v>
      </c>
      <c r="E5682" s="20" t="s">
        <v>8320</v>
      </c>
      <c r="F5682" s="20" t="s">
        <v>91</v>
      </c>
      <c r="K5682" s="33">
        <f>VLOOKUP(A5682,[1]Provider_hierarchy_202202_20220!$N:$O,2,FALSE)</f>
        <v>232359401</v>
      </c>
    </row>
    <row r="5683" spans="1:11" x14ac:dyDescent="0.25">
      <c r="A5683" s="34">
        <v>1649508631</v>
      </c>
      <c r="B5683" s="21">
        <v>41640</v>
      </c>
      <c r="C5683" s="21">
        <v>73050</v>
      </c>
      <c r="D5683" s="20" t="b">
        <v>1</v>
      </c>
      <c r="E5683" s="20" t="s">
        <v>5283</v>
      </c>
      <c r="F5683" s="20" t="s">
        <v>90</v>
      </c>
      <c r="K5683" s="33">
        <f>VLOOKUP(A5683,[1]Provider_hierarchy_202202_20220!$N:$O,2,FALSE)</f>
        <v>232809585</v>
      </c>
    </row>
    <row r="5684" spans="1:11" x14ac:dyDescent="0.25">
      <c r="A5684" s="34">
        <v>1649509860</v>
      </c>
      <c r="B5684" s="21">
        <v>42736</v>
      </c>
      <c r="C5684" s="21">
        <v>73050</v>
      </c>
      <c r="D5684" s="20" t="b">
        <v>1</v>
      </c>
      <c r="E5684" s="20" t="s">
        <v>8321</v>
      </c>
      <c r="F5684" s="20" t="s">
        <v>90</v>
      </c>
      <c r="K5684" s="33">
        <f>VLOOKUP(A5684,[1]Provider_hierarchy_202202_20220!$N:$O,2,FALSE)</f>
        <v>232691968</v>
      </c>
    </row>
    <row r="5685" spans="1:11" x14ac:dyDescent="0.25">
      <c r="A5685" s="34">
        <v>1649513045</v>
      </c>
      <c r="B5685" s="21">
        <v>41640</v>
      </c>
      <c r="C5685" s="21">
        <v>73050</v>
      </c>
      <c r="D5685" s="20" t="b">
        <v>1</v>
      </c>
      <c r="E5685" s="20" t="s">
        <v>8322</v>
      </c>
      <c r="F5685" s="20" t="s">
        <v>90</v>
      </c>
      <c r="K5685" s="33">
        <f>VLOOKUP(A5685,[1]Provider_hierarchy_202202_20220!$N:$O,2,FALSE)</f>
        <v>232678055</v>
      </c>
    </row>
    <row r="5686" spans="1:11" x14ac:dyDescent="0.25">
      <c r="A5686" s="34">
        <v>1649561838</v>
      </c>
      <c r="B5686" s="21">
        <v>41640</v>
      </c>
      <c r="C5686" s="21">
        <v>73050</v>
      </c>
      <c r="D5686" s="20" t="b">
        <v>1</v>
      </c>
      <c r="E5686" s="20" t="s">
        <v>2229</v>
      </c>
      <c r="F5686" s="20" t="s">
        <v>91</v>
      </c>
      <c r="K5686" s="33">
        <f>VLOOKUP(A5686,[1]Provider_hierarchy_202202_20220!$N:$O,2,FALSE)</f>
        <v>232359401</v>
      </c>
    </row>
    <row r="5687" spans="1:11" x14ac:dyDescent="0.25">
      <c r="A5687" s="34">
        <v>1649565367</v>
      </c>
      <c r="B5687" s="21">
        <v>42736</v>
      </c>
      <c r="C5687" s="21">
        <v>73050</v>
      </c>
      <c r="D5687" s="20" t="b">
        <v>1</v>
      </c>
      <c r="E5687" s="20" t="s">
        <v>8323</v>
      </c>
      <c r="F5687" s="20" t="s">
        <v>90</v>
      </c>
      <c r="K5687" s="33">
        <f>VLOOKUP(A5687,[1]Provider_hierarchy_202202_20220!$N:$O,2,FALSE)</f>
        <v>232691968</v>
      </c>
    </row>
    <row r="5688" spans="1:11" x14ac:dyDescent="0.25">
      <c r="A5688" s="34">
        <v>1649568395</v>
      </c>
      <c r="B5688" s="21">
        <v>42005</v>
      </c>
      <c r="C5688" s="21">
        <v>73050</v>
      </c>
      <c r="D5688" s="20" t="b">
        <v>1</v>
      </c>
      <c r="E5688" s="20" t="s">
        <v>231</v>
      </c>
      <c r="F5688" s="20" t="s">
        <v>90</v>
      </c>
      <c r="K5688" s="33">
        <f>VLOOKUP(A5688,[1]Provider_hierarchy_202202_20220!$N:$O,2,FALSE)</f>
        <v>232809585</v>
      </c>
    </row>
    <row r="5689" spans="1:11" x14ac:dyDescent="0.25">
      <c r="A5689" s="34">
        <v>1649596800</v>
      </c>
      <c r="B5689" s="21">
        <v>42005</v>
      </c>
      <c r="C5689" s="21">
        <v>73050</v>
      </c>
      <c r="D5689" s="20" t="b">
        <v>1</v>
      </c>
      <c r="E5689" s="20" t="s">
        <v>778</v>
      </c>
      <c r="F5689" s="20" t="s">
        <v>90</v>
      </c>
      <c r="K5689" s="33">
        <f>VLOOKUP(A5689,[1]Provider_hierarchy_202202_20220!$N:$O,2,FALSE)</f>
        <v>232809585</v>
      </c>
    </row>
    <row r="5690" spans="1:11" x14ac:dyDescent="0.25">
      <c r="A5690" s="34">
        <v>1649597600</v>
      </c>
      <c r="B5690" s="21">
        <v>41640</v>
      </c>
      <c r="C5690" s="21">
        <v>73050</v>
      </c>
      <c r="D5690" s="20" t="b">
        <v>1</v>
      </c>
      <c r="E5690" s="20" t="s">
        <v>3067</v>
      </c>
      <c r="F5690" s="20" t="s">
        <v>91</v>
      </c>
      <c r="K5690" s="33">
        <f>VLOOKUP(A5690,[1]Provider_hierarchy_202202_20220!$N:$O,2,FALSE)</f>
        <v>232359401</v>
      </c>
    </row>
    <row r="5691" spans="1:11" x14ac:dyDescent="0.25">
      <c r="A5691" s="34">
        <v>1649608555</v>
      </c>
      <c r="B5691" s="21">
        <v>43831</v>
      </c>
      <c r="C5691" s="21">
        <v>73050</v>
      </c>
      <c r="D5691" s="20" t="b">
        <v>1</v>
      </c>
      <c r="E5691" s="20" t="s">
        <v>8324</v>
      </c>
      <c r="F5691" s="20" t="s">
        <v>91</v>
      </c>
      <c r="K5691" s="33">
        <f>VLOOKUP(A5691,[1]Provider_hierarchy_202202_20220!$N:$O,2,FALSE)</f>
        <v>232859375</v>
      </c>
    </row>
    <row r="5692" spans="1:11" x14ac:dyDescent="0.25">
      <c r="A5692" s="34">
        <v>1649613068</v>
      </c>
      <c r="B5692" s="21">
        <v>41640</v>
      </c>
      <c r="C5692" s="21">
        <v>73050</v>
      </c>
      <c r="D5692" s="20" t="b">
        <v>1</v>
      </c>
      <c r="E5692" s="20" t="s">
        <v>3471</v>
      </c>
      <c r="F5692" s="20" t="s">
        <v>92</v>
      </c>
      <c r="K5692" s="33">
        <f>VLOOKUP(A5692,[1]Provider_hierarchy_202202_20220!$N:$O,2,FALSE)</f>
        <v>233031148</v>
      </c>
    </row>
    <row r="5693" spans="1:11" x14ac:dyDescent="0.25">
      <c r="A5693" s="34">
        <v>1649617325</v>
      </c>
      <c r="B5693" s="21" t="s">
        <v>9060</v>
      </c>
      <c r="C5693" s="21">
        <v>73050</v>
      </c>
      <c r="D5693" s="20" t="b">
        <v>1</v>
      </c>
      <c r="E5693" s="20" t="s">
        <v>5284</v>
      </c>
      <c r="F5693" s="20" t="s">
        <v>90</v>
      </c>
      <c r="K5693" s="33">
        <f>VLOOKUP(A5693,[1]Provider_hierarchy_202202_20220!$N:$O,2,FALSE)</f>
        <v>461420853</v>
      </c>
    </row>
    <row r="5694" spans="1:11" x14ac:dyDescent="0.25">
      <c r="A5694" s="34">
        <v>1649618596</v>
      </c>
      <c r="B5694" s="21">
        <v>42005</v>
      </c>
      <c r="C5694" s="21">
        <v>73050</v>
      </c>
      <c r="D5694" s="20" t="b">
        <v>1</v>
      </c>
      <c r="E5694" s="20" t="s">
        <v>5285</v>
      </c>
      <c r="F5694" s="20" t="s">
        <v>90</v>
      </c>
      <c r="K5694" s="33">
        <f>VLOOKUP(A5694,[1]Provider_hierarchy_202202_20220!$N:$O,2,FALSE)</f>
        <v>232809585</v>
      </c>
    </row>
    <row r="5695" spans="1:11" x14ac:dyDescent="0.25">
      <c r="A5695" s="34">
        <v>1649620089</v>
      </c>
      <c r="B5695" s="21">
        <v>42370</v>
      </c>
      <c r="C5695" s="21">
        <v>73050</v>
      </c>
      <c r="D5695" s="20" t="b">
        <v>1</v>
      </c>
      <c r="E5695" s="20" t="s">
        <v>8325</v>
      </c>
      <c r="F5695" s="20" t="s">
        <v>90</v>
      </c>
      <c r="K5695" s="33">
        <f>VLOOKUP(A5695,[1]Provider_hierarchy_202202_20220!$N:$O,2,FALSE)</f>
        <v>231352152</v>
      </c>
    </row>
    <row r="5696" spans="1:11" x14ac:dyDescent="0.25">
      <c r="A5696" s="34">
        <v>1649630815</v>
      </c>
      <c r="B5696" s="21">
        <v>42005</v>
      </c>
      <c r="C5696" s="21">
        <v>73050</v>
      </c>
      <c r="D5696" s="20" t="b">
        <v>1</v>
      </c>
      <c r="E5696" s="20" t="s">
        <v>3106</v>
      </c>
      <c r="F5696" s="20" t="s">
        <v>94</v>
      </c>
      <c r="K5696" s="33">
        <f>VLOOKUP(A5696,[1]Provider_hierarchy_202202_20220!$N:$O,2,FALSE)</f>
        <v>233066504</v>
      </c>
    </row>
    <row r="5697" spans="1:11" x14ac:dyDescent="0.25">
      <c r="A5697" s="34">
        <v>1649638297</v>
      </c>
      <c r="B5697" s="21">
        <v>42370</v>
      </c>
      <c r="C5697" s="21">
        <v>73050</v>
      </c>
      <c r="D5697" s="20" t="b">
        <v>1</v>
      </c>
      <c r="E5697" s="20" t="s">
        <v>3474</v>
      </c>
      <c r="F5697" s="20" t="s">
        <v>92</v>
      </c>
      <c r="K5697" s="33">
        <f>VLOOKUP(A5697,[1]Provider_hierarchy_202202_20220!$N:$O,2,FALSE)</f>
        <v>232696460</v>
      </c>
    </row>
    <row r="5698" spans="1:11" x14ac:dyDescent="0.25">
      <c r="A5698" s="34">
        <v>1649652207</v>
      </c>
      <c r="B5698" s="21">
        <v>42370</v>
      </c>
      <c r="C5698" s="21">
        <v>73050</v>
      </c>
      <c r="D5698" s="20" t="b">
        <v>1</v>
      </c>
      <c r="E5698" s="20" t="s">
        <v>6701</v>
      </c>
      <c r="F5698" s="20" t="s">
        <v>90</v>
      </c>
      <c r="K5698" s="33">
        <f>VLOOKUP(A5698,[1]Provider_hierarchy_202202_20220!$N:$O,2,FALSE)</f>
        <v>231352152</v>
      </c>
    </row>
    <row r="5699" spans="1:11" x14ac:dyDescent="0.25">
      <c r="A5699" s="34">
        <v>1649662123</v>
      </c>
      <c r="B5699" s="21" t="s">
        <v>9060</v>
      </c>
      <c r="C5699" s="21">
        <v>73050</v>
      </c>
      <c r="D5699" s="20" t="b">
        <v>1</v>
      </c>
      <c r="E5699" s="20" t="s">
        <v>8326</v>
      </c>
      <c r="F5699" s="20" t="s">
        <v>90</v>
      </c>
      <c r="K5699" s="33">
        <f>VLOOKUP(A5699,[1]Provider_hierarchy_202202_20220!$N:$O,2,FALSE)</f>
        <v>461420853</v>
      </c>
    </row>
    <row r="5700" spans="1:11" x14ac:dyDescent="0.25">
      <c r="A5700" s="34">
        <v>1649662925</v>
      </c>
      <c r="B5700" s="21">
        <v>41640</v>
      </c>
      <c r="C5700" s="21">
        <v>73050</v>
      </c>
      <c r="D5700" s="20" t="b">
        <v>1</v>
      </c>
      <c r="E5700" s="20" t="s">
        <v>6702</v>
      </c>
      <c r="F5700" s="20" t="s">
        <v>91</v>
      </c>
      <c r="K5700" s="33">
        <f>VLOOKUP(A5700,[1]Provider_hierarchy_202202_20220!$N:$O,2,FALSE)</f>
        <v>232359401</v>
      </c>
    </row>
    <row r="5701" spans="1:11" x14ac:dyDescent="0.25">
      <c r="A5701" s="34">
        <v>1649664806</v>
      </c>
      <c r="B5701" s="21">
        <v>42370</v>
      </c>
      <c r="C5701" s="21">
        <v>73050</v>
      </c>
      <c r="D5701" s="20" t="b">
        <v>1</v>
      </c>
      <c r="E5701" s="20" t="s">
        <v>569</v>
      </c>
      <c r="F5701" s="20" t="s">
        <v>90</v>
      </c>
      <c r="K5701" s="33">
        <f>VLOOKUP(A5701,[1]Provider_hierarchy_202202_20220!$N:$O,2,FALSE)</f>
        <v>233092765</v>
      </c>
    </row>
    <row r="5702" spans="1:11" x14ac:dyDescent="0.25">
      <c r="A5702" s="34">
        <v>1649665456</v>
      </c>
      <c r="B5702" s="21">
        <v>42005</v>
      </c>
      <c r="C5702" s="21">
        <v>73050</v>
      </c>
      <c r="D5702" s="20" t="b">
        <v>1</v>
      </c>
      <c r="E5702" s="20" t="s">
        <v>8327</v>
      </c>
      <c r="F5702" s="20" t="s">
        <v>90</v>
      </c>
      <c r="K5702" s="33">
        <f>VLOOKUP(A5702,[1]Provider_hierarchy_202202_20220!$N:$O,2,FALSE)</f>
        <v>472639286</v>
      </c>
    </row>
    <row r="5703" spans="1:11" x14ac:dyDescent="0.25">
      <c r="A5703" s="34">
        <v>1649666223</v>
      </c>
      <c r="B5703" s="21">
        <v>41640</v>
      </c>
      <c r="C5703" s="21">
        <v>73050</v>
      </c>
      <c r="D5703" s="20" t="b">
        <v>1</v>
      </c>
      <c r="E5703" s="20" t="s">
        <v>5286</v>
      </c>
      <c r="F5703" s="20" t="s">
        <v>91</v>
      </c>
      <c r="K5703" s="33">
        <f>VLOOKUP(A5703,[1]Provider_hierarchy_202202_20220!$N:$O,2,FALSE)</f>
        <v>232359401</v>
      </c>
    </row>
    <row r="5704" spans="1:11" x14ac:dyDescent="0.25">
      <c r="A5704" s="34">
        <v>1649676370</v>
      </c>
      <c r="B5704" s="21">
        <v>42370</v>
      </c>
      <c r="C5704" s="21">
        <v>73050</v>
      </c>
      <c r="D5704" s="20" t="b">
        <v>1</v>
      </c>
      <c r="E5704" s="20" t="s">
        <v>1660</v>
      </c>
      <c r="F5704" s="20" t="s">
        <v>90</v>
      </c>
      <c r="K5704" s="33">
        <f>VLOOKUP(A5704,[1]Provider_hierarchy_202202_20220!$N:$O,2,FALSE)</f>
        <v>231352152</v>
      </c>
    </row>
    <row r="5705" spans="1:11" x14ac:dyDescent="0.25">
      <c r="A5705" s="34">
        <v>1649678012</v>
      </c>
      <c r="B5705" s="21">
        <v>42005</v>
      </c>
      <c r="C5705" s="21">
        <v>73050</v>
      </c>
      <c r="D5705" s="20" t="b">
        <v>1</v>
      </c>
      <c r="E5705" s="20" t="s">
        <v>358</v>
      </c>
      <c r="F5705" s="20" t="s">
        <v>94</v>
      </c>
      <c r="K5705" s="33">
        <f>VLOOKUP(A5705,[1]Provider_hierarchy_202202_20220!$N:$O,2,FALSE)</f>
        <v>30503934</v>
      </c>
    </row>
    <row r="5706" spans="1:11" x14ac:dyDescent="0.25">
      <c r="A5706" s="34">
        <v>1649681669</v>
      </c>
      <c r="B5706" s="21">
        <v>41640</v>
      </c>
      <c r="C5706" s="21">
        <v>73050</v>
      </c>
      <c r="D5706" s="20" t="b">
        <v>1</v>
      </c>
      <c r="E5706" s="20" t="s">
        <v>2185</v>
      </c>
      <c r="F5706" s="20" t="s">
        <v>91</v>
      </c>
      <c r="K5706" s="33">
        <f>VLOOKUP(A5706,[1]Provider_hierarchy_202202_20220!$N:$O,2,FALSE)</f>
        <v>232359401</v>
      </c>
    </row>
    <row r="5707" spans="1:11" x14ac:dyDescent="0.25">
      <c r="A5707" s="34">
        <v>1649717893</v>
      </c>
      <c r="B5707" s="21">
        <v>42005</v>
      </c>
      <c r="C5707" s="21">
        <v>73050</v>
      </c>
      <c r="D5707" s="20" t="b">
        <v>1</v>
      </c>
      <c r="E5707" s="20" t="s">
        <v>5287</v>
      </c>
      <c r="F5707" s="20" t="s">
        <v>90</v>
      </c>
      <c r="K5707" s="33">
        <f>VLOOKUP(A5707,[1]Provider_hierarchy_202202_20220!$N:$O,2,FALSE)</f>
        <v>232809585</v>
      </c>
    </row>
    <row r="5708" spans="1:11" x14ac:dyDescent="0.25">
      <c r="A5708" s="34">
        <v>1649719402</v>
      </c>
      <c r="B5708" s="21">
        <v>43831</v>
      </c>
      <c r="C5708" s="21">
        <v>73050</v>
      </c>
      <c r="D5708" s="20" t="b">
        <v>1</v>
      </c>
      <c r="E5708" s="20" t="s">
        <v>6703</v>
      </c>
      <c r="F5708" s="20" t="s">
        <v>91</v>
      </c>
      <c r="K5708" s="33">
        <f>VLOOKUP(A5708,[1]Provider_hierarchy_202202_20220!$N:$O,2,FALSE)</f>
        <v>232865604</v>
      </c>
    </row>
    <row r="5709" spans="1:11" x14ac:dyDescent="0.25">
      <c r="A5709" s="34">
        <v>1649745951</v>
      </c>
      <c r="B5709" s="21">
        <v>41640</v>
      </c>
      <c r="C5709" s="21">
        <v>73050</v>
      </c>
      <c r="D5709" s="20" t="b">
        <v>1</v>
      </c>
      <c r="E5709" s="20" t="s">
        <v>6704</v>
      </c>
      <c r="F5709" s="20" t="s">
        <v>91</v>
      </c>
      <c r="K5709" s="33">
        <f>VLOOKUP(A5709,[1]Provider_hierarchy_202202_20220!$N:$O,2,FALSE)</f>
        <v>232359401</v>
      </c>
    </row>
    <row r="5710" spans="1:11" x14ac:dyDescent="0.25">
      <c r="A5710" s="34">
        <v>1649773904</v>
      </c>
      <c r="B5710" s="21">
        <v>43101</v>
      </c>
      <c r="C5710" s="21">
        <v>73050</v>
      </c>
      <c r="D5710" s="20" t="b">
        <v>1</v>
      </c>
      <c r="E5710" s="20" t="s">
        <v>8328</v>
      </c>
      <c r="F5710" s="20" t="s">
        <v>91</v>
      </c>
      <c r="K5710" s="33">
        <f>VLOOKUP(A5710,[1]Provider_hierarchy_202202_20220!$N:$O,2,FALSE)</f>
        <v>232865604</v>
      </c>
    </row>
    <row r="5711" spans="1:11" x14ac:dyDescent="0.25">
      <c r="A5711" s="34">
        <v>1649813510</v>
      </c>
      <c r="B5711" s="21">
        <v>42370</v>
      </c>
      <c r="C5711" s="21">
        <v>73050</v>
      </c>
      <c r="D5711" s="20" t="b">
        <v>1</v>
      </c>
      <c r="E5711" s="20" t="s">
        <v>8329</v>
      </c>
      <c r="F5711" s="20" t="s">
        <v>90</v>
      </c>
      <c r="K5711" s="33">
        <f>VLOOKUP(A5711,[1]Provider_hierarchy_202202_20220!$N:$O,2,FALSE)</f>
        <v>231352152</v>
      </c>
    </row>
    <row r="5712" spans="1:11" x14ac:dyDescent="0.25">
      <c r="A5712" s="34">
        <v>1649872797</v>
      </c>
      <c r="B5712" s="21">
        <v>42005</v>
      </c>
      <c r="C5712" s="21">
        <v>73050</v>
      </c>
      <c r="D5712" s="20" t="b">
        <v>1</v>
      </c>
      <c r="E5712" s="20" t="s">
        <v>8330</v>
      </c>
      <c r="F5712" s="20" t="s">
        <v>90</v>
      </c>
      <c r="K5712" s="33">
        <f>VLOOKUP(A5712,[1]Provider_hierarchy_202202_20220!$N:$O,2,FALSE)</f>
        <v>232809585</v>
      </c>
    </row>
    <row r="5713" spans="1:11" x14ac:dyDescent="0.25">
      <c r="A5713" s="34">
        <v>1649880584</v>
      </c>
      <c r="B5713" s="21">
        <v>42370</v>
      </c>
      <c r="C5713" s="21">
        <v>73050</v>
      </c>
      <c r="D5713" s="20" t="b">
        <v>1</v>
      </c>
      <c r="E5713" s="20" t="s">
        <v>8331</v>
      </c>
      <c r="F5713" s="20" t="s">
        <v>91</v>
      </c>
      <c r="K5713" s="33">
        <f>VLOOKUP(A5713,[1]Provider_hierarchy_202202_20220!$N:$O,2,FALSE)</f>
        <v>232067171</v>
      </c>
    </row>
    <row r="5714" spans="1:11" x14ac:dyDescent="0.25">
      <c r="A5714" s="34">
        <v>1659300721</v>
      </c>
      <c r="B5714" s="21">
        <v>42005</v>
      </c>
      <c r="C5714" s="21">
        <v>73050</v>
      </c>
      <c r="D5714" s="20" t="b">
        <v>1</v>
      </c>
      <c r="E5714" s="20" t="s">
        <v>3263</v>
      </c>
      <c r="F5714" s="20" t="s">
        <v>94</v>
      </c>
      <c r="K5714" s="33">
        <f>VLOOKUP(A5714,[1]Provider_hierarchy_202202_20220!$N:$O,2,FALSE)</f>
        <v>231907685</v>
      </c>
    </row>
    <row r="5715" spans="1:11" x14ac:dyDescent="0.25">
      <c r="A5715" s="34">
        <v>1659303741</v>
      </c>
      <c r="B5715" s="21">
        <v>42370</v>
      </c>
      <c r="C5715" s="21">
        <v>73050</v>
      </c>
      <c r="D5715" s="20" t="b">
        <v>1</v>
      </c>
      <c r="E5715" s="20" t="s">
        <v>5288</v>
      </c>
      <c r="F5715" s="20" t="s">
        <v>90</v>
      </c>
      <c r="K5715" s="33">
        <f>VLOOKUP(A5715,[1]Provider_hierarchy_202202_20220!$N:$O,2,FALSE)</f>
        <v>231352152</v>
      </c>
    </row>
    <row r="5716" spans="1:11" x14ac:dyDescent="0.25">
      <c r="A5716" s="34">
        <v>1659303923</v>
      </c>
      <c r="B5716" s="21">
        <v>42370</v>
      </c>
      <c r="C5716" s="21">
        <v>73050</v>
      </c>
      <c r="D5716" s="20" t="b">
        <v>1</v>
      </c>
      <c r="E5716" s="20" t="s">
        <v>1725</v>
      </c>
      <c r="F5716" s="20" t="s">
        <v>90</v>
      </c>
      <c r="K5716" s="33">
        <f>VLOOKUP(A5716,[1]Provider_hierarchy_202202_20220!$N:$O,2,FALSE)</f>
        <v>231352152</v>
      </c>
    </row>
    <row r="5717" spans="1:11" x14ac:dyDescent="0.25">
      <c r="A5717" s="34">
        <v>1659306231</v>
      </c>
      <c r="B5717" s="21">
        <v>42736</v>
      </c>
      <c r="C5717" s="21">
        <v>73050</v>
      </c>
      <c r="D5717" s="20" t="b">
        <v>1</v>
      </c>
      <c r="E5717" s="20" t="s">
        <v>2635</v>
      </c>
      <c r="F5717" s="20" t="s">
        <v>91</v>
      </c>
      <c r="K5717" s="33">
        <f>VLOOKUP(A5717,[1]Provider_hierarchy_202202_20220!$N:$O,2,FALSE)</f>
        <v>232359401</v>
      </c>
    </row>
    <row r="5718" spans="1:11" x14ac:dyDescent="0.25">
      <c r="A5718" s="34">
        <v>1659307486</v>
      </c>
      <c r="B5718" s="21">
        <v>41640</v>
      </c>
      <c r="C5718" s="21">
        <v>73050</v>
      </c>
      <c r="D5718" s="20" t="b">
        <v>1</v>
      </c>
      <c r="E5718" s="20" t="s">
        <v>5289</v>
      </c>
      <c r="F5718" s="20" t="s">
        <v>90</v>
      </c>
      <c r="K5718" s="33">
        <f>VLOOKUP(A5718,[1]Provider_hierarchy_202202_20220!$N:$O,2,FALSE)</f>
        <v>223537847</v>
      </c>
    </row>
    <row r="5719" spans="1:11" x14ac:dyDescent="0.25">
      <c r="A5719" s="34">
        <v>1659310159</v>
      </c>
      <c r="B5719" s="21">
        <v>41640</v>
      </c>
      <c r="C5719" s="21">
        <v>73050</v>
      </c>
      <c r="D5719" s="20" t="b">
        <v>1</v>
      </c>
      <c r="E5719" s="20" t="s">
        <v>8332</v>
      </c>
      <c r="F5719" s="20" t="s">
        <v>91</v>
      </c>
      <c r="K5719" s="33">
        <f>VLOOKUP(A5719,[1]Provider_hierarchy_202202_20220!$N:$O,2,FALSE)</f>
        <v>232359401</v>
      </c>
    </row>
    <row r="5720" spans="1:11" x14ac:dyDescent="0.25">
      <c r="A5720" s="34">
        <v>1659310936</v>
      </c>
      <c r="B5720" s="21">
        <v>41640</v>
      </c>
      <c r="C5720" s="21">
        <v>73050</v>
      </c>
      <c r="D5720" s="20" t="b">
        <v>1</v>
      </c>
      <c r="E5720" s="20" t="s">
        <v>631</v>
      </c>
      <c r="F5720" s="20" t="s">
        <v>90</v>
      </c>
      <c r="K5720" s="33">
        <f>VLOOKUP(A5720,[1]Provider_hierarchy_202202_20220!$N:$O,2,FALSE)</f>
        <v>232678055</v>
      </c>
    </row>
    <row r="5721" spans="1:11" x14ac:dyDescent="0.25">
      <c r="A5721" s="34">
        <v>1659312502</v>
      </c>
      <c r="B5721" s="21">
        <v>42005</v>
      </c>
      <c r="C5721" s="21">
        <v>73050</v>
      </c>
      <c r="D5721" s="20" t="b">
        <v>1</v>
      </c>
      <c r="E5721" s="20" t="s">
        <v>1368</v>
      </c>
      <c r="F5721" s="20" t="s">
        <v>90</v>
      </c>
      <c r="K5721" s="33">
        <f>VLOOKUP(A5721,[1]Provider_hierarchy_202202_20220!$N:$O,2,FALSE)</f>
        <v>232809585</v>
      </c>
    </row>
    <row r="5722" spans="1:11" x14ac:dyDescent="0.25">
      <c r="A5722" s="34">
        <v>1659322303</v>
      </c>
      <c r="B5722" s="21">
        <v>41640</v>
      </c>
      <c r="C5722" s="21">
        <v>73050</v>
      </c>
      <c r="D5722" s="20" t="b">
        <v>1</v>
      </c>
      <c r="E5722" s="20" t="s">
        <v>2220</v>
      </c>
      <c r="F5722" s="20" t="s">
        <v>91</v>
      </c>
      <c r="K5722" s="33">
        <f>VLOOKUP(A5722,[1]Provider_hierarchy_202202_20220!$N:$O,2,FALSE)</f>
        <v>232359401</v>
      </c>
    </row>
    <row r="5723" spans="1:11" x14ac:dyDescent="0.25">
      <c r="A5723" s="34">
        <v>1659323350</v>
      </c>
      <c r="B5723" s="21">
        <v>42005</v>
      </c>
      <c r="C5723" s="21">
        <v>73050</v>
      </c>
      <c r="D5723" s="20" t="b">
        <v>1</v>
      </c>
      <c r="E5723" s="20" t="s">
        <v>969</v>
      </c>
      <c r="F5723" s="20" t="s">
        <v>90</v>
      </c>
      <c r="K5723" s="33">
        <f>VLOOKUP(A5723,[1]Provider_hierarchy_202202_20220!$N:$O,2,FALSE)</f>
        <v>232809585</v>
      </c>
    </row>
    <row r="5724" spans="1:11" x14ac:dyDescent="0.25">
      <c r="A5724" s="34">
        <v>1659328920</v>
      </c>
      <c r="B5724" s="21">
        <v>42370</v>
      </c>
      <c r="C5724" s="21">
        <v>73050</v>
      </c>
      <c r="D5724" s="20" t="b">
        <v>1</v>
      </c>
      <c r="E5724" s="20" t="s">
        <v>1809</v>
      </c>
      <c r="F5724" s="20" t="s">
        <v>90</v>
      </c>
      <c r="K5724" s="33">
        <f>VLOOKUP(A5724,[1]Provider_hierarchy_202202_20220!$N:$O,2,FALSE)</f>
        <v>231352152</v>
      </c>
    </row>
    <row r="5725" spans="1:11" x14ac:dyDescent="0.25">
      <c r="A5725" s="34">
        <v>1659345205</v>
      </c>
      <c r="B5725" s="21">
        <v>41640</v>
      </c>
      <c r="C5725" s="21">
        <v>73050</v>
      </c>
      <c r="D5725" s="20" t="b">
        <v>1</v>
      </c>
      <c r="E5725" s="20" t="s">
        <v>3066</v>
      </c>
      <c r="F5725" s="20" t="s">
        <v>91</v>
      </c>
      <c r="K5725" s="33">
        <f>VLOOKUP(A5725,[1]Provider_hierarchy_202202_20220!$N:$O,2,FALSE)</f>
        <v>232359401</v>
      </c>
    </row>
    <row r="5726" spans="1:11" x14ac:dyDescent="0.25">
      <c r="A5726" s="34">
        <v>1659345957</v>
      </c>
      <c r="B5726" s="21">
        <v>41640</v>
      </c>
      <c r="C5726" s="21">
        <v>73050</v>
      </c>
      <c r="D5726" s="20" t="b">
        <v>1</v>
      </c>
      <c r="E5726" s="20" t="s">
        <v>5290</v>
      </c>
      <c r="F5726" s="20" t="s">
        <v>90</v>
      </c>
      <c r="K5726" s="33">
        <f>VLOOKUP(A5726,[1]Provider_hierarchy_202202_20220!$N:$O,2,FALSE)</f>
        <v>232678055</v>
      </c>
    </row>
    <row r="5727" spans="1:11" x14ac:dyDescent="0.25">
      <c r="A5727" s="34">
        <v>1659346344</v>
      </c>
      <c r="B5727" s="21">
        <v>42370</v>
      </c>
      <c r="C5727" s="21">
        <v>73050</v>
      </c>
      <c r="D5727" s="20" t="b">
        <v>1</v>
      </c>
      <c r="E5727" s="20" t="s">
        <v>2835</v>
      </c>
      <c r="F5727" s="20" t="s">
        <v>91</v>
      </c>
      <c r="K5727" s="33">
        <f>VLOOKUP(A5727,[1]Provider_hierarchy_202202_20220!$N:$O,2,FALSE)</f>
        <v>232067171</v>
      </c>
    </row>
    <row r="5728" spans="1:11" x14ac:dyDescent="0.25">
      <c r="A5728" s="34">
        <v>1659347896</v>
      </c>
      <c r="B5728" s="21">
        <v>42370</v>
      </c>
      <c r="C5728" s="21">
        <v>73050</v>
      </c>
      <c r="D5728" s="20" t="b">
        <v>1</v>
      </c>
      <c r="E5728" s="20" t="s">
        <v>828</v>
      </c>
      <c r="F5728" s="20" t="s">
        <v>90</v>
      </c>
      <c r="K5728" s="33">
        <f>VLOOKUP(A5728,[1]Provider_hierarchy_202202_20220!$N:$O,2,FALSE)</f>
        <v>231352152</v>
      </c>
    </row>
    <row r="5729" spans="1:11" x14ac:dyDescent="0.25">
      <c r="A5729" s="34">
        <v>1659350130</v>
      </c>
      <c r="B5729" s="21">
        <v>41640</v>
      </c>
      <c r="C5729" s="21">
        <v>73050</v>
      </c>
      <c r="D5729" s="20" t="b">
        <v>1</v>
      </c>
      <c r="E5729" s="20" t="s">
        <v>2988</v>
      </c>
      <c r="F5729" s="20" t="s">
        <v>91</v>
      </c>
      <c r="K5729" s="33">
        <f>VLOOKUP(A5729,[1]Provider_hierarchy_202202_20220!$N:$O,2,FALSE)</f>
        <v>232359401</v>
      </c>
    </row>
    <row r="5730" spans="1:11" x14ac:dyDescent="0.25">
      <c r="A5730" s="34">
        <v>1659355147</v>
      </c>
      <c r="B5730" s="21" t="s">
        <v>9059</v>
      </c>
      <c r="C5730" s="21">
        <v>73050</v>
      </c>
      <c r="D5730" s="20" t="b">
        <v>1</v>
      </c>
      <c r="E5730" s="20" t="s">
        <v>6705</v>
      </c>
      <c r="F5730" s="20" t="s">
        <v>91</v>
      </c>
      <c r="K5730" s="33">
        <f>VLOOKUP(A5730,[1]Provider_hierarchy_202202_20220!$N:$O,2,FALSE)</f>
        <v>232833266</v>
      </c>
    </row>
    <row r="5731" spans="1:11" x14ac:dyDescent="0.25">
      <c r="A5731" s="34">
        <v>1659358679</v>
      </c>
      <c r="B5731" s="21" t="s">
        <v>9060</v>
      </c>
      <c r="C5731" s="21">
        <v>73050</v>
      </c>
      <c r="D5731" s="20" t="b">
        <v>1</v>
      </c>
      <c r="E5731" s="20" t="s">
        <v>5291</v>
      </c>
      <c r="F5731" s="20" t="s">
        <v>90</v>
      </c>
      <c r="K5731" s="33">
        <f>VLOOKUP(A5731,[1]Provider_hierarchy_202202_20220!$N:$O,2,FALSE)</f>
        <v>461420853</v>
      </c>
    </row>
    <row r="5732" spans="1:11" x14ac:dyDescent="0.25">
      <c r="A5732" s="34">
        <v>1659366896</v>
      </c>
      <c r="B5732" s="21">
        <v>42005</v>
      </c>
      <c r="C5732" s="21">
        <v>73050</v>
      </c>
      <c r="D5732" s="20" t="b">
        <v>1</v>
      </c>
      <c r="E5732" s="20" t="s">
        <v>8333</v>
      </c>
      <c r="F5732" s="20" t="s">
        <v>90</v>
      </c>
      <c r="K5732" s="33">
        <f>VLOOKUP(A5732,[1]Provider_hierarchy_202202_20220!$N:$O,2,FALSE)</f>
        <v>232809585</v>
      </c>
    </row>
    <row r="5733" spans="1:11" x14ac:dyDescent="0.25">
      <c r="A5733" s="34">
        <v>1659366987</v>
      </c>
      <c r="B5733" s="21">
        <v>42005</v>
      </c>
      <c r="C5733" s="21">
        <v>73050</v>
      </c>
      <c r="D5733" s="20" t="b">
        <v>1</v>
      </c>
      <c r="E5733" s="20" t="s">
        <v>1890</v>
      </c>
      <c r="F5733" s="20" t="s">
        <v>90</v>
      </c>
      <c r="K5733" s="33">
        <f>VLOOKUP(A5733,[1]Provider_hierarchy_202202_20220!$N:$O,2,FALSE)</f>
        <v>232809585</v>
      </c>
    </row>
    <row r="5734" spans="1:11" x14ac:dyDescent="0.25">
      <c r="A5734" s="34">
        <v>1659369189</v>
      </c>
      <c r="B5734" s="21">
        <v>43831</v>
      </c>
      <c r="C5734" s="21">
        <v>73050</v>
      </c>
      <c r="D5734" s="20" t="b">
        <v>1</v>
      </c>
      <c r="E5734" s="20" t="s">
        <v>8334</v>
      </c>
      <c r="F5734" s="20" t="s">
        <v>91</v>
      </c>
      <c r="K5734" s="33">
        <f>VLOOKUP(A5734,[1]Provider_hierarchy_202202_20220!$N:$O,2,FALSE)</f>
        <v>232856393</v>
      </c>
    </row>
    <row r="5735" spans="1:11" x14ac:dyDescent="0.25">
      <c r="A5735" s="34">
        <v>1659369551</v>
      </c>
      <c r="B5735" s="21" t="s">
        <v>9059</v>
      </c>
      <c r="C5735" s="21">
        <v>73050</v>
      </c>
      <c r="D5735" s="20" t="b">
        <v>1</v>
      </c>
      <c r="E5735" s="20" t="s">
        <v>5292</v>
      </c>
      <c r="F5735" s="20" t="s">
        <v>91</v>
      </c>
      <c r="K5735" s="33">
        <f>VLOOKUP(A5735,[1]Provider_hierarchy_202202_20220!$N:$O,2,FALSE)</f>
        <v>590634433</v>
      </c>
    </row>
    <row r="5736" spans="1:11" x14ac:dyDescent="0.25">
      <c r="A5736" s="34">
        <v>1659370104</v>
      </c>
      <c r="B5736" s="21">
        <v>42370</v>
      </c>
      <c r="C5736" s="21">
        <v>73050</v>
      </c>
      <c r="D5736" s="20" t="b">
        <v>1</v>
      </c>
      <c r="E5736" s="20" t="s">
        <v>1470</v>
      </c>
      <c r="F5736" s="20" t="s">
        <v>94</v>
      </c>
      <c r="K5736" s="33">
        <f>VLOOKUP(A5736,[1]Provider_hierarchy_202202_20220!$N:$O,2,FALSE)</f>
        <v>232368197</v>
      </c>
    </row>
    <row r="5737" spans="1:11" x14ac:dyDescent="0.25">
      <c r="A5737" s="34">
        <v>1659370633</v>
      </c>
      <c r="B5737" s="21">
        <v>43831</v>
      </c>
      <c r="C5737" s="21">
        <v>73050</v>
      </c>
      <c r="D5737" s="20" t="b">
        <v>1</v>
      </c>
      <c r="E5737" s="20" t="s">
        <v>5293</v>
      </c>
      <c r="F5737" s="20" t="s">
        <v>91</v>
      </c>
      <c r="K5737" s="33">
        <f>VLOOKUP(A5737,[1]Provider_hierarchy_202202_20220!$N:$O,2,FALSE)</f>
        <v>231878228</v>
      </c>
    </row>
    <row r="5738" spans="1:11" x14ac:dyDescent="0.25">
      <c r="A5738" s="34">
        <v>1659371383</v>
      </c>
      <c r="B5738" s="21">
        <v>42370</v>
      </c>
      <c r="C5738" s="21">
        <v>73050</v>
      </c>
      <c r="D5738" s="20" t="b">
        <v>1</v>
      </c>
      <c r="E5738" s="20" t="s">
        <v>2864</v>
      </c>
      <c r="F5738" s="20" t="s">
        <v>91</v>
      </c>
      <c r="K5738" s="33">
        <f>VLOOKUP(A5738,[1]Provider_hierarchy_202202_20220!$N:$O,2,FALSE)</f>
        <v>232067171</v>
      </c>
    </row>
    <row r="5739" spans="1:11" x14ac:dyDescent="0.25">
      <c r="A5739" s="34">
        <v>1659371847</v>
      </c>
      <c r="B5739" s="21">
        <v>41640</v>
      </c>
      <c r="C5739" s="21">
        <v>73050</v>
      </c>
      <c r="D5739" s="20" t="b">
        <v>1</v>
      </c>
      <c r="E5739" s="20" t="s">
        <v>2531</v>
      </c>
      <c r="F5739" s="20" t="s">
        <v>91</v>
      </c>
      <c r="K5739" s="33">
        <f>VLOOKUP(A5739,[1]Provider_hierarchy_202202_20220!$N:$O,2,FALSE)</f>
        <v>231355135</v>
      </c>
    </row>
    <row r="5740" spans="1:11" x14ac:dyDescent="0.25">
      <c r="A5740" s="34">
        <v>1659373280</v>
      </c>
      <c r="B5740" s="21" t="s">
        <v>9060</v>
      </c>
      <c r="C5740" s="21">
        <v>73050</v>
      </c>
      <c r="D5740" s="20" t="b">
        <v>1</v>
      </c>
      <c r="E5740" s="20" t="s">
        <v>5294</v>
      </c>
      <c r="F5740" s="20" t="s">
        <v>90</v>
      </c>
      <c r="K5740" s="33">
        <f>VLOOKUP(A5740,[1]Provider_hierarchy_202202_20220!$N:$O,2,FALSE)</f>
        <v>461420853</v>
      </c>
    </row>
    <row r="5741" spans="1:11" x14ac:dyDescent="0.25">
      <c r="A5741" s="34">
        <v>1659373454</v>
      </c>
      <c r="B5741" s="21">
        <v>41640</v>
      </c>
      <c r="C5741" s="21">
        <v>73050</v>
      </c>
      <c r="D5741" s="20" t="b">
        <v>1</v>
      </c>
      <c r="E5741" s="20" t="s">
        <v>3021</v>
      </c>
      <c r="F5741" s="20" t="s">
        <v>91</v>
      </c>
      <c r="K5741" s="33">
        <f>VLOOKUP(A5741,[1]Provider_hierarchy_202202_20220!$N:$O,2,FALSE)</f>
        <v>231355135</v>
      </c>
    </row>
    <row r="5742" spans="1:11" x14ac:dyDescent="0.25">
      <c r="A5742" s="34">
        <v>1659374627</v>
      </c>
      <c r="B5742" s="21">
        <v>41640</v>
      </c>
      <c r="C5742" s="21">
        <v>73050</v>
      </c>
      <c r="D5742" s="20" t="b">
        <v>1</v>
      </c>
      <c r="E5742" s="20" t="s">
        <v>2609</v>
      </c>
      <c r="F5742" s="20" t="s">
        <v>91</v>
      </c>
      <c r="K5742" s="33">
        <f>VLOOKUP(A5742,[1]Provider_hierarchy_202202_20220!$N:$O,2,FALSE)</f>
        <v>232359401</v>
      </c>
    </row>
    <row r="5743" spans="1:11" x14ac:dyDescent="0.25">
      <c r="A5743" s="34">
        <v>1659387439</v>
      </c>
      <c r="B5743" s="21">
        <v>42736</v>
      </c>
      <c r="C5743" s="21">
        <v>73050</v>
      </c>
      <c r="D5743" s="20" t="b">
        <v>1</v>
      </c>
      <c r="E5743" s="20" t="s">
        <v>8335</v>
      </c>
      <c r="F5743" s="20" t="s">
        <v>90</v>
      </c>
      <c r="K5743" s="33">
        <f>VLOOKUP(A5743,[1]Provider_hierarchy_202202_20220!$N:$O,2,FALSE)</f>
        <v>232691968</v>
      </c>
    </row>
    <row r="5744" spans="1:11" x14ac:dyDescent="0.25">
      <c r="A5744" s="34">
        <v>1659390482</v>
      </c>
      <c r="B5744" s="21" t="s">
        <v>9060</v>
      </c>
      <c r="C5744" s="21">
        <v>73050</v>
      </c>
      <c r="D5744" s="20" t="b">
        <v>1</v>
      </c>
      <c r="E5744" s="20" t="s">
        <v>5295</v>
      </c>
      <c r="F5744" s="20" t="s">
        <v>91</v>
      </c>
      <c r="K5744" s="33">
        <f>VLOOKUP(A5744,[1]Provider_hierarchy_202202_20220!$N:$O,2,FALSE)</f>
        <v>232113785</v>
      </c>
    </row>
    <row r="5745" spans="1:11" x14ac:dyDescent="0.25">
      <c r="A5745" s="34">
        <v>1659392926</v>
      </c>
      <c r="B5745" s="21">
        <v>42005</v>
      </c>
      <c r="C5745" s="21">
        <v>73050</v>
      </c>
      <c r="D5745" s="20" t="b">
        <v>1</v>
      </c>
      <c r="E5745" s="20" t="s">
        <v>265</v>
      </c>
      <c r="F5745" s="20" t="s">
        <v>90</v>
      </c>
      <c r="K5745" s="33">
        <f>VLOOKUP(A5745,[1]Provider_hierarchy_202202_20220!$N:$O,2,FALSE)</f>
        <v>232809585</v>
      </c>
    </row>
    <row r="5746" spans="1:11" x14ac:dyDescent="0.25">
      <c r="A5746" s="34">
        <v>1659394575</v>
      </c>
      <c r="B5746" s="21">
        <v>42005</v>
      </c>
      <c r="C5746" s="21">
        <v>73050</v>
      </c>
      <c r="D5746" s="20" t="b">
        <v>1</v>
      </c>
      <c r="E5746" s="20" t="s">
        <v>677</v>
      </c>
      <c r="F5746" s="20" t="s">
        <v>90</v>
      </c>
      <c r="K5746" s="33">
        <f>VLOOKUP(A5746,[1]Provider_hierarchy_202202_20220!$N:$O,2,FALSE)</f>
        <v>232809585</v>
      </c>
    </row>
    <row r="5747" spans="1:11" x14ac:dyDescent="0.25">
      <c r="A5747" s="34">
        <v>1659397610</v>
      </c>
      <c r="B5747" s="21">
        <v>42370</v>
      </c>
      <c r="C5747" s="21">
        <v>73050</v>
      </c>
      <c r="D5747" s="20" t="b">
        <v>1</v>
      </c>
      <c r="E5747" s="20" t="s">
        <v>325</v>
      </c>
      <c r="F5747" s="20" t="s">
        <v>90</v>
      </c>
      <c r="K5747" s="33">
        <f>VLOOKUP(A5747,[1]Provider_hierarchy_202202_20220!$N:$O,2,FALSE)</f>
        <v>464855345</v>
      </c>
    </row>
    <row r="5748" spans="1:11" x14ac:dyDescent="0.25">
      <c r="A5748" s="34">
        <v>1659399780</v>
      </c>
      <c r="B5748" s="21">
        <v>42736</v>
      </c>
      <c r="C5748" s="21">
        <v>73050</v>
      </c>
      <c r="D5748" s="20" t="b">
        <v>1</v>
      </c>
      <c r="E5748" s="20" t="s">
        <v>8336</v>
      </c>
      <c r="F5748" s="20" t="s">
        <v>90</v>
      </c>
      <c r="K5748" s="33">
        <f>VLOOKUP(A5748,[1]Provider_hierarchy_202202_20220!$N:$O,2,FALSE)</f>
        <v>232691968</v>
      </c>
    </row>
    <row r="5749" spans="1:11" x14ac:dyDescent="0.25">
      <c r="A5749" s="34">
        <v>1659430965</v>
      </c>
      <c r="B5749" s="21">
        <v>42005</v>
      </c>
      <c r="C5749" s="21">
        <v>73050</v>
      </c>
      <c r="D5749" s="20" t="b">
        <v>1</v>
      </c>
      <c r="E5749" s="20" t="s">
        <v>658</v>
      </c>
      <c r="F5749" s="20" t="s">
        <v>90</v>
      </c>
      <c r="K5749" s="33">
        <f>VLOOKUP(A5749,[1]Provider_hierarchy_202202_20220!$N:$O,2,FALSE)</f>
        <v>232809585</v>
      </c>
    </row>
    <row r="5750" spans="1:11" x14ac:dyDescent="0.25">
      <c r="A5750" s="34">
        <v>1659433019</v>
      </c>
      <c r="B5750" s="21" t="s">
        <v>9059</v>
      </c>
      <c r="C5750" s="21">
        <v>73050</v>
      </c>
      <c r="D5750" s="20" t="b">
        <v>1</v>
      </c>
      <c r="E5750" s="20" t="s">
        <v>5296</v>
      </c>
      <c r="F5750" s="20" t="s">
        <v>91</v>
      </c>
      <c r="K5750" s="33">
        <f>VLOOKUP(A5750,[1]Provider_hierarchy_202202_20220!$N:$O,2,FALSE)</f>
        <v>232856880</v>
      </c>
    </row>
    <row r="5751" spans="1:11" x14ac:dyDescent="0.25">
      <c r="A5751" s="34">
        <v>1659433936</v>
      </c>
      <c r="B5751" s="21">
        <v>43101</v>
      </c>
      <c r="C5751" s="21">
        <v>73050</v>
      </c>
      <c r="D5751" s="20" t="b">
        <v>1</v>
      </c>
      <c r="E5751" s="20" t="s">
        <v>5297</v>
      </c>
      <c r="F5751" s="20" t="s">
        <v>91</v>
      </c>
      <c r="K5751" s="33">
        <f>VLOOKUP(A5751,[1]Provider_hierarchy_202202_20220!$N:$O,2,FALSE)</f>
        <v>232812220</v>
      </c>
    </row>
    <row r="5752" spans="1:11" x14ac:dyDescent="0.25">
      <c r="A5752" s="34">
        <v>1659434165</v>
      </c>
      <c r="B5752" s="21">
        <v>43831</v>
      </c>
      <c r="C5752" s="21">
        <v>73050</v>
      </c>
      <c r="D5752" s="20" t="b">
        <v>1</v>
      </c>
      <c r="E5752" s="20" t="s">
        <v>5298</v>
      </c>
      <c r="F5752" s="20" t="s">
        <v>91</v>
      </c>
      <c r="K5752" s="33">
        <f>VLOOKUP(A5752,[1]Provider_hierarchy_202202_20220!$N:$O,2,FALSE)</f>
        <v>232167943</v>
      </c>
    </row>
    <row r="5753" spans="1:11" x14ac:dyDescent="0.25">
      <c r="A5753" s="34">
        <v>1659438612</v>
      </c>
      <c r="B5753" s="21">
        <v>43101</v>
      </c>
      <c r="C5753" s="21">
        <v>73050</v>
      </c>
      <c r="D5753" s="20" t="b">
        <v>1</v>
      </c>
      <c r="E5753" s="20" t="s">
        <v>5299</v>
      </c>
      <c r="F5753" s="20" t="s">
        <v>91</v>
      </c>
      <c r="K5753" s="33">
        <f>VLOOKUP(A5753,[1]Provider_hierarchy_202202_20220!$N:$O,2,FALSE)</f>
        <v>232812220</v>
      </c>
    </row>
    <row r="5754" spans="1:11" x14ac:dyDescent="0.25">
      <c r="A5754" s="34">
        <v>1659461390</v>
      </c>
      <c r="B5754" s="21" t="s">
        <v>9059</v>
      </c>
      <c r="C5754" s="21">
        <v>73050</v>
      </c>
      <c r="D5754" s="20" t="b">
        <v>1</v>
      </c>
      <c r="E5754" s="20" t="s">
        <v>5300</v>
      </c>
      <c r="F5754" s="20" t="s">
        <v>91</v>
      </c>
      <c r="K5754" s="33">
        <f>VLOOKUP(A5754,[1]Provider_hierarchy_202202_20220!$N:$O,2,FALSE)</f>
        <v>590634433</v>
      </c>
    </row>
    <row r="5755" spans="1:11" x14ac:dyDescent="0.25">
      <c r="A5755" s="34">
        <v>1659464352</v>
      </c>
      <c r="B5755" s="21" t="s">
        <v>9059</v>
      </c>
      <c r="C5755" s="21">
        <v>73050</v>
      </c>
      <c r="D5755" s="20" t="b">
        <v>1</v>
      </c>
      <c r="E5755" s="20" t="s">
        <v>5301</v>
      </c>
      <c r="F5755" s="20" t="s">
        <v>91</v>
      </c>
      <c r="K5755" s="33">
        <f>VLOOKUP(A5755,[1]Provider_hierarchy_202202_20220!$N:$O,2,FALSE)</f>
        <v>232731751</v>
      </c>
    </row>
    <row r="5756" spans="1:11" x14ac:dyDescent="0.25">
      <c r="A5756" s="34">
        <v>1659471217</v>
      </c>
      <c r="B5756" s="21">
        <v>41640</v>
      </c>
      <c r="C5756" s="21">
        <v>73050</v>
      </c>
      <c r="D5756" s="20" t="b">
        <v>1</v>
      </c>
      <c r="E5756" s="20" t="s">
        <v>2479</v>
      </c>
      <c r="F5756" s="20" t="s">
        <v>91</v>
      </c>
      <c r="K5756" s="33">
        <f>VLOOKUP(A5756,[1]Provider_hierarchy_202202_20220!$N:$O,2,FALSE)</f>
        <v>232359401</v>
      </c>
    </row>
    <row r="5757" spans="1:11" x14ac:dyDescent="0.25">
      <c r="A5757" s="34">
        <v>1659477131</v>
      </c>
      <c r="B5757" s="21" t="s">
        <v>9059</v>
      </c>
      <c r="C5757" s="21">
        <v>73050</v>
      </c>
      <c r="D5757" s="20" t="b">
        <v>1</v>
      </c>
      <c r="E5757" s="20" t="s">
        <v>5302</v>
      </c>
      <c r="F5757" s="20" t="s">
        <v>91</v>
      </c>
      <c r="K5757" s="33">
        <f>VLOOKUP(A5757,[1]Provider_hierarchy_202202_20220!$N:$O,2,FALSE)</f>
        <v>590634433</v>
      </c>
    </row>
    <row r="5758" spans="1:11" x14ac:dyDescent="0.25">
      <c r="A5758" s="34">
        <v>1659480317</v>
      </c>
      <c r="B5758" s="21" t="s">
        <v>9059</v>
      </c>
      <c r="C5758" s="21">
        <v>73050</v>
      </c>
      <c r="D5758" s="20" t="b">
        <v>1</v>
      </c>
      <c r="E5758" s="20" t="s">
        <v>5303</v>
      </c>
      <c r="F5758" s="20" t="s">
        <v>91</v>
      </c>
      <c r="K5758" s="33">
        <f>VLOOKUP(A5758,[1]Provider_hierarchy_202202_20220!$N:$O,2,FALSE)</f>
        <v>232856880</v>
      </c>
    </row>
    <row r="5759" spans="1:11" x14ac:dyDescent="0.25">
      <c r="A5759" s="34">
        <v>1659481208</v>
      </c>
      <c r="B5759" s="21" t="s">
        <v>9059</v>
      </c>
      <c r="C5759" s="21">
        <v>73050</v>
      </c>
      <c r="D5759" s="20" t="b">
        <v>1</v>
      </c>
      <c r="E5759" s="20" t="s">
        <v>6706</v>
      </c>
      <c r="F5759" s="20" t="s">
        <v>91</v>
      </c>
      <c r="K5759" s="33">
        <f>VLOOKUP(A5759,[1]Provider_hierarchy_202202_20220!$N:$O,2,FALSE)</f>
        <v>223693606</v>
      </c>
    </row>
    <row r="5760" spans="1:11" x14ac:dyDescent="0.25">
      <c r="A5760" s="34">
        <v>1659486033</v>
      </c>
      <c r="B5760" s="21">
        <v>42005</v>
      </c>
      <c r="C5760" s="21">
        <v>73050</v>
      </c>
      <c r="D5760" s="20" t="b">
        <v>1</v>
      </c>
      <c r="E5760" s="20" t="s">
        <v>3542</v>
      </c>
      <c r="F5760" s="20" t="s">
        <v>92</v>
      </c>
      <c r="K5760" s="33">
        <f>VLOOKUP(A5760,[1]Provider_hierarchy_202202_20220!$N:$O,2,FALSE)</f>
        <v>210507371</v>
      </c>
    </row>
    <row r="5761" spans="1:11" x14ac:dyDescent="0.25">
      <c r="A5761" s="34">
        <v>1659492791</v>
      </c>
      <c r="B5761" s="21">
        <v>42005</v>
      </c>
      <c r="C5761" s="21">
        <v>73050</v>
      </c>
      <c r="D5761" s="20" t="b">
        <v>1</v>
      </c>
      <c r="E5761" s="20" t="s">
        <v>1193</v>
      </c>
      <c r="F5761" s="20" t="s">
        <v>90</v>
      </c>
      <c r="K5761" s="33">
        <f>VLOOKUP(A5761,[1]Provider_hierarchy_202202_20220!$N:$O,2,FALSE)</f>
        <v>232809585</v>
      </c>
    </row>
    <row r="5762" spans="1:11" x14ac:dyDescent="0.25">
      <c r="A5762" s="34">
        <v>1659493914</v>
      </c>
      <c r="B5762" s="21" t="s">
        <v>9059</v>
      </c>
      <c r="C5762" s="21">
        <v>73050</v>
      </c>
      <c r="D5762" s="20" t="b">
        <v>1</v>
      </c>
      <c r="E5762" s="20" t="s">
        <v>5304</v>
      </c>
      <c r="F5762" s="20" t="s">
        <v>91</v>
      </c>
      <c r="K5762" s="33">
        <f>VLOOKUP(A5762,[1]Provider_hierarchy_202202_20220!$N:$O,2,FALSE)</f>
        <v>232856880</v>
      </c>
    </row>
    <row r="5763" spans="1:11" x14ac:dyDescent="0.25">
      <c r="A5763" s="34">
        <v>1659494540</v>
      </c>
      <c r="B5763" s="21" t="s">
        <v>9059</v>
      </c>
      <c r="C5763" s="21">
        <v>73050</v>
      </c>
      <c r="D5763" s="20" t="b">
        <v>1</v>
      </c>
      <c r="E5763" s="20" t="s">
        <v>8337</v>
      </c>
      <c r="F5763" s="20" t="s">
        <v>91</v>
      </c>
      <c r="K5763" s="33">
        <f>VLOOKUP(A5763,[1]Provider_hierarchy_202202_20220!$N:$O,2,FALSE)</f>
        <v>232833266</v>
      </c>
    </row>
    <row r="5764" spans="1:11" x14ac:dyDescent="0.25">
      <c r="A5764" s="34">
        <v>1659494888</v>
      </c>
      <c r="B5764" s="21">
        <v>42005</v>
      </c>
      <c r="C5764" s="21">
        <v>73050</v>
      </c>
      <c r="D5764" s="20" t="b">
        <v>1</v>
      </c>
      <c r="E5764" s="20" t="s">
        <v>8338</v>
      </c>
      <c r="F5764" s="20" t="s">
        <v>91</v>
      </c>
      <c r="K5764" s="33">
        <f>VLOOKUP(A5764,[1]Provider_hierarchy_202202_20220!$N:$O,2,FALSE)</f>
        <v>205117496</v>
      </c>
    </row>
    <row r="5765" spans="1:11" x14ac:dyDescent="0.25">
      <c r="A5765" s="34">
        <v>1659502441</v>
      </c>
      <c r="B5765" s="21">
        <v>41640</v>
      </c>
      <c r="C5765" s="21">
        <v>73050</v>
      </c>
      <c r="D5765" s="20" t="b">
        <v>1</v>
      </c>
      <c r="E5765" s="20" t="s">
        <v>3032</v>
      </c>
      <c r="F5765" s="20" t="s">
        <v>91</v>
      </c>
      <c r="K5765" s="33">
        <f>VLOOKUP(A5765,[1]Provider_hierarchy_202202_20220!$N:$O,2,FALSE)</f>
        <v>232359401</v>
      </c>
    </row>
    <row r="5766" spans="1:11" x14ac:dyDescent="0.25">
      <c r="A5766" s="34">
        <v>1659504975</v>
      </c>
      <c r="B5766" s="21">
        <v>42005</v>
      </c>
      <c r="C5766" s="21">
        <v>73050</v>
      </c>
      <c r="D5766" s="20" t="b">
        <v>1</v>
      </c>
      <c r="E5766" s="20" t="s">
        <v>2077</v>
      </c>
      <c r="F5766" s="20" t="s">
        <v>90</v>
      </c>
      <c r="K5766" s="33">
        <f>VLOOKUP(A5766,[1]Provider_hierarchy_202202_20220!$N:$O,2,FALSE)</f>
        <v>232809585</v>
      </c>
    </row>
    <row r="5767" spans="1:11" x14ac:dyDescent="0.25">
      <c r="A5767" s="34">
        <v>1659507499</v>
      </c>
      <c r="B5767" s="21" t="s">
        <v>9061</v>
      </c>
      <c r="C5767" s="21">
        <v>73050</v>
      </c>
      <c r="D5767" s="20" t="b">
        <v>1</v>
      </c>
      <c r="E5767" s="20" t="s">
        <v>5305</v>
      </c>
      <c r="F5767" s="20" t="s">
        <v>90</v>
      </c>
      <c r="K5767" s="33">
        <f>VLOOKUP(A5767,[1]Provider_hierarchy_202202_20220!$N:$O,2,FALSE)</f>
        <v>680658544</v>
      </c>
    </row>
    <row r="5768" spans="1:11" x14ac:dyDescent="0.25">
      <c r="A5768" s="34">
        <v>1659517902</v>
      </c>
      <c r="B5768" s="21">
        <v>42005</v>
      </c>
      <c r="C5768" s="21">
        <v>73050</v>
      </c>
      <c r="D5768" s="20" t="b">
        <v>1</v>
      </c>
      <c r="E5768" s="20" t="s">
        <v>6707</v>
      </c>
      <c r="F5768" s="20" t="s">
        <v>94</v>
      </c>
      <c r="K5768" s="33">
        <f>VLOOKUP(A5768,[1]Provider_hierarchy_202202_20220!$N:$O,2,FALSE)</f>
        <v>232163443</v>
      </c>
    </row>
    <row r="5769" spans="1:11" x14ac:dyDescent="0.25">
      <c r="A5769" s="34">
        <v>1659530673</v>
      </c>
      <c r="B5769" s="21">
        <v>41640</v>
      </c>
      <c r="C5769" s="21">
        <v>73050</v>
      </c>
      <c r="D5769" s="20" t="b">
        <v>1</v>
      </c>
      <c r="E5769" s="20" t="s">
        <v>8339</v>
      </c>
      <c r="F5769" s="20" t="s">
        <v>90</v>
      </c>
      <c r="K5769" s="33">
        <f>VLOOKUP(A5769,[1]Provider_hierarchy_202202_20220!$N:$O,2,FALSE)</f>
        <v>232678055</v>
      </c>
    </row>
    <row r="5770" spans="1:11" x14ac:dyDescent="0.25">
      <c r="A5770" s="34">
        <v>1659534238</v>
      </c>
      <c r="B5770" s="21">
        <v>42005</v>
      </c>
      <c r="C5770" s="21">
        <v>73050</v>
      </c>
      <c r="D5770" s="20" t="b">
        <v>1</v>
      </c>
      <c r="E5770" s="20" t="s">
        <v>807</v>
      </c>
      <c r="F5770" s="20" t="s">
        <v>90</v>
      </c>
      <c r="K5770" s="33">
        <f>VLOOKUP(A5770,[1]Provider_hierarchy_202202_20220!$N:$O,2,FALSE)</f>
        <v>232809585</v>
      </c>
    </row>
    <row r="5771" spans="1:11" x14ac:dyDescent="0.25">
      <c r="A5771" s="34">
        <v>1659535805</v>
      </c>
      <c r="B5771" s="21">
        <v>42370</v>
      </c>
      <c r="C5771" s="21">
        <v>73050</v>
      </c>
      <c r="D5771" s="20" t="b">
        <v>1</v>
      </c>
      <c r="E5771" s="20" t="s">
        <v>1791</v>
      </c>
      <c r="F5771" s="20" t="s">
        <v>90</v>
      </c>
      <c r="K5771" s="33">
        <f>VLOOKUP(A5771,[1]Provider_hierarchy_202202_20220!$N:$O,2,FALSE)</f>
        <v>231352152</v>
      </c>
    </row>
    <row r="5772" spans="1:11" x14ac:dyDescent="0.25">
      <c r="A5772" s="34">
        <v>1659543775</v>
      </c>
      <c r="B5772" s="21">
        <v>41640</v>
      </c>
      <c r="C5772" s="21">
        <v>73050</v>
      </c>
      <c r="D5772" s="20" t="b">
        <v>1</v>
      </c>
      <c r="E5772" s="20" t="s">
        <v>2423</v>
      </c>
      <c r="F5772" s="20" t="s">
        <v>91</v>
      </c>
      <c r="K5772" s="33">
        <f>VLOOKUP(A5772,[1]Provider_hierarchy_202202_20220!$N:$O,2,FALSE)</f>
        <v>232359401</v>
      </c>
    </row>
    <row r="5773" spans="1:11" x14ac:dyDescent="0.25">
      <c r="A5773" s="34">
        <v>1659544229</v>
      </c>
      <c r="B5773" s="21" t="s">
        <v>9059</v>
      </c>
      <c r="C5773" s="21">
        <v>73050</v>
      </c>
      <c r="D5773" s="20" t="b">
        <v>1</v>
      </c>
      <c r="E5773" s="20" t="s">
        <v>5306</v>
      </c>
      <c r="F5773" s="20" t="s">
        <v>91</v>
      </c>
      <c r="K5773" s="33">
        <f>VLOOKUP(A5773,[1]Provider_hierarchy_202202_20220!$N:$O,2,FALSE)</f>
        <v>590634433</v>
      </c>
    </row>
    <row r="5774" spans="1:11" x14ac:dyDescent="0.25">
      <c r="A5774" s="34">
        <v>1659553428</v>
      </c>
      <c r="B5774" s="21">
        <v>41640</v>
      </c>
      <c r="C5774" s="21">
        <v>73050</v>
      </c>
      <c r="D5774" s="20" t="b">
        <v>1</v>
      </c>
      <c r="E5774" s="20" t="s">
        <v>2305</v>
      </c>
      <c r="F5774" s="20" t="s">
        <v>91</v>
      </c>
      <c r="K5774" s="33">
        <f>VLOOKUP(A5774,[1]Provider_hierarchy_202202_20220!$N:$O,2,FALSE)</f>
        <v>201822899</v>
      </c>
    </row>
    <row r="5775" spans="1:11" x14ac:dyDescent="0.25">
      <c r="A5775" s="34">
        <v>1659561421</v>
      </c>
      <c r="B5775" s="21" t="s">
        <v>3666</v>
      </c>
      <c r="C5775" s="21">
        <v>73050</v>
      </c>
      <c r="D5775" s="20" t="b">
        <v>1</v>
      </c>
      <c r="E5775" s="20" t="s">
        <v>2612</v>
      </c>
      <c r="F5775" s="20" t="s">
        <v>91</v>
      </c>
      <c r="K5775" s="33">
        <f>VLOOKUP(A5775,[1]Provider_hierarchy_202202_20220!$N:$O,2,FALSE)</f>
        <v>232359401</v>
      </c>
    </row>
    <row r="5776" spans="1:11" x14ac:dyDescent="0.25">
      <c r="A5776" s="34">
        <v>1659565224</v>
      </c>
      <c r="B5776" s="21">
        <v>42736</v>
      </c>
      <c r="C5776" s="21">
        <v>73050</v>
      </c>
      <c r="D5776" s="20" t="b">
        <v>1</v>
      </c>
      <c r="E5776" s="20" t="s">
        <v>8340</v>
      </c>
      <c r="F5776" s="20" t="s">
        <v>90</v>
      </c>
      <c r="K5776" s="33">
        <f>VLOOKUP(A5776,[1]Provider_hierarchy_202202_20220!$N:$O,2,FALSE)</f>
        <v>232691968</v>
      </c>
    </row>
    <row r="5777" spans="1:11" x14ac:dyDescent="0.25">
      <c r="A5777" s="34">
        <v>1659567501</v>
      </c>
      <c r="B5777" s="21">
        <v>42370</v>
      </c>
      <c r="C5777" s="21">
        <v>73050</v>
      </c>
      <c r="D5777" s="20" t="b">
        <v>1</v>
      </c>
      <c r="E5777" s="20" t="s">
        <v>6708</v>
      </c>
      <c r="F5777" s="20" t="s">
        <v>90</v>
      </c>
      <c r="K5777" s="33">
        <f>VLOOKUP(A5777,[1]Provider_hierarchy_202202_20220!$N:$O,2,FALSE)</f>
        <v>233092765</v>
      </c>
    </row>
    <row r="5778" spans="1:11" x14ac:dyDescent="0.25">
      <c r="A5778" s="34">
        <v>1659572337</v>
      </c>
      <c r="B5778" s="21">
        <v>42370</v>
      </c>
      <c r="C5778" s="21">
        <v>73050</v>
      </c>
      <c r="D5778" s="20" t="b">
        <v>1</v>
      </c>
      <c r="E5778" s="20" t="s">
        <v>1682</v>
      </c>
      <c r="F5778" s="20" t="s">
        <v>90</v>
      </c>
      <c r="K5778" s="33">
        <f>VLOOKUP(A5778,[1]Provider_hierarchy_202202_20220!$N:$O,2,FALSE)</f>
        <v>231352152</v>
      </c>
    </row>
    <row r="5779" spans="1:11" x14ac:dyDescent="0.25">
      <c r="A5779" s="34">
        <v>1659582724</v>
      </c>
      <c r="B5779" s="21" t="s">
        <v>9059</v>
      </c>
      <c r="C5779" s="21">
        <v>73050</v>
      </c>
      <c r="D5779" s="20" t="b">
        <v>1</v>
      </c>
      <c r="E5779" s="20" t="s">
        <v>5550</v>
      </c>
      <c r="F5779" s="20" t="s">
        <v>91</v>
      </c>
      <c r="K5779" s="33">
        <f>VLOOKUP(A5779,[1]Provider_hierarchy_202202_20220!$N:$O,2,FALSE)</f>
        <v>223693606</v>
      </c>
    </row>
    <row r="5780" spans="1:11" x14ac:dyDescent="0.25">
      <c r="A5780" s="34">
        <v>1659586121</v>
      </c>
      <c r="B5780" s="21">
        <v>41640</v>
      </c>
      <c r="C5780" s="21">
        <v>73050</v>
      </c>
      <c r="D5780" s="20" t="b">
        <v>1</v>
      </c>
      <c r="E5780" s="20" t="s">
        <v>5307</v>
      </c>
      <c r="F5780" s="20" t="s">
        <v>91</v>
      </c>
      <c r="K5780" s="33">
        <f>VLOOKUP(A5780,[1]Provider_hierarchy_202202_20220!$N:$O,2,FALSE)</f>
        <v>232359401</v>
      </c>
    </row>
    <row r="5781" spans="1:11" x14ac:dyDescent="0.25">
      <c r="A5781" s="34">
        <v>1659594018</v>
      </c>
      <c r="B5781" s="21">
        <v>41640</v>
      </c>
      <c r="C5781" s="21">
        <v>73050</v>
      </c>
      <c r="D5781" s="20" t="b">
        <v>1</v>
      </c>
      <c r="E5781" s="20" t="s">
        <v>5308</v>
      </c>
      <c r="F5781" s="20" t="s">
        <v>91</v>
      </c>
      <c r="K5781" s="33">
        <f>VLOOKUP(A5781,[1]Provider_hierarchy_202202_20220!$N:$O,2,FALSE)</f>
        <v>232359401</v>
      </c>
    </row>
    <row r="5782" spans="1:11" x14ac:dyDescent="0.25">
      <c r="A5782" s="34">
        <v>1659626216</v>
      </c>
      <c r="B5782" s="21">
        <v>42005</v>
      </c>
      <c r="C5782" s="21">
        <v>73050</v>
      </c>
      <c r="D5782" s="20" t="b">
        <v>1</v>
      </c>
      <c r="E5782" s="20" t="s">
        <v>8341</v>
      </c>
      <c r="F5782" s="20" t="s">
        <v>90</v>
      </c>
      <c r="K5782" s="33">
        <f>VLOOKUP(A5782,[1]Provider_hierarchy_202202_20220!$N:$O,2,FALSE)</f>
        <v>232809585</v>
      </c>
    </row>
    <row r="5783" spans="1:11" x14ac:dyDescent="0.25">
      <c r="A5783" s="34">
        <v>1659638294</v>
      </c>
      <c r="B5783" s="21">
        <v>42005</v>
      </c>
      <c r="C5783" s="21">
        <v>73050</v>
      </c>
      <c r="D5783" s="20" t="b">
        <v>1</v>
      </c>
      <c r="E5783" s="20" t="s">
        <v>975</v>
      </c>
      <c r="F5783" s="20" t="s">
        <v>90</v>
      </c>
      <c r="K5783" s="33">
        <f>VLOOKUP(A5783,[1]Provider_hierarchy_202202_20220!$N:$O,2,FALSE)</f>
        <v>232809585</v>
      </c>
    </row>
    <row r="5784" spans="1:11" x14ac:dyDescent="0.25">
      <c r="A5784" s="34">
        <v>1659641983</v>
      </c>
      <c r="B5784" s="21" t="s">
        <v>9060</v>
      </c>
      <c r="C5784" s="21">
        <v>73050</v>
      </c>
      <c r="D5784" s="20" t="b">
        <v>1</v>
      </c>
      <c r="E5784" s="20" t="s">
        <v>5309</v>
      </c>
      <c r="F5784" s="20" t="s">
        <v>90</v>
      </c>
      <c r="K5784" s="33">
        <f>VLOOKUP(A5784,[1]Provider_hierarchy_202202_20220!$N:$O,2,FALSE)</f>
        <v>461420853</v>
      </c>
    </row>
    <row r="5785" spans="1:11" x14ac:dyDescent="0.25">
      <c r="A5785" s="34">
        <v>1659667244</v>
      </c>
      <c r="B5785" s="21">
        <v>42370</v>
      </c>
      <c r="C5785" s="21">
        <v>73050</v>
      </c>
      <c r="D5785" s="20" t="b">
        <v>1</v>
      </c>
      <c r="E5785" s="20" t="s">
        <v>6709</v>
      </c>
      <c r="F5785" s="20" t="s">
        <v>90</v>
      </c>
      <c r="K5785" s="33">
        <f>VLOOKUP(A5785,[1]Provider_hierarchy_202202_20220!$N:$O,2,FALSE)</f>
        <v>231352152</v>
      </c>
    </row>
    <row r="5786" spans="1:11" x14ac:dyDescent="0.25">
      <c r="A5786" s="34">
        <v>1659673192</v>
      </c>
      <c r="B5786" s="21">
        <v>42736</v>
      </c>
      <c r="C5786" s="21">
        <v>73050</v>
      </c>
      <c r="D5786" s="20" t="b">
        <v>1</v>
      </c>
      <c r="E5786" s="20" t="s">
        <v>149</v>
      </c>
      <c r="F5786" s="20" t="s">
        <v>90</v>
      </c>
      <c r="K5786" s="33">
        <f>VLOOKUP(A5786,[1]Provider_hierarchy_202202_20220!$N:$O,2,FALSE)</f>
        <v>460779942</v>
      </c>
    </row>
    <row r="5787" spans="1:11" x14ac:dyDescent="0.25">
      <c r="A5787" s="34">
        <v>1659675999</v>
      </c>
      <c r="B5787" s="21">
        <v>42370</v>
      </c>
      <c r="C5787" s="21">
        <v>73050</v>
      </c>
      <c r="D5787" s="20" t="b">
        <v>1</v>
      </c>
      <c r="E5787" s="20" t="s">
        <v>1823</v>
      </c>
      <c r="F5787" s="20" t="s">
        <v>90</v>
      </c>
      <c r="K5787" s="33">
        <f>VLOOKUP(A5787,[1]Provider_hierarchy_202202_20220!$N:$O,2,FALSE)</f>
        <v>231352152</v>
      </c>
    </row>
    <row r="5788" spans="1:11" x14ac:dyDescent="0.25">
      <c r="A5788" s="34">
        <v>1659678464</v>
      </c>
      <c r="B5788" s="21">
        <v>42370</v>
      </c>
      <c r="C5788" s="21">
        <v>73050</v>
      </c>
      <c r="D5788" s="20" t="b">
        <v>1</v>
      </c>
      <c r="E5788" s="20" t="s">
        <v>5310</v>
      </c>
      <c r="F5788" s="20" t="s">
        <v>90</v>
      </c>
      <c r="K5788" s="33">
        <f>VLOOKUP(A5788,[1]Provider_hierarchy_202202_20220!$N:$O,2,FALSE)</f>
        <v>232728349</v>
      </c>
    </row>
    <row r="5789" spans="1:11" x14ac:dyDescent="0.25">
      <c r="A5789" s="34">
        <v>1659684447</v>
      </c>
      <c r="B5789" s="21">
        <v>42005</v>
      </c>
      <c r="C5789" s="21">
        <v>73050</v>
      </c>
      <c r="D5789" s="20" t="b">
        <v>1</v>
      </c>
      <c r="E5789" s="20" t="s">
        <v>5311</v>
      </c>
      <c r="F5789" s="20" t="s">
        <v>90</v>
      </c>
      <c r="K5789" s="33">
        <f>VLOOKUP(A5789,[1]Provider_hierarchy_202202_20220!$N:$O,2,FALSE)</f>
        <v>232809585</v>
      </c>
    </row>
    <row r="5790" spans="1:11" x14ac:dyDescent="0.25">
      <c r="A5790" s="34">
        <v>1659684942</v>
      </c>
      <c r="B5790" s="21">
        <v>41640</v>
      </c>
      <c r="C5790" s="21">
        <v>73050</v>
      </c>
      <c r="D5790" s="20" t="b">
        <v>1</v>
      </c>
      <c r="E5790" s="20" t="s">
        <v>2441</v>
      </c>
      <c r="F5790" s="20" t="s">
        <v>91</v>
      </c>
      <c r="K5790" s="33">
        <f>VLOOKUP(A5790,[1]Provider_hierarchy_202202_20220!$N:$O,2,FALSE)</f>
        <v>232359401</v>
      </c>
    </row>
    <row r="5791" spans="1:11" x14ac:dyDescent="0.25">
      <c r="A5791" s="34">
        <v>1659691566</v>
      </c>
      <c r="B5791" s="21">
        <v>41640</v>
      </c>
      <c r="C5791" s="21">
        <v>73050</v>
      </c>
      <c r="D5791" s="20" t="b">
        <v>1</v>
      </c>
      <c r="E5791" s="20" t="s">
        <v>3467</v>
      </c>
      <c r="F5791" s="20" t="s">
        <v>92</v>
      </c>
      <c r="K5791" s="33">
        <f>VLOOKUP(A5791,[1]Provider_hierarchy_202202_20220!$N:$O,2,FALSE)</f>
        <v>232696460</v>
      </c>
    </row>
    <row r="5792" spans="1:11" x14ac:dyDescent="0.25">
      <c r="A5792" s="34">
        <v>1659699437</v>
      </c>
      <c r="B5792" s="21">
        <v>42005</v>
      </c>
      <c r="C5792" s="21">
        <v>73050</v>
      </c>
      <c r="D5792" s="20" t="b">
        <v>1</v>
      </c>
      <c r="E5792" s="20" t="s">
        <v>1093</v>
      </c>
      <c r="F5792" s="20" t="s">
        <v>90</v>
      </c>
      <c r="K5792" s="33">
        <f>VLOOKUP(A5792,[1]Provider_hierarchy_202202_20220!$N:$O,2,FALSE)</f>
        <v>232809585</v>
      </c>
    </row>
    <row r="5793" spans="1:11" x14ac:dyDescent="0.25">
      <c r="A5793" s="34">
        <v>1659710283</v>
      </c>
      <c r="B5793" s="21">
        <v>41640</v>
      </c>
      <c r="C5793" s="21">
        <v>73050</v>
      </c>
      <c r="D5793" s="20" t="b">
        <v>1</v>
      </c>
      <c r="E5793" s="20" t="s">
        <v>5312</v>
      </c>
      <c r="F5793" s="20" t="s">
        <v>91</v>
      </c>
      <c r="K5793" s="33">
        <f>VLOOKUP(A5793,[1]Provider_hierarchy_202202_20220!$N:$O,2,FALSE)</f>
        <v>232359401</v>
      </c>
    </row>
    <row r="5794" spans="1:11" x14ac:dyDescent="0.25">
      <c r="A5794" s="34">
        <v>1659719516</v>
      </c>
      <c r="B5794" s="21">
        <v>42005</v>
      </c>
      <c r="C5794" s="21">
        <v>73050</v>
      </c>
      <c r="D5794" s="20" t="b">
        <v>1</v>
      </c>
      <c r="E5794" s="20" t="s">
        <v>5313</v>
      </c>
      <c r="F5794" s="20" t="s">
        <v>90</v>
      </c>
      <c r="K5794" s="33">
        <f>VLOOKUP(A5794,[1]Provider_hierarchy_202202_20220!$N:$O,2,FALSE)</f>
        <v>232809585</v>
      </c>
    </row>
    <row r="5795" spans="1:11" x14ac:dyDescent="0.25">
      <c r="A5795" s="34">
        <v>1659729481</v>
      </c>
      <c r="B5795" s="21">
        <v>42005</v>
      </c>
      <c r="C5795" s="21">
        <v>73050</v>
      </c>
      <c r="D5795" s="20" t="b">
        <v>1</v>
      </c>
      <c r="E5795" s="20" t="s">
        <v>8342</v>
      </c>
      <c r="F5795" s="20" t="s">
        <v>90</v>
      </c>
      <c r="K5795" s="33">
        <f>VLOOKUP(A5795,[1]Provider_hierarchy_202202_20220!$N:$O,2,FALSE)</f>
        <v>232809585</v>
      </c>
    </row>
    <row r="5796" spans="1:11" x14ac:dyDescent="0.25">
      <c r="A5796" s="34">
        <v>1659736247</v>
      </c>
      <c r="B5796" s="21">
        <v>42005</v>
      </c>
      <c r="C5796" s="21">
        <v>73050</v>
      </c>
      <c r="D5796" s="20" t="b">
        <v>1</v>
      </c>
      <c r="E5796" s="20" t="s">
        <v>5314</v>
      </c>
      <c r="F5796" s="20" t="s">
        <v>90</v>
      </c>
      <c r="K5796" s="33">
        <f>VLOOKUP(A5796,[1]Provider_hierarchy_202202_20220!$N:$O,2,FALSE)</f>
        <v>232809585</v>
      </c>
    </row>
    <row r="5797" spans="1:11" x14ac:dyDescent="0.25">
      <c r="A5797" s="34">
        <v>1659763878</v>
      </c>
      <c r="B5797" s="21">
        <v>42370</v>
      </c>
      <c r="C5797" s="21">
        <v>73050</v>
      </c>
      <c r="D5797" s="20" t="b">
        <v>1</v>
      </c>
      <c r="E5797" s="20" t="s">
        <v>2940</v>
      </c>
      <c r="F5797" s="20" t="s">
        <v>91</v>
      </c>
      <c r="K5797" s="33">
        <f>VLOOKUP(A5797,[1]Provider_hierarchy_202202_20220!$N:$O,2,FALSE)</f>
        <v>232883170</v>
      </c>
    </row>
    <row r="5798" spans="1:11" x14ac:dyDescent="0.25">
      <c r="A5798" s="34">
        <v>1659769016</v>
      </c>
      <c r="B5798" s="21">
        <v>41640</v>
      </c>
      <c r="C5798" s="21">
        <v>73050</v>
      </c>
      <c r="D5798" s="20" t="b">
        <v>1</v>
      </c>
      <c r="E5798" s="20" t="s">
        <v>6710</v>
      </c>
      <c r="F5798" s="20" t="s">
        <v>90</v>
      </c>
      <c r="K5798" s="33">
        <f>VLOOKUP(A5798,[1]Provider_hierarchy_202202_20220!$N:$O,2,FALSE)</f>
        <v>232809585</v>
      </c>
    </row>
    <row r="5799" spans="1:11" x14ac:dyDescent="0.25">
      <c r="A5799" s="34">
        <v>1659770519</v>
      </c>
      <c r="B5799" s="21">
        <v>41640</v>
      </c>
      <c r="C5799" s="21">
        <v>73050</v>
      </c>
      <c r="D5799" s="20" t="b">
        <v>1</v>
      </c>
      <c r="E5799" s="20" t="s">
        <v>8343</v>
      </c>
      <c r="F5799" s="20" t="s">
        <v>91</v>
      </c>
      <c r="K5799" s="33">
        <f>VLOOKUP(A5799,[1]Provider_hierarchy_202202_20220!$N:$O,2,FALSE)</f>
        <v>232359401</v>
      </c>
    </row>
    <row r="5800" spans="1:11" x14ac:dyDescent="0.25">
      <c r="A5800" s="34">
        <v>1659776763</v>
      </c>
      <c r="B5800" s="21">
        <v>42370</v>
      </c>
      <c r="C5800" s="21">
        <v>73050</v>
      </c>
      <c r="D5800" s="20" t="b">
        <v>1</v>
      </c>
      <c r="E5800" s="20" t="s">
        <v>8344</v>
      </c>
      <c r="F5800" s="20" t="s">
        <v>90</v>
      </c>
      <c r="K5800" s="33">
        <f>VLOOKUP(A5800,[1]Provider_hierarchy_202202_20220!$N:$O,2,FALSE)</f>
        <v>231352152</v>
      </c>
    </row>
    <row r="5801" spans="1:11" x14ac:dyDescent="0.25">
      <c r="A5801" s="34">
        <v>1659792570</v>
      </c>
      <c r="B5801" s="21">
        <v>42005</v>
      </c>
      <c r="C5801" s="21">
        <v>73050</v>
      </c>
      <c r="D5801" s="20" t="b">
        <v>1</v>
      </c>
      <c r="E5801" s="20" t="s">
        <v>765</v>
      </c>
      <c r="F5801" s="20" t="s">
        <v>90</v>
      </c>
      <c r="K5801" s="33">
        <f>VLOOKUP(A5801,[1]Provider_hierarchy_202202_20220!$N:$O,2,FALSE)</f>
        <v>232809585</v>
      </c>
    </row>
    <row r="5802" spans="1:11" x14ac:dyDescent="0.25">
      <c r="A5802" s="34">
        <v>1659799682</v>
      </c>
      <c r="B5802" s="21">
        <v>41640</v>
      </c>
      <c r="C5802" s="21">
        <v>73050</v>
      </c>
      <c r="D5802" s="20" t="b">
        <v>1</v>
      </c>
      <c r="E5802" s="20" t="s">
        <v>6711</v>
      </c>
      <c r="F5802" s="20" t="s">
        <v>91</v>
      </c>
      <c r="K5802" s="33">
        <f>VLOOKUP(A5802,[1]Provider_hierarchy_202202_20220!$N:$O,2,FALSE)</f>
        <v>232359401</v>
      </c>
    </row>
    <row r="5803" spans="1:11" x14ac:dyDescent="0.25">
      <c r="A5803" s="34">
        <v>1659800571</v>
      </c>
      <c r="B5803" s="21">
        <v>42370</v>
      </c>
      <c r="C5803" s="21">
        <v>73050</v>
      </c>
      <c r="D5803" s="20" t="b">
        <v>1</v>
      </c>
      <c r="E5803" s="20" t="s">
        <v>8345</v>
      </c>
      <c r="F5803" s="20" t="s">
        <v>90</v>
      </c>
      <c r="K5803" s="33">
        <f>VLOOKUP(A5803,[1]Provider_hierarchy_202202_20220!$N:$O,2,FALSE)</f>
        <v>231352152</v>
      </c>
    </row>
    <row r="5804" spans="1:11" x14ac:dyDescent="0.25">
      <c r="A5804" s="34">
        <v>1659805018</v>
      </c>
      <c r="B5804" s="21">
        <v>42005</v>
      </c>
      <c r="C5804" s="21">
        <v>73050</v>
      </c>
      <c r="D5804" s="20" t="b">
        <v>1</v>
      </c>
      <c r="E5804" s="20" t="s">
        <v>8346</v>
      </c>
      <c r="F5804" s="20" t="s">
        <v>90</v>
      </c>
      <c r="K5804" s="33">
        <f>VLOOKUP(A5804,[1]Provider_hierarchy_202202_20220!$N:$O,2,FALSE)</f>
        <v>232809585</v>
      </c>
    </row>
    <row r="5805" spans="1:11" x14ac:dyDescent="0.25">
      <c r="A5805" s="34">
        <v>1659805968</v>
      </c>
      <c r="B5805" s="21">
        <v>42005</v>
      </c>
      <c r="C5805" s="21">
        <v>73050</v>
      </c>
      <c r="D5805" s="20" t="b">
        <v>1</v>
      </c>
      <c r="E5805" s="20" t="s">
        <v>8347</v>
      </c>
      <c r="F5805" s="20" t="s">
        <v>90</v>
      </c>
      <c r="K5805" s="33">
        <f>VLOOKUP(A5805,[1]Provider_hierarchy_202202_20220!$N:$O,2,FALSE)</f>
        <v>232809585</v>
      </c>
    </row>
    <row r="5806" spans="1:11" x14ac:dyDescent="0.25">
      <c r="A5806" s="34">
        <v>1659821601</v>
      </c>
      <c r="B5806" s="21">
        <v>42370</v>
      </c>
      <c r="C5806" s="21">
        <v>73050</v>
      </c>
      <c r="D5806" s="20" t="b">
        <v>1</v>
      </c>
      <c r="E5806" s="20" t="s">
        <v>8348</v>
      </c>
      <c r="F5806" s="20" t="s">
        <v>90</v>
      </c>
      <c r="K5806" s="33">
        <f>VLOOKUP(A5806,[1]Provider_hierarchy_202202_20220!$N:$O,2,FALSE)</f>
        <v>231352152</v>
      </c>
    </row>
    <row r="5807" spans="1:11" x14ac:dyDescent="0.25">
      <c r="A5807" s="34">
        <v>1659848349</v>
      </c>
      <c r="B5807" s="21">
        <v>42005</v>
      </c>
      <c r="C5807" s="21">
        <v>73050</v>
      </c>
      <c r="D5807" s="20" t="b">
        <v>1</v>
      </c>
      <c r="E5807" s="20" t="s">
        <v>8349</v>
      </c>
      <c r="F5807" s="20" t="s">
        <v>90</v>
      </c>
      <c r="K5807" s="33">
        <f>VLOOKUP(A5807,[1]Provider_hierarchy_202202_20220!$N:$O,2,FALSE)</f>
        <v>232809585</v>
      </c>
    </row>
    <row r="5808" spans="1:11" x14ac:dyDescent="0.25">
      <c r="A5808" s="34">
        <v>1659854867</v>
      </c>
      <c r="B5808" s="21">
        <v>41640</v>
      </c>
      <c r="C5808" s="21">
        <v>73050</v>
      </c>
      <c r="D5808" s="20" t="b">
        <v>1</v>
      </c>
      <c r="E5808" s="20" t="s">
        <v>5315</v>
      </c>
      <c r="F5808" s="20" t="s">
        <v>91</v>
      </c>
      <c r="K5808" s="33">
        <f>VLOOKUP(A5808,[1]Provider_hierarchy_202202_20220!$N:$O,2,FALSE)</f>
        <v>232359401</v>
      </c>
    </row>
    <row r="5809" spans="1:11" x14ac:dyDescent="0.25">
      <c r="A5809" s="34">
        <v>1659888006</v>
      </c>
      <c r="B5809" s="21">
        <v>42370</v>
      </c>
      <c r="C5809" s="21">
        <v>73050</v>
      </c>
      <c r="D5809" s="20" t="b">
        <v>1</v>
      </c>
      <c r="E5809" s="20" t="s">
        <v>6712</v>
      </c>
      <c r="F5809" s="20" t="s">
        <v>90</v>
      </c>
      <c r="K5809" s="33">
        <f>VLOOKUP(A5809,[1]Provider_hierarchy_202202_20220!$N:$O,2,FALSE)</f>
        <v>233092765</v>
      </c>
    </row>
    <row r="5810" spans="1:11" x14ac:dyDescent="0.25">
      <c r="A5810" s="34">
        <v>1659997419</v>
      </c>
      <c r="B5810" s="21">
        <v>41640</v>
      </c>
      <c r="C5810" s="21">
        <v>73050</v>
      </c>
      <c r="D5810" s="20" t="b">
        <v>1</v>
      </c>
      <c r="E5810" s="20" t="s">
        <v>8350</v>
      </c>
      <c r="F5810" s="20" t="s">
        <v>91</v>
      </c>
      <c r="K5810" s="33">
        <f>VLOOKUP(A5810,[1]Provider_hierarchy_202202_20220!$N:$O,2,FALSE)</f>
        <v>232359401</v>
      </c>
    </row>
    <row r="5811" spans="1:11" x14ac:dyDescent="0.25">
      <c r="A5811" s="34">
        <v>1669003745</v>
      </c>
      <c r="B5811" s="21">
        <v>42005</v>
      </c>
      <c r="C5811" s="21">
        <v>73050</v>
      </c>
      <c r="D5811" s="20" t="b">
        <v>1</v>
      </c>
      <c r="E5811" s="20" t="s">
        <v>8351</v>
      </c>
      <c r="F5811" s="20" t="s">
        <v>90</v>
      </c>
      <c r="K5811" s="33">
        <f>VLOOKUP(A5811,[1]Provider_hierarchy_202202_20220!$N:$O,2,FALSE)</f>
        <v>232809585</v>
      </c>
    </row>
    <row r="5812" spans="1:11" x14ac:dyDescent="0.25">
      <c r="A5812" s="34">
        <v>1669038311</v>
      </c>
      <c r="B5812" s="21" t="s">
        <v>9059</v>
      </c>
      <c r="C5812" s="21">
        <v>73050</v>
      </c>
      <c r="D5812" s="20" t="b">
        <v>1</v>
      </c>
      <c r="E5812" s="20" t="s">
        <v>8352</v>
      </c>
      <c r="F5812" s="20" t="s">
        <v>91</v>
      </c>
      <c r="K5812" s="33">
        <f>VLOOKUP(A5812,[1]Provider_hierarchy_202202_20220!$N:$O,2,FALSE)</f>
        <v>232833266</v>
      </c>
    </row>
    <row r="5813" spans="1:11" x14ac:dyDescent="0.25">
      <c r="A5813" s="34">
        <v>1669143616</v>
      </c>
      <c r="B5813" s="21">
        <v>41640</v>
      </c>
      <c r="C5813" s="21">
        <v>73050</v>
      </c>
      <c r="D5813" s="20" t="b">
        <v>1</v>
      </c>
      <c r="E5813" s="20" t="s">
        <v>8353</v>
      </c>
      <c r="F5813" s="20" t="s">
        <v>91</v>
      </c>
      <c r="K5813" s="33">
        <f>VLOOKUP(A5813,[1]Provider_hierarchy_202202_20220!$N:$O,2,FALSE)</f>
        <v>232359401</v>
      </c>
    </row>
    <row r="5814" spans="1:11" x14ac:dyDescent="0.25">
      <c r="A5814" s="34">
        <v>1669404869</v>
      </c>
      <c r="B5814" s="21">
        <v>41640</v>
      </c>
      <c r="C5814" s="21">
        <v>73050</v>
      </c>
      <c r="D5814" s="20" t="b">
        <v>1</v>
      </c>
      <c r="E5814" s="20" t="s">
        <v>2519</v>
      </c>
      <c r="F5814" s="20" t="s">
        <v>91</v>
      </c>
      <c r="K5814" s="33">
        <f>VLOOKUP(A5814,[1]Provider_hierarchy_202202_20220!$N:$O,2,FALSE)</f>
        <v>232359401</v>
      </c>
    </row>
    <row r="5815" spans="1:11" x14ac:dyDescent="0.25">
      <c r="A5815" s="34">
        <v>1669405346</v>
      </c>
      <c r="B5815" s="21">
        <v>42005</v>
      </c>
      <c r="C5815" s="21">
        <v>73050</v>
      </c>
      <c r="D5815" s="20" t="b">
        <v>1</v>
      </c>
      <c r="E5815" s="20" t="s">
        <v>1112</v>
      </c>
      <c r="F5815" s="20" t="s">
        <v>90</v>
      </c>
      <c r="K5815" s="33">
        <f>VLOOKUP(A5815,[1]Provider_hierarchy_202202_20220!$N:$O,2,FALSE)</f>
        <v>412043518</v>
      </c>
    </row>
    <row r="5816" spans="1:11" x14ac:dyDescent="0.25">
      <c r="A5816" s="34">
        <v>1669406328</v>
      </c>
      <c r="B5816" s="21" t="s">
        <v>9059</v>
      </c>
      <c r="C5816" s="21">
        <v>73050</v>
      </c>
      <c r="D5816" s="20" t="b">
        <v>1</v>
      </c>
      <c r="E5816" s="20" t="s">
        <v>5316</v>
      </c>
      <c r="F5816" s="20" t="s">
        <v>90</v>
      </c>
      <c r="K5816" s="33">
        <f>VLOOKUP(A5816,[1]Provider_hierarchy_202202_20220!$N:$O,2,FALSE)</f>
        <v>463160718</v>
      </c>
    </row>
    <row r="5817" spans="1:11" x14ac:dyDescent="0.25">
      <c r="A5817" s="34">
        <v>1669407722</v>
      </c>
      <c r="B5817" s="21">
        <v>42005</v>
      </c>
      <c r="C5817" s="21">
        <v>73050</v>
      </c>
      <c r="D5817" s="20" t="b">
        <v>1</v>
      </c>
      <c r="E5817" s="20" t="s">
        <v>1924</v>
      </c>
      <c r="F5817" s="20" t="s">
        <v>90</v>
      </c>
      <c r="K5817" s="33">
        <f>VLOOKUP(A5817,[1]Provider_hierarchy_202202_20220!$N:$O,2,FALSE)</f>
        <v>232809585</v>
      </c>
    </row>
    <row r="5818" spans="1:11" x14ac:dyDescent="0.25">
      <c r="A5818" s="34">
        <v>1669407748</v>
      </c>
      <c r="B5818" s="21" t="s">
        <v>9059</v>
      </c>
      <c r="C5818" s="21">
        <v>73050</v>
      </c>
      <c r="D5818" s="20" t="b">
        <v>1</v>
      </c>
      <c r="E5818" s="20" t="s">
        <v>5317</v>
      </c>
      <c r="F5818" s="20" t="s">
        <v>91</v>
      </c>
      <c r="K5818" s="33">
        <f>VLOOKUP(A5818,[1]Provider_hierarchy_202202_20220!$N:$O,2,FALSE)</f>
        <v>205328092</v>
      </c>
    </row>
    <row r="5819" spans="1:11" x14ac:dyDescent="0.25">
      <c r="A5819" s="34">
        <v>1669412839</v>
      </c>
      <c r="B5819" s="21" t="s">
        <v>9059</v>
      </c>
      <c r="C5819" s="21">
        <v>73050</v>
      </c>
      <c r="D5819" s="20" t="b">
        <v>1</v>
      </c>
      <c r="E5819" s="20" t="s">
        <v>5318</v>
      </c>
      <c r="F5819" s="20" t="s">
        <v>91</v>
      </c>
      <c r="K5819" s="33">
        <f>VLOOKUP(A5819,[1]Provider_hierarchy_202202_20220!$N:$O,2,FALSE)</f>
        <v>223693606</v>
      </c>
    </row>
    <row r="5820" spans="1:11" x14ac:dyDescent="0.25">
      <c r="A5820" s="34">
        <v>1669413209</v>
      </c>
      <c r="B5820" s="21">
        <v>42005</v>
      </c>
      <c r="C5820" s="21">
        <v>73050</v>
      </c>
      <c r="D5820" s="20" t="b">
        <v>1</v>
      </c>
      <c r="E5820" s="20" t="s">
        <v>766</v>
      </c>
      <c r="F5820" s="20" t="s">
        <v>90</v>
      </c>
      <c r="K5820" s="33">
        <f>VLOOKUP(A5820,[1]Provider_hierarchy_202202_20220!$N:$O,2,FALSE)</f>
        <v>232809585</v>
      </c>
    </row>
    <row r="5821" spans="1:11" x14ac:dyDescent="0.25">
      <c r="A5821" s="34">
        <v>1669414223</v>
      </c>
      <c r="B5821" s="21">
        <v>41640</v>
      </c>
      <c r="C5821" s="21">
        <v>73050</v>
      </c>
      <c r="D5821" s="20" t="b">
        <v>1</v>
      </c>
      <c r="E5821" s="20" t="s">
        <v>8354</v>
      </c>
      <c r="F5821" s="20" t="s">
        <v>90</v>
      </c>
      <c r="K5821" s="33">
        <f>VLOOKUP(A5821,[1]Provider_hierarchy_202202_20220!$N:$O,2,FALSE)</f>
        <v>232678055</v>
      </c>
    </row>
    <row r="5822" spans="1:11" x14ac:dyDescent="0.25">
      <c r="A5822" s="34">
        <v>1669414827</v>
      </c>
      <c r="B5822" s="21">
        <v>42005</v>
      </c>
      <c r="C5822" s="21">
        <v>73050</v>
      </c>
      <c r="D5822" s="20" t="b">
        <v>1</v>
      </c>
      <c r="E5822" s="20" t="s">
        <v>657</v>
      </c>
      <c r="F5822" s="20" t="s">
        <v>90</v>
      </c>
      <c r="K5822" s="33">
        <f>VLOOKUP(A5822,[1]Provider_hierarchy_202202_20220!$N:$O,2,FALSE)</f>
        <v>232809585</v>
      </c>
    </row>
    <row r="5823" spans="1:11" x14ac:dyDescent="0.25">
      <c r="A5823" s="34">
        <v>1669416640</v>
      </c>
      <c r="B5823" s="21">
        <v>43831</v>
      </c>
      <c r="C5823" s="21">
        <v>73050</v>
      </c>
      <c r="D5823" s="20" t="b">
        <v>1</v>
      </c>
      <c r="E5823" s="20" t="s">
        <v>5319</v>
      </c>
      <c r="F5823" s="20" t="s">
        <v>91</v>
      </c>
      <c r="K5823" s="33">
        <f>VLOOKUP(A5823,[1]Provider_hierarchy_202202_20220!$N:$O,2,FALSE)</f>
        <v>232167943</v>
      </c>
    </row>
    <row r="5824" spans="1:11" x14ac:dyDescent="0.25">
      <c r="A5824" s="34">
        <v>1669417259</v>
      </c>
      <c r="B5824" s="21" t="s">
        <v>9059</v>
      </c>
      <c r="C5824" s="21">
        <v>73050</v>
      </c>
      <c r="D5824" s="20" t="b">
        <v>1</v>
      </c>
      <c r="E5824" s="20" t="s">
        <v>5320</v>
      </c>
      <c r="F5824" s="20" t="s">
        <v>91</v>
      </c>
      <c r="K5824" s="33">
        <f>VLOOKUP(A5824,[1]Provider_hierarchy_202202_20220!$N:$O,2,FALSE)</f>
        <v>231896300</v>
      </c>
    </row>
    <row r="5825" spans="1:11" x14ac:dyDescent="0.25">
      <c r="A5825" s="34">
        <v>1669421442</v>
      </c>
      <c r="B5825" s="21" t="s">
        <v>9059</v>
      </c>
      <c r="C5825" s="21">
        <v>73050</v>
      </c>
      <c r="D5825" s="20" t="b">
        <v>1</v>
      </c>
      <c r="E5825" s="20" t="s">
        <v>5321</v>
      </c>
      <c r="F5825" s="20" t="s">
        <v>91</v>
      </c>
      <c r="K5825" s="33">
        <f>VLOOKUP(A5825,[1]Provider_hierarchy_202202_20220!$N:$O,2,FALSE)</f>
        <v>223537011</v>
      </c>
    </row>
    <row r="5826" spans="1:11" x14ac:dyDescent="0.25">
      <c r="A5826" s="34">
        <v>1669425591</v>
      </c>
      <c r="B5826" s="21">
        <v>41640</v>
      </c>
      <c r="C5826" s="21">
        <v>73050</v>
      </c>
      <c r="D5826" s="20" t="b">
        <v>1</v>
      </c>
      <c r="E5826" s="20" t="s">
        <v>8355</v>
      </c>
      <c r="F5826" s="20" t="s">
        <v>91</v>
      </c>
      <c r="K5826" s="33">
        <f>VLOOKUP(A5826,[1]Provider_hierarchy_202202_20220!$N:$O,2,FALSE)</f>
        <v>232359401</v>
      </c>
    </row>
    <row r="5827" spans="1:11" x14ac:dyDescent="0.25">
      <c r="A5827" s="34">
        <v>1669432977</v>
      </c>
      <c r="B5827" s="21" t="s">
        <v>9063</v>
      </c>
      <c r="C5827" s="21">
        <v>73050</v>
      </c>
      <c r="D5827" s="20" t="b">
        <v>1</v>
      </c>
      <c r="E5827" s="20" t="s">
        <v>3159</v>
      </c>
      <c r="F5827" s="20" t="s">
        <v>94</v>
      </c>
      <c r="K5827" s="33">
        <f>VLOOKUP(A5827,[1]Provider_hierarchy_202202_20220!$N:$O,2,FALSE)</f>
        <v>232649232</v>
      </c>
    </row>
    <row r="5828" spans="1:11" x14ac:dyDescent="0.25">
      <c r="A5828" s="34">
        <v>1669434460</v>
      </c>
      <c r="B5828" s="21">
        <v>42736</v>
      </c>
      <c r="C5828" s="21">
        <v>73050</v>
      </c>
      <c r="D5828" s="20" t="b">
        <v>1</v>
      </c>
      <c r="E5828" s="20" t="s">
        <v>2099</v>
      </c>
      <c r="F5828" s="20" t="s">
        <v>90</v>
      </c>
      <c r="K5828" s="33">
        <f>VLOOKUP(A5828,[1]Provider_hierarchy_202202_20220!$N:$O,2,FALSE)</f>
        <v>232691968</v>
      </c>
    </row>
    <row r="5829" spans="1:11" x14ac:dyDescent="0.25">
      <c r="A5829" s="34">
        <v>1669440301</v>
      </c>
      <c r="B5829" s="21">
        <v>42370</v>
      </c>
      <c r="C5829" s="21">
        <v>73050</v>
      </c>
      <c r="D5829" s="20" t="b">
        <v>1</v>
      </c>
      <c r="E5829" s="20" t="s">
        <v>8356</v>
      </c>
      <c r="F5829" s="20" t="s">
        <v>90</v>
      </c>
      <c r="K5829" s="33">
        <f>VLOOKUP(A5829,[1]Provider_hierarchy_202202_20220!$N:$O,2,FALSE)</f>
        <v>231352152</v>
      </c>
    </row>
    <row r="5830" spans="1:11" x14ac:dyDescent="0.25">
      <c r="A5830" s="34">
        <v>1669445979</v>
      </c>
      <c r="B5830" s="21">
        <v>43831</v>
      </c>
      <c r="C5830" s="21">
        <v>73050</v>
      </c>
      <c r="D5830" s="20" t="b">
        <v>1</v>
      </c>
      <c r="E5830" s="20" t="s">
        <v>6713</v>
      </c>
      <c r="F5830" s="20" t="s">
        <v>91</v>
      </c>
      <c r="K5830" s="33">
        <f>VLOOKUP(A5830,[1]Provider_hierarchy_202202_20220!$N:$O,2,FALSE)</f>
        <v>232865604</v>
      </c>
    </row>
    <row r="5831" spans="1:11" x14ac:dyDescent="0.25">
      <c r="A5831" s="34">
        <v>1669449195</v>
      </c>
      <c r="B5831" s="21">
        <v>41640</v>
      </c>
      <c r="C5831" s="21">
        <v>73050</v>
      </c>
      <c r="D5831" s="20" t="b">
        <v>1</v>
      </c>
      <c r="E5831" s="20" t="s">
        <v>5322</v>
      </c>
      <c r="F5831" s="20" t="s">
        <v>90</v>
      </c>
      <c r="K5831" s="33">
        <f>VLOOKUP(A5831,[1]Provider_hierarchy_202202_20220!$N:$O,2,FALSE)</f>
        <v>232678055</v>
      </c>
    </row>
    <row r="5832" spans="1:11" x14ac:dyDescent="0.25">
      <c r="A5832" s="34">
        <v>1669449880</v>
      </c>
      <c r="B5832" s="21">
        <v>41640</v>
      </c>
      <c r="C5832" s="21">
        <v>73050</v>
      </c>
      <c r="D5832" s="20" t="b">
        <v>1</v>
      </c>
      <c r="E5832" s="20" t="s">
        <v>3006</v>
      </c>
      <c r="F5832" s="20" t="s">
        <v>91</v>
      </c>
      <c r="K5832" s="33">
        <f>VLOOKUP(A5832,[1]Provider_hierarchy_202202_20220!$N:$O,2,FALSE)</f>
        <v>260027547</v>
      </c>
    </row>
    <row r="5833" spans="1:11" x14ac:dyDescent="0.25">
      <c r="A5833" s="34">
        <v>1669451605</v>
      </c>
      <c r="B5833" s="21">
        <v>42005</v>
      </c>
      <c r="C5833" s="21">
        <v>73050</v>
      </c>
      <c r="D5833" s="20" t="b">
        <v>1</v>
      </c>
      <c r="E5833" s="20" t="s">
        <v>1129</v>
      </c>
      <c r="F5833" s="20" t="s">
        <v>90</v>
      </c>
      <c r="K5833" s="33">
        <f>VLOOKUP(A5833,[1]Provider_hierarchy_202202_20220!$N:$O,2,FALSE)</f>
        <v>232809585</v>
      </c>
    </row>
    <row r="5834" spans="1:11" x14ac:dyDescent="0.25">
      <c r="A5834" s="34">
        <v>1669453213</v>
      </c>
      <c r="B5834" s="21">
        <v>41640</v>
      </c>
      <c r="C5834" s="21">
        <v>73050</v>
      </c>
      <c r="D5834" s="20" t="b">
        <v>1</v>
      </c>
      <c r="E5834" s="20" t="s">
        <v>3428</v>
      </c>
      <c r="F5834" s="20" t="s">
        <v>92</v>
      </c>
      <c r="K5834" s="33">
        <f>VLOOKUP(A5834,[1]Provider_hierarchy_202202_20220!$N:$O,2,FALSE)</f>
        <v>232696460</v>
      </c>
    </row>
    <row r="5835" spans="1:11" x14ac:dyDescent="0.25">
      <c r="A5835" s="34">
        <v>1669459392</v>
      </c>
      <c r="B5835" s="21">
        <v>41640</v>
      </c>
      <c r="C5835" s="21">
        <v>73050</v>
      </c>
      <c r="D5835" s="20" t="b">
        <v>1</v>
      </c>
      <c r="E5835" s="20" t="s">
        <v>8357</v>
      </c>
      <c r="F5835" s="20" t="s">
        <v>90</v>
      </c>
      <c r="K5835" s="33">
        <f>VLOOKUP(A5835,[1]Provider_hierarchy_202202_20220!$N:$O,2,FALSE)</f>
        <v>232678055</v>
      </c>
    </row>
    <row r="5836" spans="1:11" x14ac:dyDescent="0.25">
      <c r="A5836" s="34">
        <v>1669460101</v>
      </c>
      <c r="B5836" s="21">
        <v>42005</v>
      </c>
      <c r="C5836" s="21">
        <v>73050</v>
      </c>
      <c r="D5836" s="20" t="b">
        <v>1</v>
      </c>
      <c r="E5836" s="20" t="s">
        <v>6714</v>
      </c>
      <c r="F5836" s="20" t="s">
        <v>91</v>
      </c>
      <c r="K5836" s="33">
        <f>VLOOKUP(A5836,[1]Provider_hierarchy_202202_20220!$N:$O,2,FALSE)</f>
        <v>232993791</v>
      </c>
    </row>
    <row r="5837" spans="1:11" x14ac:dyDescent="0.25">
      <c r="A5837" s="34">
        <v>1669460531</v>
      </c>
      <c r="B5837" s="21" t="s">
        <v>9059</v>
      </c>
      <c r="C5837" s="21">
        <v>73050</v>
      </c>
      <c r="D5837" s="20" t="b">
        <v>1</v>
      </c>
      <c r="E5837" s="20" t="s">
        <v>5323</v>
      </c>
      <c r="F5837" s="20" t="s">
        <v>91</v>
      </c>
      <c r="K5837" s="33">
        <f>VLOOKUP(A5837,[1]Provider_hierarchy_202202_20220!$N:$O,2,FALSE)</f>
        <v>590634433</v>
      </c>
    </row>
    <row r="5838" spans="1:11" x14ac:dyDescent="0.25">
      <c r="A5838" s="34">
        <v>1669469458</v>
      </c>
      <c r="B5838" s="21">
        <v>42370</v>
      </c>
      <c r="C5838" s="21">
        <v>73050</v>
      </c>
      <c r="D5838" s="20" t="b">
        <v>1</v>
      </c>
      <c r="E5838" s="20" t="s">
        <v>5324</v>
      </c>
      <c r="F5838" s="20" t="s">
        <v>90</v>
      </c>
      <c r="K5838" s="33">
        <f>VLOOKUP(A5838,[1]Provider_hierarchy_202202_20220!$N:$O,2,FALSE)</f>
        <v>231352152</v>
      </c>
    </row>
    <row r="5839" spans="1:11" x14ac:dyDescent="0.25">
      <c r="A5839" s="34">
        <v>1669469573</v>
      </c>
      <c r="B5839" s="21">
        <v>42005</v>
      </c>
      <c r="C5839" s="21">
        <v>73050</v>
      </c>
      <c r="D5839" s="20" t="b">
        <v>1</v>
      </c>
      <c r="E5839" s="20" t="s">
        <v>5325</v>
      </c>
      <c r="F5839" s="20" t="s">
        <v>91</v>
      </c>
      <c r="K5839" s="33">
        <f>VLOOKUP(A5839,[1]Provider_hierarchy_202202_20220!$N:$O,2,FALSE)</f>
        <v>231714249</v>
      </c>
    </row>
    <row r="5840" spans="1:11" x14ac:dyDescent="0.25">
      <c r="A5840" s="34">
        <v>1669478145</v>
      </c>
      <c r="B5840" s="21">
        <v>43101</v>
      </c>
      <c r="C5840" s="21">
        <v>73050</v>
      </c>
      <c r="D5840" s="20" t="b">
        <v>1</v>
      </c>
      <c r="E5840" s="20" t="s">
        <v>5326</v>
      </c>
      <c r="F5840" s="20" t="s">
        <v>91</v>
      </c>
      <c r="K5840" s="33">
        <f>VLOOKUP(A5840,[1]Provider_hierarchy_202202_20220!$N:$O,2,FALSE)</f>
        <v>231941946</v>
      </c>
    </row>
    <row r="5841" spans="1:11" x14ac:dyDescent="0.25">
      <c r="A5841" s="34">
        <v>1669480331</v>
      </c>
      <c r="B5841" s="21" t="s">
        <v>9059</v>
      </c>
      <c r="C5841" s="21">
        <v>73050</v>
      </c>
      <c r="D5841" s="20" t="b">
        <v>1</v>
      </c>
      <c r="E5841" s="20" t="s">
        <v>5327</v>
      </c>
      <c r="F5841" s="20" t="s">
        <v>91</v>
      </c>
      <c r="K5841" s="33">
        <f>VLOOKUP(A5841,[1]Provider_hierarchy_202202_20220!$N:$O,2,FALSE)</f>
        <v>232111478</v>
      </c>
    </row>
    <row r="5842" spans="1:11" x14ac:dyDescent="0.25">
      <c r="A5842" s="34">
        <v>1669485751</v>
      </c>
      <c r="B5842" s="21" t="s">
        <v>9060</v>
      </c>
      <c r="C5842" s="21">
        <v>73050</v>
      </c>
      <c r="D5842" s="20" t="b">
        <v>1</v>
      </c>
      <c r="E5842" s="20" t="s">
        <v>5328</v>
      </c>
      <c r="F5842" s="20" t="s">
        <v>90</v>
      </c>
      <c r="K5842" s="33">
        <f>VLOOKUP(A5842,[1]Provider_hierarchy_202202_20220!$N:$O,2,FALSE)</f>
        <v>461420853</v>
      </c>
    </row>
    <row r="5843" spans="1:11" x14ac:dyDescent="0.25">
      <c r="A5843" s="34">
        <v>1669490785</v>
      </c>
      <c r="B5843" s="21">
        <v>42005</v>
      </c>
      <c r="C5843" s="21">
        <v>73050</v>
      </c>
      <c r="D5843" s="20" t="b">
        <v>1</v>
      </c>
      <c r="E5843" s="20" t="s">
        <v>1246</v>
      </c>
      <c r="F5843" s="20" t="s">
        <v>90</v>
      </c>
      <c r="K5843" s="33">
        <f>VLOOKUP(A5843,[1]Provider_hierarchy_202202_20220!$N:$O,2,FALSE)</f>
        <v>232809585</v>
      </c>
    </row>
    <row r="5844" spans="1:11" x14ac:dyDescent="0.25">
      <c r="A5844" s="34">
        <v>1669492336</v>
      </c>
      <c r="B5844" s="21">
        <v>42005</v>
      </c>
      <c r="C5844" s="21">
        <v>73050</v>
      </c>
      <c r="D5844" s="20" t="b">
        <v>1</v>
      </c>
      <c r="E5844" s="20" t="s">
        <v>1933</v>
      </c>
      <c r="F5844" s="20" t="s">
        <v>90</v>
      </c>
      <c r="K5844" s="33">
        <f>VLOOKUP(A5844,[1]Provider_hierarchy_202202_20220!$N:$O,2,FALSE)</f>
        <v>232809585</v>
      </c>
    </row>
    <row r="5845" spans="1:11" x14ac:dyDescent="0.25">
      <c r="A5845" s="34">
        <v>1669495289</v>
      </c>
      <c r="B5845" s="21">
        <v>42005</v>
      </c>
      <c r="C5845" s="21">
        <v>73050</v>
      </c>
      <c r="D5845" s="20" t="b">
        <v>1</v>
      </c>
      <c r="E5845" s="20" t="s">
        <v>1002</v>
      </c>
      <c r="F5845" s="20" t="s">
        <v>90</v>
      </c>
      <c r="K5845" s="33">
        <f>VLOOKUP(A5845,[1]Provider_hierarchy_202202_20220!$N:$O,2,FALSE)</f>
        <v>232809585</v>
      </c>
    </row>
    <row r="5846" spans="1:11" x14ac:dyDescent="0.25">
      <c r="A5846" s="34">
        <v>1669498861</v>
      </c>
      <c r="B5846" s="21">
        <v>41640</v>
      </c>
      <c r="C5846" s="21">
        <v>73050</v>
      </c>
      <c r="D5846" s="20" t="b">
        <v>1</v>
      </c>
      <c r="E5846" s="20" t="s">
        <v>2327</v>
      </c>
      <c r="F5846" s="20" t="s">
        <v>91</v>
      </c>
      <c r="K5846" s="33">
        <f>VLOOKUP(A5846,[1]Provider_hierarchy_202202_20220!$N:$O,2,FALSE)</f>
        <v>232359401</v>
      </c>
    </row>
    <row r="5847" spans="1:11" x14ac:dyDescent="0.25">
      <c r="A5847" s="34">
        <v>1669498903</v>
      </c>
      <c r="B5847" s="21">
        <v>42005</v>
      </c>
      <c r="C5847" s="21">
        <v>73050</v>
      </c>
      <c r="D5847" s="20" t="b">
        <v>1</v>
      </c>
      <c r="E5847" s="20" t="s">
        <v>1186</v>
      </c>
      <c r="F5847" s="20" t="s">
        <v>90</v>
      </c>
      <c r="K5847" s="33">
        <f>VLOOKUP(A5847,[1]Provider_hierarchy_202202_20220!$N:$O,2,FALSE)</f>
        <v>232809585</v>
      </c>
    </row>
    <row r="5848" spans="1:11" x14ac:dyDescent="0.25">
      <c r="A5848" s="34">
        <v>1669500732</v>
      </c>
      <c r="B5848" s="21">
        <v>41640</v>
      </c>
      <c r="C5848" s="21">
        <v>73050</v>
      </c>
      <c r="D5848" s="20" t="b">
        <v>1</v>
      </c>
      <c r="E5848" s="20" t="s">
        <v>3655</v>
      </c>
      <c r="F5848" s="20" t="s">
        <v>90</v>
      </c>
      <c r="K5848" s="33">
        <f>VLOOKUP(A5848,[1]Provider_hierarchy_202202_20220!$N:$O,2,FALSE)</f>
        <v>231476328</v>
      </c>
    </row>
    <row r="5849" spans="1:11" x14ac:dyDescent="0.25">
      <c r="A5849" s="34">
        <v>1669512760</v>
      </c>
      <c r="B5849" s="21">
        <v>43466</v>
      </c>
      <c r="C5849" s="21">
        <v>73050</v>
      </c>
      <c r="D5849" s="20" t="b">
        <v>1</v>
      </c>
      <c r="E5849" s="20" t="s">
        <v>6715</v>
      </c>
      <c r="F5849" s="20" t="s">
        <v>90</v>
      </c>
      <c r="K5849" s="33">
        <f>VLOOKUP(A5849,[1]Provider_hierarchy_202202_20220!$N:$O,2,FALSE)</f>
        <v>223537847</v>
      </c>
    </row>
    <row r="5850" spans="1:11" x14ac:dyDescent="0.25">
      <c r="A5850" s="34">
        <v>1669536959</v>
      </c>
      <c r="B5850" s="21">
        <v>41640</v>
      </c>
      <c r="C5850" s="21">
        <v>73050</v>
      </c>
      <c r="D5850" s="20" t="b">
        <v>1</v>
      </c>
      <c r="E5850" s="20" t="s">
        <v>3597</v>
      </c>
      <c r="F5850" s="20" t="s">
        <v>92</v>
      </c>
      <c r="K5850" s="33">
        <f>VLOOKUP(A5850,[1]Provider_hierarchy_202202_20220!$N:$O,2,FALSE)</f>
        <v>232696460</v>
      </c>
    </row>
    <row r="5851" spans="1:11" x14ac:dyDescent="0.25">
      <c r="A5851" s="34">
        <v>1669538260</v>
      </c>
      <c r="B5851" s="21">
        <v>42005</v>
      </c>
      <c r="C5851" s="21">
        <v>73050</v>
      </c>
      <c r="D5851" s="20" t="b">
        <v>1</v>
      </c>
      <c r="E5851" s="20" t="s">
        <v>671</v>
      </c>
      <c r="F5851" s="20" t="s">
        <v>90</v>
      </c>
      <c r="K5851" s="33">
        <f>VLOOKUP(A5851,[1]Provider_hierarchy_202202_20220!$N:$O,2,FALSE)</f>
        <v>232809585</v>
      </c>
    </row>
    <row r="5852" spans="1:11" x14ac:dyDescent="0.25">
      <c r="A5852" s="34">
        <v>1669539581</v>
      </c>
      <c r="B5852" s="21">
        <v>42005</v>
      </c>
      <c r="C5852" s="21">
        <v>73050</v>
      </c>
      <c r="D5852" s="20" t="b">
        <v>1</v>
      </c>
      <c r="E5852" s="20" t="s">
        <v>1886</v>
      </c>
      <c r="F5852" s="20" t="s">
        <v>90</v>
      </c>
      <c r="K5852" s="33">
        <f>VLOOKUP(A5852,[1]Provider_hierarchy_202202_20220!$N:$O,2,FALSE)</f>
        <v>232809585</v>
      </c>
    </row>
    <row r="5853" spans="1:11" x14ac:dyDescent="0.25">
      <c r="A5853" s="34">
        <v>1669542106</v>
      </c>
      <c r="B5853" s="21">
        <v>42370</v>
      </c>
      <c r="C5853" s="21">
        <v>73050</v>
      </c>
      <c r="D5853" s="20" t="b">
        <v>1</v>
      </c>
      <c r="E5853" s="20" t="s">
        <v>1514</v>
      </c>
      <c r="F5853" s="20" t="s">
        <v>90</v>
      </c>
      <c r="K5853" s="33">
        <f>VLOOKUP(A5853,[1]Provider_hierarchy_202202_20220!$N:$O,2,FALSE)</f>
        <v>231352152</v>
      </c>
    </row>
    <row r="5854" spans="1:11" x14ac:dyDescent="0.25">
      <c r="A5854" s="34">
        <v>1669563938</v>
      </c>
      <c r="B5854" s="21" t="s">
        <v>9059</v>
      </c>
      <c r="C5854" s="21">
        <v>73050</v>
      </c>
      <c r="D5854" s="20" t="b">
        <v>1</v>
      </c>
      <c r="E5854" s="20" t="s">
        <v>5329</v>
      </c>
      <c r="F5854" s="20" t="s">
        <v>91</v>
      </c>
      <c r="K5854" s="33">
        <f>VLOOKUP(A5854,[1]Provider_hierarchy_202202_20220!$N:$O,2,FALSE)</f>
        <v>590634433</v>
      </c>
    </row>
    <row r="5855" spans="1:11" x14ac:dyDescent="0.25">
      <c r="A5855" s="34">
        <v>1669571758</v>
      </c>
      <c r="B5855" s="21">
        <v>42736</v>
      </c>
      <c r="C5855" s="21">
        <v>73050</v>
      </c>
      <c r="D5855" s="20" t="b">
        <v>1</v>
      </c>
      <c r="E5855" s="20" t="s">
        <v>135</v>
      </c>
      <c r="F5855" s="20" t="s">
        <v>90</v>
      </c>
      <c r="K5855" s="33">
        <f>VLOOKUP(A5855,[1]Provider_hierarchy_202202_20220!$N:$O,2,FALSE)</f>
        <v>460779942</v>
      </c>
    </row>
    <row r="5856" spans="1:11" x14ac:dyDescent="0.25">
      <c r="A5856" s="34">
        <v>1669600466</v>
      </c>
      <c r="B5856" s="21" t="s">
        <v>9059</v>
      </c>
      <c r="C5856" s="21">
        <v>73050</v>
      </c>
      <c r="D5856" s="20" t="b">
        <v>1</v>
      </c>
      <c r="E5856" s="20" t="s">
        <v>8358</v>
      </c>
      <c r="F5856" s="20" t="s">
        <v>91</v>
      </c>
      <c r="K5856" s="33">
        <f>VLOOKUP(A5856,[1]Provider_hierarchy_202202_20220!$N:$O,2,FALSE)</f>
        <v>590634433</v>
      </c>
    </row>
    <row r="5857" spans="1:11" x14ac:dyDescent="0.25">
      <c r="A5857" s="34">
        <v>1669614327</v>
      </c>
      <c r="B5857" s="21">
        <v>41640</v>
      </c>
      <c r="C5857" s="21">
        <v>73050</v>
      </c>
      <c r="D5857" s="20" t="b">
        <v>1</v>
      </c>
      <c r="E5857" s="20" t="s">
        <v>2517</v>
      </c>
      <c r="F5857" s="20" t="s">
        <v>91</v>
      </c>
      <c r="K5857" s="33">
        <f>VLOOKUP(A5857,[1]Provider_hierarchy_202202_20220!$N:$O,2,FALSE)</f>
        <v>232359401</v>
      </c>
    </row>
    <row r="5858" spans="1:11" x14ac:dyDescent="0.25">
      <c r="A5858" s="34">
        <v>1669638573</v>
      </c>
      <c r="B5858" s="21">
        <v>42005</v>
      </c>
      <c r="C5858" s="21">
        <v>73050</v>
      </c>
      <c r="D5858" s="20" t="b">
        <v>1</v>
      </c>
      <c r="E5858" s="20" t="s">
        <v>414</v>
      </c>
      <c r="F5858" s="20" t="s">
        <v>90</v>
      </c>
      <c r="K5858" s="33">
        <f>VLOOKUP(A5858,[1]Provider_hierarchy_202202_20220!$N:$O,2,FALSE)</f>
        <v>232809585</v>
      </c>
    </row>
    <row r="5859" spans="1:11" x14ac:dyDescent="0.25">
      <c r="A5859" s="34">
        <v>1669653812</v>
      </c>
      <c r="B5859" s="21">
        <v>41640</v>
      </c>
      <c r="C5859" s="21">
        <v>73050</v>
      </c>
      <c r="D5859" s="20" t="b">
        <v>1</v>
      </c>
      <c r="E5859" s="20" t="s">
        <v>2639</v>
      </c>
      <c r="F5859" s="20" t="s">
        <v>91</v>
      </c>
      <c r="K5859" s="33">
        <f>VLOOKUP(A5859,[1]Provider_hierarchy_202202_20220!$N:$O,2,FALSE)</f>
        <v>232359401</v>
      </c>
    </row>
    <row r="5860" spans="1:11" x14ac:dyDescent="0.25">
      <c r="A5860" s="34">
        <v>1669659538</v>
      </c>
      <c r="B5860" s="21">
        <v>42736</v>
      </c>
      <c r="C5860" s="21">
        <v>73050</v>
      </c>
      <c r="D5860" s="20" t="b">
        <v>1</v>
      </c>
      <c r="E5860" s="20" t="s">
        <v>8359</v>
      </c>
      <c r="F5860" s="20" t="s">
        <v>90</v>
      </c>
      <c r="K5860" s="33">
        <f>VLOOKUP(A5860,[1]Provider_hierarchy_202202_20220!$N:$O,2,FALSE)</f>
        <v>232691968</v>
      </c>
    </row>
    <row r="5861" spans="1:11" x14ac:dyDescent="0.25">
      <c r="A5861" s="34">
        <v>1669665303</v>
      </c>
      <c r="B5861" s="21">
        <v>42005</v>
      </c>
      <c r="C5861" s="21">
        <v>73050</v>
      </c>
      <c r="D5861" s="20" t="b">
        <v>1</v>
      </c>
      <c r="E5861" s="20" t="s">
        <v>5330</v>
      </c>
      <c r="F5861" s="20" t="s">
        <v>90</v>
      </c>
      <c r="K5861" s="33">
        <f>VLOOKUP(A5861,[1]Provider_hierarchy_202202_20220!$N:$O,2,FALSE)</f>
        <v>232809585</v>
      </c>
    </row>
    <row r="5862" spans="1:11" x14ac:dyDescent="0.25">
      <c r="A5862" s="34">
        <v>1669667366</v>
      </c>
      <c r="B5862" s="21">
        <v>42005</v>
      </c>
      <c r="C5862" s="21">
        <v>73050</v>
      </c>
      <c r="D5862" s="20" t="b">
        <v>1</v>
      </c>
      <c r="E5862" s="20" t="s">
        <v>2829</v>
      </c>
      <c r="F5862" s="20" t="s">
        <v>91</v>
      </c>
      <c r="K5862" s="33">
        <f>VLOOKUP(A5862,[1]Provider_hierarchy_202202_20220!$N:$O,2,FALSE)</f>
        <v>231714249</v>
      </c>
    </row>
    <row r="5863" spans="1:11" x14ac:dyDescent="0.25">
      <c r="A5863" s="34">
        <v>1669674651</v>
      </c>
      <c r="B5863" s="21">
        <v>41640</v>
      </c>
      <c r="C5863" s="21">
        <v>73050</v>
      </c>
      <c r="D5863" s="20" t="b">
        <v>1</v>
      </c>
      <c r="E5863" s="20" t="s">
        <v>8360</v>
      </c>
      <c r="F5863" s="20" t="s">
        <v>90</v>
      </c>
      <c r="K5863" s="33">
        <f>VLOOKUP(A5863,[1]Provider_hierarchy_202202_20220!$N:$O,2,FALSE)</f>
        <v>232678055</v>
      </c>
    </row>
    <row r="5864" spans="1:11" x14ac:dyDescent="0.25">
      <c r="A5864" s="34">
        <v>1669676219</v>
      </c>
      <c r="B5864" s="21" t="s">
        <v>9059</v>
      </c>
      <c r="C5864" s="21">
        <v>73050</v>
      </c>
      <c r="D5864" s="20" t="b">
        <v>1</v>
      </c>
      <c r="E5864" s="20" t="s">
        <v>5331</v>
      </c>
      <c r="F5864" s="20" t="s">
        <v>91</v>
      </c>
      <c r="K5864" s="33">
        <f>VLOOKUP(A5864,[1]Provider_hierarchy_202202_20220!$N:$O,2,FALSE)</f>
        <v>590634433</v>
      </c>
    </row>
    <row r="5865" spans="1:11" x14ac:dyDescent="0.25">
      <c r="A5865" s="34">
        <v>1669676243</v>
      </c>
      <c r="B5865" s="21">
        <v>42370</v>
      </c>
      <c r="C5865" s="21">
        <v>73050</v>
      </c>
      <c r="D5865" s="20" t="b">
        <v>1</v>
      </c>
      <c r="E5865" s="20" t="s">
        <v>6716</v>
      </c>
      <c r="F5865" s="20" t="s">
        <v>90</v>
      </c>
      <c r="K5865" s="33">
        <f>VLOOKUP(A5865,[1]Provider_hierarchy_202202_20220!$N:$O,2,FALSE)</f>
        <v>464855345</v>
      </c>
    </row>
    <row r="5866" spans="1:11" x14ac:dyDescent="0.25">
      <c r="A5866" s="34">
        <v>1669676797</v>
      </c>
      <c r="B5866" s="21">
        <v>42370</v>
      </c>
      <c r="C5866" s="21">
        <v>73050</v>
      </c>
      <c r="D5866" s="20" t="b">
        <v>1</v>
      </c>
      <c r="E5866" s="20" t="s">
        <v>5332</v>
      </c>
      <c r="F5866" s="20" t="s">
        <v>90</v>
      </c>
      <c r="K5866" s="33">
        <f>VLOOKUP(A5866,[1]Provider_hierarchy_202202_20220!$N:$O,2,FALSE)</f>
        <v>231352152</v>
      </c>
    </row>
    <row r="5867" spans="1:11" x14ac:dyDescent="0.25">
      <c r="A5867" s="34">
        <v>1669677175</v>
      </c>
      <c r="B5867" s="21">
        <v>42005</v>
      </c>
      <c r="C5867" s="21">
        <v>73050</v>
      </c>
      <c r="D5867" s="20" t="b">
        <v>1</v>
      </c>
      <c r="E5867" s="20" t="s">
        <v>483</v>
      </c>
      <c r="F5867" s="20" t="s">
        <v>90</v>
      </c>
      <c r="K5867" s="33">
        <f>VLOOKUP(A5867,[1]Provider_hierarchy_202202_20220!$N:$O,2,FALSE)</f>
        <v>412043518</v>
      </c>
    </row>
    <row r="5868" spans="1:11" x14ac:dyDescent="0.25">
      <c r="A5868" s="34">
        <v>1669681912</v>
      </c>
      <c r="B5868" s="21">
        <v>42005</v>
      </c>
      <c r="C5868" s="21">
        <v>73050</v>
      </c>
      <c r="D5868" s="20" t="b">
        <v>1</v>
      </c>
      <c r="E5868" s="20" t="s">
        <v>5333</v>
      </c>
      <c r="F5868" s="20" t="s">
        <v>90</v>
      </c>
      <c r="K5868" s="33">
        <f>VLOOKUP(A5868,[1]Provider_hierarchy_202202_20220!$N:$O,2,FALSE)</f>
        <v>232809585</v>
      </c>
    </row>
    <row r="5869" spans="1:11" x14ac:dyDescent="0.25">
      <c r="A5869" s="34">
        <v>1669686978</v>
      </c>
      <c r="B5869" s="21">
        <v>42005</v>
      </c>
      <c r="C5869" s="21">
        <v>73050</v>
      </c>
      <c r="D5869" s="20" t="b">
        <v>1</v>
      </c>
      <c r="E5869" s="20" t="s">
        <v>640</v>
      </c>
      <c r="F5869" s="20" t="s">
        <v>90</v>
      </c>
      <c r="K5869" s="33">
        <f>VLOOKUP(A5869,[1]Provider_hierarchy_202202_20220!$N:$O,2,FALSE)</f>
        <v>232809585</v>
      </c>
    </row>
    <row r="5870" spans="1:11" x14ac:dyDescent="0.25">
      <c r="A5870" s="34">
        <v>1669689352</v>
      </c>
      <c r="B5870" s="21" t="s">
        <v>9059</v>
      </c>
      <c r="C5870" s="21">
        <v>73050</v>
      </c>
      <c r="D5870" s="20" t="b">
        <v>1</v>
      </c>
      <c r="E5870" s="20" t="s">
        <v>5334</v>
      </c>
      <c r="F5870" s="20" t="s">
        <v>91</v>
      </c>
      <c r="K5870" s="33">
        <f>VLOOKUP(A5870,[1]Provider_hierarchy_202202_20220!$N:$O,2,FALSE)</f>
        <v>232731751</v>
      </c>
    </row>
    <row r="5871" spans="1:11" x14ac:dyDescent="0.25">
      <c r="A5871" s="34">
        <v>1669710638</v>
      </c>
      <c r="B5871" s="21" t="s">
        <v>9060</v>
      </c>
      <c r="C5871" s="21">
        <v>73050</v>
      </c>
      <c r="D5871" s="20" t="b">
        <v>1</v>
      </c>
      <c r="E5871" s="20" t="s">
        <v>5335</v>
      </c>
      <c r="F5871" s="20" t="s">
        <v>90</v>
      </c>
      <c r="K5871" s="33">
        <f>VLOOKUP(A5871,[1]Provider_hierarchy_202202_20220!$N:$O,2,FALSE)</f>
        <v>461420853</v>
      </c>
    </row>
    <row r="5872" spans="1:11" x14ac:dyDescent="0.25">
      <c r="A5872" s="34">
        <v>1669714101</v>
      </c>
      <c r="B5872" s="21">
        <v>42005</v>
      </c>
      <c r="C5872" s="21">
        <v>73050</v>
      </c>
      <c r="D5872" s="20" t="b">
        <v>1</v>
      </c>
      <c r="E5872" s="20" t="s">
        <v>5336</v>
      </c>
      <c r="F5872" s="20" t="s">
        <v>90</v>
      </c>
      <c r="K5872" s="33">
        <f>VLOOKUP(A5872,[1]Provider_hierarchy_202202_20220!$N:$O,2,FALSE)</f>
        <v>232809585</v>
      </c>
    </row>
    <row r="5873" spans="1:11" x14ac:dyDescent="0.25">
      <c r="A5873" s="34">
        <v>1669717724</v>
      </c>
      <c r="B5873" s="21" t="s">
        <v>9059</v>
      </c>
      <c r="C5873" s="21">
        <v>73050</v>
      </c>
      <c r="D5873" s="20" t="b">
        <v>1</v>
      </c>
      <c r="E5873" s="20" t="s">
        <v>5337</v>
      </c>
      <c r="F5873" s="20" t="s">
        <v>91</v>
      </c>
      <c r="K5873" s="33">
        <f>VLOOKUP(A5873,[1]Provider_hierarchy_202202_20220!$N:$O,2,FALSE)</f>
        <v>232833266</v>
      </c>
    </row>
    <row r="5874" spans="1:11" x14ac:dyDescent="0.25">
      <c r="A5874" s="34">
        <v>1669726253</v>
      </c>
      <c r="B5874" s="21" t="s">
        <v>9059</v>
      </c>
      <c r="C5874" s="21">
        <v>73050</v>
      </c>
      <c r="D5874" s="20" t="b">
        <v>1</v>
      </c>
      <c r="E5874" s="20" t="s">
        <v>5338</v>
      </c>
      <c r="F5874" s="20" t="s">
        <v>91</v>
      </c>
      <c r="K5874" s="33">
        <f>VLOOKUP(A5874,[1]Provider_hierarchy_202202_20220!$N:$O,2,FALSE)</f>
        <v>590634433</v>
      </c>
    </row>
    <row r="5875" spans="1:11" x14ac:dyDescent="0.25">
      <c r="A5875" s="34">
        <v>1669726907</v>
      </c>
      <c r="B5875" s="21">
        <v>42370</v>
      </c>
      <c r="C5875" s="21">
        <v>73050</v>
      </c>
      <c r="D5875" s="20" t="b">
        <v>1</v>
      </c>
      <c r="E5875" s="20" t="s">
        <v>1850</v>
      </c>
      <c r="F5875" s="20" t="s">
        <v>90</v>
      </c>
      <c r="K5875" s="33">
        <f>VLOOKUP(A5875,[1]Provider_hierarchy_202202_20220!$N:$O,2,FALSE)</f>
        <v>231352152</v>
      </c>
    </row>
    <row r="5876" spans="1:11" x14ac:dyDescent="0.25">
      <c r="A5876" s="34">
        <v>1669733713</v>
      </c>
      <c r="B5876" s="21">
        <v>42005</v>
      </c>
      <c r="C5876" s="21">
        <v>73050</v>
      </c>
      <c r="D5876" s="20" t="b">
        <v>1</v>
      </c>
      <c r="E5876" s="20" t="s">
        <v>5339</v>
      </c>
      <c r="F5876" s="20" t="s">
        <v>90</v>
      </c>
      <c r="K5876" s="33">
        <f>VLOOKUP(A5876,[1]Provider_hierarchy_202202_20220!$N:$O,2,FALSE)</f>
        <v>232809585</v>
      </c>
    </row>
    <row r="5877" spans="1:11" x14ac:dyDescent="0.25">
      <c r="A5877" s="34">
        <v>1669735494</v>
      </c>
      <c r="B5877" s="21">
        <v>43831</v>
      </c>
      <c r="C5877" s="21">
        <v>73050</v>
      </c>
      <c r="D5877" s="20" t="b">
        <v>1</v>
      </c>
      <c r="E5877" s="20" t="s">
        <v>8361</v>
      </c>
      <c r="F5877" s="20" t="s">
        <v>90</v>
      </c>
      <c r="K5877" s="33">
        <f>VLOOKUP(A5877,[1]Provider_hierarchy_202202_20220!$N:$O,2,FALSE)</f>
        <v>472639286</v>
      </c>
    </row>
    <row r="5878" spans="1:11" x14ac:dyDescent="0.25">
      <c r="A5878" s="34">
        <v>1669737979</v>
      </c>
      <c r="B5878" s="21" t="s">
        <v>9060</v>
      </c>
      <c r="C5878" s="21">
        <v>73050</v>
      </c>
      <c r="D5878" s="20" t="b">
        <v>1</v>
      </c>
      <c r="E5878" s="20" t="s">
        <v>5340</v>
      </c>
      <c r="F5878" s="20" t="s">
        <v>90</v>
      </c>
      <c r="K5878" s="33">
        <f>VLOOKUP(A5878,[1]Provider_hierarchy_202202_20220!$N:$O,2,FALSE)</f>
        <v>463160718</v>
      </c>
    </row>
    <row r="5879" spans="1:11" x14ac:dyDescent="0.25">
      <c r="A5879" s="34">
        <v>1669739785</v>
      </c>
      <c r="B5879" s="21">
        <v>42005</v>
      </c>
      <c r="C5879" s="21">
        <v>73050</v>
      </c>
      <c r="D5879" s="20" t="b">
        <v>1</v>
      </c>
      <c r="E5879" s="20" t="s">
        <v>5341</v>
      </c>
      <c r="F5879" s="20" t="s">
        <v>90</v>
      </c>
      <c r="K5879" s="33">
        <f>VLOOKUP(A5879,[1]Provider_hierarchy_202202_20220!$N:$O,2,FALSE)</f>
        <v>232809585</v>
      </c>
    </row>
    <row r="5880" spans="1:11" x14ac:dyDescent="0.25">
      <c r="A5880" s="34">
        <v>1669760500</v>
      </c>
      <c r="B5880" s="21" t="s">
        <v>9059</v>
      </c>
      <c r="C5880" s="21">
        <v>73050</v>
      </c>
      <c r="D5880" s="20" t="b">
        <v>1</v>
      </c>
      <c r="E5880" s="20" t="s">
        <v>5342</v>
      </c>
      <c r="F5880" s="20" t="s">
        <v>91</v>
      </c>
      <c r="K5880" s="33">
        <f>VLOOKUP(A5880,[1]Provider_hierarchy_202202_20220!$N:$O,2,FALSE)</f>
        <v>590634433</v>
      </c>
    </row>
    <row r="5881" spans="1:11" x14ac:dyDescent="0.25">
      <c r="A5881" s="34">
        <v>1669760518</v>
      </c>
      <c r="B5881" s="21">
        <v>41640</v>
      </c>
      <c r="C5881" s="21">
        <v>73050</v>
      </c>
      <c r="D5881" s="20" t="b">
        <v>1</v>
      </c>
      <c r="E5881" s="20" t="s">
        <v>2840</v>
      </c>
      <c r="F5881" s="20" t="s">
        <v>91</v>
      </c>
      <c r="K5881" s="33">
        <f>VLOOKUP(A5881,[1]Provider_hierarchy_202202_20220!$N:$O,2,FALSE)</f>
        <v>232359401</v>
      </c>
    </row>
    <row r="5882" spans="1:11" x14ac:dyDescent="0.25">
      <c r="A5882" s="34">
        <v>1669771176</v>
      </c>
      <c r="B5882" s="21">
        <v>41640</v>
      </c>
      <c r="C5882" s="21">
        <v>73050</v>
      </c>
      <c r="D5882" s="20" t="b">
        <v>1</v>
      </c>
      <c r="E5882" s="20" t="s">
        <v>6717</v>
      </c>
      <c r="F5882" s="20" t="s">
        <v>91</v>
      </c>
      <c r="K5882" s="33">
        <f>VLOOKUP(A5882,[1]Provider_hierarchy_202202_20220!$N:$O,2,FALSE)</f>
        <v>232359401</v>
      </c>
    </row>
    <row r="5883" spans="1:11" x14ac:dyDescent="0.25">
      <c r="A5883" s="34">
        <v>1669783098</v>
      </c>
      <c r="B5883" s="21">
        <v>42005</v>
      </c>
      <c r="C5883" s="21">
        <v>73050</v>
      </c>
      <c r="D5883" s="20" t="b">
        <v>1</v>
      </c>
      <c r="E5883" s="20" t="s">
        <v>1590</v>
      </c>
      <c r="F5883" s="20" t="s">
        <v>90</v>
      </c>
      <c r="K5883" s="33">
        <f>VLOOKUP(A5883,[1]Provider_hierarchy_202202_20220!$N:$O,2,FALSE)</f>
        <v>232809585</v>
      </c>
    </row>
    <row r="5884" spans="1:11" x14ac:dyDescent="0.25">
      <c r="A5884" s="34">
        <v>1669786299</v>
      </c>
      <c r="B5884" s="21">
        <v>42005</v>
      </c>
      <c r="C5884" s="21">
        <v>73050</v>
      </c>
      <c r="D5884" s="20" t="b">
        <v>1</v>
      </c>
      <c r="E5884" s="20" t="s">
        <v>1418</v>
      </c>
      <c r="F5884" s="20" t="s">
        <v>90</v>
      </c>
      <c r="K5884" s="33">
        <f>VLOOKUP(A5884,[1]Provider_hierarchy_202202_20220!$N:$O,2,FALSE)</f>
        <v>232809585</v>
      </c>
    </row>
    <row r="5885" spans="1:11" x14ac:dyDescent="0.25">
      <c r="A5885" s="34">
        <v>1669793063</v>
      </c>
      <c r="B5885" s="21">
        <v>41640</v>
      </c>
      <c r="C5885" s="21">
        <v>73050</v>
      </c>
      <c r="D5885" s="20" t="b">
        <v>1</v>
      </c>
      <c r="E5885" s="20" t="s">
        <v>8362</v>
      </c>
      <c r="F5885" s="20" t="s">
        <v>90</v>
      </c>
      <c r="K5885" s="33">
        <f>VLOOKUP(A5885,[1]Provider_hierarchy_202202_20220!$N:$O,2,FALSE)</f>
        <v>232077750</v>
      </c>
    </row>
    <row r="5886" spans="1:11" x14ac:dyDescent="0.25">
      <c r="A5886" s="34">
        <v>1669804316</v>
      </c>
      <c r="B5886" s="21">
        <v>42736</v>
      </c>
      <c r="C5886" s="21">
        <v>73050</v>
      </c>
      <c r="D5886" s="20" t="b">
        <v>1</v>
      </c>
      <c r="E5886" s="20" t="s">
        <v>8363</v>
      </c>
      <c r="F5886" s="20" t="s">
        <v>90</v>
      </c>
      <c r="K5886" s="33">
        <f>VLOOKUP(A5886,[1]Provider_hierarchy_202202_20220!$N:$O,2,FALSE)</f>
        <v>232691968</v>
      </c>
    </row>
    <row r="5887" spans="1:11" x14ac:dyDescent="0.25">
      <c r="A5887" s="34">
        <v>1669804928</v>
      </c>
      <c r="B5887" s="21" t="s">
        <v>9059</v>
      </c>
      <c r="C5887" s="21">
        <v>73050</v>
      </c>
      <c r="D5887" s="20" t="b">
        <v>1</v>
      </c>
      <c r="E5887" s="20" t="s">
        <v>5343</v>
      </c>
      <c r="F5887" s="20" t="s">
        <v>91</v>
      </c>
      <c r="K5887" s="33">
        <f>VLOOKUP(A5887,[1]Provider_hierarchy_202202_20220!$N:$O,2,FALSE)</f>
        <v>232731751</v>
      </c>
    </row>
    <row r="5888" spans="1:11" x14ac:dyDescent="0.25">
      <c r="A5888" s="34">
        <v>1669809828</v>
      </c>
      <c r="B5888" s="21">
        <v>42005</v>
      </c>
      <c r="C5888" s="21">
        <v>73050</v>
      </c>
      <c r="D5888" s="20" t="b">
        <v>1</v>
      </c>
      <c r="E5888" s="20" t="s">
        <v>6718</v>
      </c>
      <c r="F5888" s="20" t="s">
        <v>90</v>
      </c>
      <c r="K5888" s="33">
        <f>VLOOKUP(A5888,[1]Provider_hierarchy_202202_20220!$N:$O,2,FALSE)</f>
        <v>232809585</v>
      </c>
    </row>
    <row r="5889" spans="1:11" x14ac:dyDescent="0.25">
      <c r="A5889" s="34">
        <v>1669811865</v>
      </c>
      <c r="B5889" s="21">
        <v>43831</v>
      </c>
      <c r="C5889" s="21">
        <v>73050</v>
      </c>
      <c r="D5889" s="20" t="b">
        <v>1</v>
      </c>
      <c r="E5889" s="20" t="s">
        <v>8364</v>
      </c>
      <c r="F5889" s="20" t="s">
        <v>91</v>
      </c>
      <c r="K5889" s="33">
        <f>VLOOKUP(A5889,[1]Provider_hierarchy_202202_20220!$N:$O,2,FALSE)</f>
        <v>232856393</v>
      </c>
    </row>
    <row r="5890" spans="1:11" x14ac:dyDescent="0.25">
      <c r="A5890" s="34">
        <v>1669813804</v>
      </c>
      <c r="B5890" s="21" t="s">
        <v>9060</v>
      </c>
      <c r="C5890" s="21">
        <v>73050</v>
      </c>
      <c r="D5890" s="20" t="b">
        <v>1</v>
      </c>
      <c r="E5890" s="20" t="s">
        <v>5344</v>
      </c>
      <c r="F5890" s="20" t="s">
        <v>90</v>
      </c>
      <c r="K5890" s="33">
        <f>VLOOKUP(A5890,[1]Provider_hierarchy_202202_20220!$N:$O,2,FALSE)</f>
        <v>461420853</v>
      </c>
    </row>
    <row r="5891" spans="1:11" x14ac:dyDescent="0.25">
      <c r="A5891" s="34">
        <v>1669819132</v>
      </c>
      <c r="B5891" s="21">
        <v>43101</v>
      </c>
      <c r="C5891" s="21">
        <v>73050</v>
      </c>
      <c r="D5891" s="20" t="b">
        <v>1</v>
      </c>
      <c r="E5891" s="20" t="s">
        <v>5345</v>
      </c>
      <c r="F5891" s="20" t="s">
        <v>91</v>
      </c>
      <c r="K5891" s="33">
        <f>VLOOKUP(A5891,[1]Provider_hierarchy_202202_20220!$N:$O,2,FALSE)</f>
        <v>232727350</v>
      </c>
    </row>
    <row r="5892" spans="1:11" x14ac:dyDescent="0.25">
      <c r="A5892" s="34">
        <v>1669824041</v>
      </c>
      <c r="B5892" s="21">
        <v>43831</v>
      </c>
      <c r="C5892" s="21">
        <v>73050</v>
      </c>
      <c r="D5892" s="20" t="b">
        <v>1</v>
      </c>
      <c r="E5892" s="20" t="s">
        <v>8365</v>
      </c>
      <c r="F5892" s="20" t="s">
        <v>91</v>
      </c>
      <c r="K5892" s="33">
        <f>VLOOKUP(A5892,[1]Provider_hierarchy_202202_20220!$N:$O,2,FALSE)</f>
        <v>232856393</v>
      </c>
    </row>
    <row r="5893" spans="1:11" x14ac:dyDescent="0.25">
      <c r="A5893" s="34">
        <v>1669828729</v>
      </c>
      <c r="B5893" s="21">
        <v>42370</v>
      </c>
      <c r="C5893" s="21">
        <v>73050</v>
      </c>
      <c r="D5893" s="20" t="b">
        <v>1</v>
      </c>
      <c r="E5893" s="20" t="s">
        <v>5346</v>
      </c>
      <c r="F5893" s="20" t="s">
        <v>91</v>
      </c>
      <c r="K5893" s="33">
        <f>VLOOKUP(A5893,[1]Provider_hierarchy_202202_20220!$N:$O,2,FALSE)</f>
        <v>232883170</v>
      </c>
    </row>
    <row r="5894" spans="1:11" x14ac:dyDescent="0.25">
      <c r="A5894" s="34">
        <v>1669834669</v>
      </c>
      <c r="B5894" s="21">
        <v>42005</v>
      </c>
      <c r="C5894" s="21">
        <v>73050</v>
      </c>
      <c r="D5894" s="20" t="b">
        <v>1</v>
      </c>
      <c r="E5894" s="20" t="s">
        <v>8366</v>
      </c>
      <c r="F5894" s="20" t="s">
        <v>90</v>
      </c>
      <c r="K5894" s="33">
        <f>VLOOKUP(A5894,[1]Provider_hierarchy_202202_20220!$N:$O,2,FALSE)</f>
        <v>232809585</v>
      </c>
    </row>
    <row r="5895" spans="1:11" x14ac:dyDescent="0.25">
      <c r="A5895" s="34">
        <v>1669849261</v>
      </c>
      <c r="B5895" s="21">
        <v>41640</v>
      </c>
      <c r="C5895" s="21">
        <v>73050</v>
      </c>
      <c r="D5895" s="20" t="b">
        <v>1</v>
      </c>
      <c r="E5895" s="20" t="s">
        <v>2298</v>
      </c>
      <c r="F5895" s="20" t="s">
        <v>91</v>
      </c>
      <c r="K5895" s="33">
        <f>VLOOKUP(A5895,[1]Provider_hierarchy_202202_20220!$N:$O,2,FALSE)</f>
        <v>232359401</v>
      </c>
    </row>
    <row r="5896" spans="1:11" x14ac:dyDescent="0.25">
      <c r="A5896" s="34">
        <v>1669852547</v>
      </c>
      <c r="B5896" s="21">
        <v>41640</v>
      </c>
      <c r="C5896" s="21">
        <v>73050</v>
      </c>
      <c r="D5896" s="20" t="b">
        <v>1</v>
      </c>
      <c r="E5896" s="20" t="s">
        <v>6719</v>
      </c>
      <c r="F5896" s="20" t="s">
        <v>91</v>
      </c>
      <c r="K5896" s="33">
        <f>VLOOKUP(A5896,[1]Provider_hierarchy_202202_20220!$N:$O,2,FALSE)</f>
        <v>232359401</v>
      </c>
    </row>
    <row r="5897" spans="1:11" x14ac:dyDescent="0.25">
      <c r="A5897" s="34">
        <v>1669890497</v>
      </c>
      <c r="B5897" s="21">
        <v>42005</v>
      </c>
      <c r="C5897" s="21">
        <v>73050</v>
      </c>
      <c r="D5897" s="20" t="b">
        <v>1</v>
      </c>
      <c r="E5897" s="20" t="s">
        <v>8367</v>
      </c>
      <c r="F5897" s="20" t="s">
        <v>90</v>
      </c>
      <c r="K5897" s="33">
        <f>VLOOKUP(A5897,[1]Provider_hierarchy_202202_20220!$N:$O,2,FALSE)</f>
        <v>232809585</v>
      </c>
    </row>
    <row r="5898" spans="1:11" x14ac:dyDescent="0.25">
      <c r="A5898" s="34">
        <v>1669898664</v>
      </c>
      <c r="B5898" s="21" t="s">
        <v>9059</v>
      </c>
      <c r="C5898" s="21">
        <v>73050</v>
      </c>
      <c r="D5898" s="20" t="b">
        <v>1</v>
      </c>
      <c r="E5898" s="20" t="s">
        <v>5347</v>
      </c>
      <c r="F5898" s="20" t="s">
        <v>91</v>
      </c>
      <c r="K5898" s="33">
        <f>VLOOKUP(A5898,[1]Provider_hierarchy_202202_20220!$N:$O,2,FALSE)</f>
        <v>232833266</v>
      </c>
    </row>
    <row r="5899" spans="1:11" x14ac:dyDescent="0.25">
      <c r="A5899" s="34">
        <v>1669900304</v>
      </c>
      <c r="B5899" s="21">
        <v>41640</v>
      </c>
      <c r="C5899" s="21">
        <v>73050</v>
      </c>
      <c r="D5899" s="20" t="b">
        <v>1</v>
      </c>
      <c r="E5899" s="20" t="s">
        <v>8368</v>
      </c>
      <c r="F5899" s="20" t="s">
        <v>91</v>
      </c>
      <c r="K5899" s="33">
        <f>VLOOKUP(A5899,[1]Provider_hierarchy_202202_20220!$N:$O,2,FALSE)</f>
        <v>232359401</v>
      </c>
    </row>
    <row r="5900" spans="1:11" x14ac:dyDescent="0.25">
      <c r="A5900" s="34">
        <v>1669902946</v>
      </c>
      <c r="B5900" s="21">
        <v>41640</v>
      </c>
      <c r="C5900" s="21">
        <v>73050</v>
      </c>
      <c r="D5900" s="20" t="b">
        <v>1</v>
      </c>
      <c r="E5900" s="20" t="s">
        <v>6720</v>
      </c>
      <c r="F5900" s="20" t="s">
        <v>91</v>
      </c>
      <c r="K5900" s="33">
        <f>VLOOKUP(A5900,[1]Provider_hierarchy_202202_20220!$N:$O,2,FALSE)</f>
        <v>232359401</v>
      </c>
    </row>
    <row r="5901" spans="1:11" x14ac:dyDescent="0.25">
      <c r="A5901" s="34">
        <v>1669917209</v>
      </c>
      <c r="B5901" s="21">
        <v>42736</v>
      </c>
      <c r="C5901" s="21">
        <v>73050</v>
      </c>
      <c r="D5901" s="20" t="b">
        <v>1</v>
      </c>
      <c r="E5901" s="20" t="s">
        <v>8369</v>
      </c>
      <c r="F5901" s="20" t="s">
        <v>90</v>
      </c>
      <c r="K5901" s="33">
        <f>VLOOKUP(A5901,[1]Provider_hierarchy_202202_20220!$N:$O,2,FALSE)</f>
        <v>232691968</v>
      </c>
    </row>
    <row r="5902" spans="1:11" x14ac:dyDescent="0.25">
      <c r="A5902" s="34">
        <v>1669987780</v>
      </c>
      <c r="B5902" s="21">
        <v>42005</v>
      </c>
      <c r="C5902" s="21">
        <v>73050</v>
      </c>
      <c r="D5902" s="20" t="b">
        <v>1</v>
      </c>
      <c r="E5902" s="20" t="s">
        <v>6721</v>
      </c>
      <c r="F5902" s="20" t="s">
        <v>90</v>
      </c>
      <c r="K5902" s="33">
        <f>VLOOKUP(A5902,[1]Provider_hierarchy_202202_20220!$N:$O,2,FALSE)</f>
        <v>232809585</v>
      </c>
    </row>
    <row r="5903" spans="1:11" x14ac:dyDescent="0.25">
      <c r="A5903" s="34">
        <v>1669992624</v>
      </c>
      <c r="B5903" s="21" t="s">
        <v>9059</v>
      </c>
      <c r="C5903" s="21">
        <v>73050</v>
      </c>
      <c r="D5903" s="20" t="b">
        <v>1</v>
      </c>
      <c r="E5903" s="20" t="s">
        <v>5348</v>
      </c>
      <c r="F5903" s="20" t="s">
        <v>91</v>
      </c>
      <c r="K5903" s="33">
        <f>VLOOKUP(A5903,[1]Provider_hierarchy_202202_20220!$N:$O,2,FALSE)</f>
        <v>590634433</v>
      </c>
    </row>
    <row r="5904" spans="1:11" x14ac:dyDescent="0.25">
      <c r="A5904" s="34">
        <v>1679012330</v>
      </c>
      <c r="B5904" s="21" t="s">
        <v>9059</v>
      </c>
      <c r="C5904" s="21">
        <v>73050</v>
      </c>
      <c r="D5904" s="20" t="b">
        <v>1</v>
      </c>
      <c r="E5904" s="20" t="s">
        <v>5349</v>
      </c>
      <c r="F5904" s="20" t="s">
        <v>91</v>
      </c>
      <c r="K5904" s="33">
        <f>VLOOKUP(A5904,[1]Provider_hierarchy_202202_20220!$N:$O,2,FALSE)</f>
        <v>590634433</v>
      </c>
    </row>
    <row r="5905" spans="1:11" x14ac:dyDescent="0.25">
      <c r="A5905" s="34">
        <v>1679018014</v>
      </c>
      <c r="B5905" s="21">
        <v>43831</v>
      </c>
      <c r="C5905" s="21">
        <v>73050</v>
      </c>
      <c r="D5905" s="20" t="b">
        <v>1</v>
      </c>
      <c r="E5905" s="20" t="s">
        <v>8370</v>
      </c>
      <c r="F5905" s="20" t="s">
        <v>91</v>
      </c>
      <c r="K5905" s="33">
        <f>VLOOKUP(A5905,[1]Provider_hierarchy_202202_20220!$N:$O,2,FALSE)</f>
        <v>232865604</v>
      </c>
    </row>
    <row r="5906" spans="1:11" x14ac:dyDescent="0.25">
      <c r="A5906" s="34">
        <v>1679029300</v>
      </c>
      <c r="B5906" s="21">
        <v>41640</v>
      </c>
      <c r="C5906" s="21">
        <v>73050</v>
      </c>
      <c r="D5906" s="20" t="b">
        <v>1</v>
      </c>
      <c r="E5906" s="20" t="s">
        <v>2330</v>
      </c>
      <c r="F5906" s="20" t="s">
        <v>91</v>
      </c>
      <c r="K5906" s="33">
        <f>VLOOKUP(A5906,[1]Provider_hierarchy_202202_20220!$N:$O,2,FALSE)</f>
        <v>232359401</v>
      </c>
    </row>
    <row r="5907" spans="1:11" x14ac:dyDescent="0.25">
      <c r="A5907" s="34">
        <v>1679032189</v>
      </c>
      <c r="B5907" s="21" t="s">
        <v>9059</v>
      </c>
      <c r="C5907" s="21">
        <v>73050</v>
      </c>
      <c r="D5907" s="20" t="b">
        <v>1</v>
      </c>
      <c r="E5907" s="20" t="s">
        <v>8371</v>
      </c>
      <c r="F5907" s="20" t="s">
        <v>91</v>
      </c>
      <c r="K5907" s="33">
        <f>VLOOKUP(A5907,[1]Provider_hierarchy_202202_20220!$N:$O,2,FALSE)</f>
        <v>232986317</v>
      </c>
    </row>
    <row r="5908" spans="1:11" x14ac:dyDescent="0.25">
      <c r="A5908" s="34">
        <v>1679032809</v>
      </c>
      <c r="B5908" s="21">
        <v>42370</v>
      </c>
      <c r="C5908" s="21">
        <v>73050</v>
      </c>
      <c r="D5908" s="20" t="b">
        <v>1</v>
      </c>
      <c r="E5908" s="20" t="s">
        <v>6722</v>
      </c>
      <c r="F5908" s="20" t="s">
        <v>91</v>
      </c>
      <c r="K5908" s="33">
        <f>VLOOKUP(A5908,[1]Provider_hierarchy_202202_20220!$N:$O,2,FALSE)</f>
        <v>232883170</v>
      </c>
    </row>
    <row r="5909" spans="1:11" x14ac:dyDescent="0.25">
      <c r="A5909" s="34">
        <v>1679035539</v>
      </c>
      <c r="B5909" s="21">
        <v>42370</v>
      </c>
      <c r="C5909" s="21">
        <v>73050</v>
      </c>
      <c r="D5909" s="20" t="b">
        <v>1</v>
      </c>
      <c r="E5909" s="20" t="s">
        <v>8372</v>
      </c>
      <c r="F5909" s="20" t="s">
        <v>90</v>
      </c>
      <c r="K5909" s="33">
        <f>VLOOKUP(A5909,[1]Provider_hierarchy_202202_20220!$N:$O,2,FALSE)</f>
        <v>231352152</v>
      </c>
    </row>
    <row r="5910" spans="1:11" x14ac:dyDescent="0.25">
      <c r="A5910" s="34">
        <v>1679064489</v>
      </c>
      <c r="B5910" s="21">
        <v>42370</v>
      </c>
      <c r="C5910" s="21">
        <v>73050</v>
      </c>
      <c r="D5910" s="20" t="b">
        <v>1</v>
      </c>
      <c r="E5910" s="20" t="s">
        <v>8373</v>
      </c>
      <c r="F5910" s="20" t="s">
        <v>90</v>
      </c>
      <c r="K5910" s="33">
        <f>VLOOKUP(A5910,[1]Provider_hierarchy_202202_20220!$N:$O,2,FALSE)</f>
        <v>231352152</v>
      </c>
    </row>
    <row r="5911" spans="1:11" x14ac:dyDescent="0.25">
      <c r="A5911" s="34">
        <v>1679088710</v>
      </c>
      <c r="B5911" s="21">
        <v>42005</v>
      </c>
      <c r="C5911" s="21">
        <v>73050</v>
      </c>
      <c r="D5911" s="20" t="b">
        <v>1</v>
      </c>
      <c r="E5911" s="20" t="s">
        <v>5350</v>
      </c>
      <c r="F5911" s="20" t="s">
        <v>90</v>
      </c>
      <c r="K5911" s="33">
        <f>VLOOKUP(A5911,[1]Provider_hierarchy_202202_20220!$N:$O,2,FALSE)</f>
        <v>232809585</v>
      </c>
    </row>
    <row r="5912" spans="1:11" x14ac:dyDescent="0.25">
      <c r="A5912" s="34">
        <v>1679103634</v>
      </c>
      <c r="B5912" s="21">
        <v>42370</v>
      </c>
      <c r="C5912" s="21">
        <v>73050</v>
      </c>
      <c r="D5912" s="20" t="b">
        <v>1</v>
      </c>
      <c r="E5912" s="20" t="s">
        <v>8374</v>
      </c>
      <c r="F5912" s="20" t="s">
        <v>90</v>
      </c>
      <c r="K5912" s="33">
        <f>VLOOKUP(A5912,[1]Provider_hierarchy_202202_20220!$N:$O,2,FALSE)</f>
        <v>231352152</v>
      </c>
    </row>
    <row r="5913" spans="1:11" x14ac:dyDescent="0.25">
      <c r="A5913" s="34">
        <v>1679108559</v>
      </c>
      <c r="B5913" s="21">
        <v>42005</v>
      </c>
      <c r="C5913" s="21">
        <v>73050</v>
      </c>
      <c r="D5913" s="20" t="b">
        <v>1</v>
      </c>
      <c r="E5913" s="20" t="s">
        <v>8375</v>
      </c>
      <c r="F5913" s="20" t="s">
        <v>90</v>
      </c>
      <c r="K5913" s="33">
        <f>VLOOKUP(A5913,[1]Provider_hierarchy_202202_20220!$N:$O,2,FALSE)</f>
        <v>232809585</v>
      </c>
    </row>
    <row r="5914" spans="1:11" x14ac:dyDescent="0.25">
      <c r="A5914" s="34">
        <v>1679124275</v>
      </c>
      <c r="B5914" s="21">
        <v>43831</v>
      </c>
      <c r="C5914" s="21">
        <v>73050</v>
      </c>
      <c r="D5914" s="20" t="b">
        <v>1</v>
      </c>
      <c r="E5914" s="20" t="s">
        <v>8376</v>
      </c>
      <c r="F5914" s="20" t="s">
        <v>91</v>
      </c>
      <c r="K5914" s="33">
        <f>VLOOKUP(A5914,[1]Provider_hierarchy_202202_20220!$N:$O,2,FALSE)</f>
        <v>232865604</v>
      </c>
    </row>
    <row r="5915" spans="1:11" x14ac:dyDescent="0.25">
      <c r="A5915" s="34">
        <v>1679507560</v>
      </c>
      <c r="B5915" s="21">
        <v>42005</v>
      </c>
      <c r="C5915" s="21">
        <v>73050</v>
      </c>
      <c r="D5915" s="20" t="b">
        <v>1</v>
      </c>
      <c r="E5915" s="20" t="s">
        <v>8377</v>
      </c>
      <c r="F5915" s="20" t="s">
        <v>90</v>
      </c>
      <c r="K5915" s="33">
        <f>VLOOKUP(A5915,[1]Provider_hierarchy_202202_20220!$N:$O,2,FALSE)</f>
        <v>232809585</v>
      </c>
    </row>
    <row r="5916" spans="1:11" x14ac:dyDescent="0.25">
      <c r="A5916" s="34">
        <v>1679511356</v>
      </c>
      <c r="B5916" s="21">
        <v>41640</v>
      </c>
      <c r="C5916" s="21">
        <v>73050</v>
      </c>
      <c r="D5916" s="20" t="b">
        <v>1</v>
      </c>
      <c r="E5916" s="20" t="s">
        <v>6723</v>
      </c>
      <c r="F5916" s="20" t="s">
        <v>90</v>
      </c>
      <c r="K5916" s="33">
        <f>VLOOKUP(A5916,[1]Provider_hierarchy_202202_20220!$N:$O,2,FALSE)</f>
        <v>232678055</v>
      </c>
    </row>
    <row r="5917" spans="1:11" x14ac:dyDescent="0.25">
      <c r="A5917" s="34">
        <v>1679513873</v>
      </c>
      <c r="B5917" s="21">
        <v>41640</v>
      </c>
      <c r="C5917" s="21">
        <v>73050</v>
      </c>
      <c r="D5917" s="20" t="b">
        <v>1</v>
      </c>
      <c r="E5917" s="20" t="s">
        <v>2415</v>
      </c>
      <c r="F5917" s="20" t="s">
        <v>91</v>
      </c>
      <c r="K5917" s="33">
        <f>VLOOKUP(A5917,[1]Provider_hierarchy_202202_20220!$N:$O,2,FALSE)</f>
        <v>231355135</v>
      </c>
    </row>
    <row r="5918" spans="1:11" x14ac:dyDescent="0.25">
      <c r="A5918" s="34">
        <v>1679516850</v>
      </c>
      <c r="B5918" s="21">
        <v>42736</v>
      </c>
      <c r="C5918" s="21">
        <v>73050</v>
      </c>
      <c r="D5918" s="20" t="b">
        <v>1</v>
      </c>
      <c r="E5918" s="20" t="s">
        <v>330</v>
      </c>
      <c r="F5918" s="20" t="s">
        <v>90</v>
      </c>
      <c r="K5918" s="33">
        <f>VLOOKUP(A5918,[1]Provider_hierarchy_202202_20220!$N:$O,2,FALSE)</f>
        <v>232691968</v>
      </c>
    </row>
    <row r="5919" spans="1:11" x14ac:dyDescent="0.25">
      <c r="A5919" s="34">
        <v>1679518419</v>
      </c>
      <c r="B5919" s="21">
        <v>43831</v>
      </c>
      <c r="C5919" s="21">
        <v>73050</v>
      </c>
      <c r="D5919" s="20" t="b">
        <v>1</v>
      </c>
      <c r="E5919" s="20" t="s">
        <v>8378</v>
      </c>
      <c r="F5919" s="20" t="s">
        <v>91</v>
      </c>
      <c r="K5919" s="33">
        <f>VLOOKUP(A5919,[1]Provider_hierarchy_202202_20220!$N:$O,2,FALSE)</f>
        <v>232856393</v>
      </c>
    </row>
    <row r="5920" spans="1:11" x14ac:dyDescent="0.25">
      <c r="A5920" s="34">
        <v>1679521272</v>
      </c>
      <c r="B5920" s="21" t="s">
        <v>9062</v>
      </c>
      <c r="C5920" s="21">
        <v>73050</v>
      </c>
      <c r="D5920" s="20" t="b">
        <v>1</v>
      </c>
      <c r="E5920" s="20" t="s">
        <v>3199</v>
      </c>
      <c r="F5920" s="20" t="s">
        <v>94</v>
      </c>
      <c r="K5920" s="33">
        <f>VLOOKUP(A5920,[1]Provider_hierarchy_202202_20220!$N:$O,2,FALSE)</f>
        <v>232003199</v>
      </c>
    </row>
    <row r="5921" spans="1:11" x14ac:dyDescent="0.25">
      <c r="A5921" s="34">
        <v>1679522957</v>
      </c>
      <c r="B5921" s="21">
        <v>42736</v>
      </c>
      <c r="C5921" s="21">
        <v>73050</v>
      </c>
      <c r="D5921" s="20" t="b">
        <v>1</v>
      </c>
      <c r="E5921" s="20" t="s">
        <v>519</v>
      </c>
      <c r="F5921" s="20" t="s">
        <v>90</v>
      </c>
      <c r="K5921" s="33">
        <f>VLOOKUP(A5921,[1]Provider_hierarchy_202202_20220!$N:$O,2,FALSE)</f>
        <v>232691968</v>
      </c>
    </row>
    <row r="5922" spans="1:11" x14ac:dyDescent="0.25">
      <c r="A5922" s="34">
        <v>1679523724</v>
      </c>
      <c r="B5922" s="21" t="s">
        <v>9063</v>
      </c>
      <c r="C5922" s="21">
        <v>73050</v>
      </c>
      <c r="D5922" s="20" t="b">
        <v>1</v>
      </c>
      <c r="E5922" s="20" t="s">
        <v>793</v>
      </c>
      <c r="F5922" s="20" t="s">
        <v>90</v>
      </c>
      <c r="K5922" s="33">
        <f>VLOOKUP(A5922,[1]Provider_hierarchy_202202_20220!$N:$O,2,FALSE)</f>
        <v>232735425</v>
      </c>
    </row>
    <row r="5923" spans="1:11" x14ac:dyDescent="0.25">
      <c r="A5923" s="34">
        <v>1679529622</v>
      </c>
      <c r="B5923" s="21">
        <v>43831</v>
      </c>
      <c r="C5923" s="21">
        <v>73050</v>
      </c>
      <c r="D5923" s="20" t="b">
        <v>1</v>
      </c>
      <c r="E5923" s="20" t="s">
        <v>5351</v>
      </c>
      <c r="F5923" s="20" t="s">
        <v>91</v>
      </c>
      <c r="K5923" s="33">
        <f>VLOOKUP(A5923,[1]Provider_hierarchy_202202_20220!$N:$O,2,FALSE)</f>
        <v>232856393</v>
      </c>
    </row>
    <row r="5924" spans="1:11" x14ac:dyDescent="0.25">
      <c r="A5924" s="34">
        <v>1679529721</v>
      </c>
      <c r="B5924" s="21">
        <v>43831</v>
      </c>
      <c r="C5924" s="21">
        <v>73050</v>
      </c>
      <c r="D5924" s="20" t="b">
        <v>1</v>
      </c>
      <c r="E5924" s="20" t="s">
        <v>5352</v>
      </c>
      <c r="F5924" s="20" t="s">
        <v>91</v>
      </c>
      <c r="K5924" s="33">
        <f>VLOOKUP(A5924,[1]Provider_hierarchy_202202_20220!$N:$O,2,FALSE)</f>
        <v>232859375</v>
      </c>
    </row>
    <row r="5925" spans="1:11" x14ac:dyDescent="0.25">
      <c r="A5925" s="34">
        <v>1679532618</v>
      </c>
      <c r="B5925" s="21" t="s">
        <v>9061</v>
      </c>
      <c r="C5925" s="21">
        <v>73050</v>
      </c>
      <c r="D5925" s="20" t="b">
        <v>1</v>
      </c>
      <c r="E5925" s="20" t="s">
        <v>5353</v>
      </c>
      <c r="F5925" s="20" t="s">
        <v>3793</v>
      </c>
      <c r="K5925" s="33">
        <f>VLOOKUP(A5925,[1]Provider_hierarchy_202202_20220!$N:$O,2,FALSE)</f>
        <v>232837433</v>
      </c>
    </row>
    <row r="5926" spans="1:11" x14ac:dyDescent="0.25">
      <c r="A5926" s="34">
        <v>1679536650</v>
      </c>
      <c r="B5926" s="21">
        <v>42370</v>
      </c>
      <c r="C5926" s="21">
        <v>73050</v>
      </c>
      <c r="D5926" s="20" t="b">
        <v>1</v>
      </c>
      <c r="E5926" s="20" t="s">
        <v>1526</v>
      </c>
      <c r="F5926" s="20" t="s">
        <v>90</v>
      </c>
      <c r="K5926" s="33">
        <f>VLOOKUP(A5926,[1]Provider_hierarchy_202202_20220!$N:$O,2,FALSE)</f>
        <v>231352152</v>
      </c>
    </row>
    <row r="5927" spans="1:11" x14ac:dyDescent="0.25">
      <c r="A5927" s="34">
        <v>1679546444</v>
      </c>
      <c r="B5927" s="21" t="s">
        <v>9059</v>
      </c>
      <c r="C5927" s="21">
        <v>73050</v>
      </c>
      <c r="D5927" s="20" t="b">
        <v>1</v>
      </c>
      <c r="E5927" s="20" t="s">
        <v>5354</v>
      </c>
      <c r="F5927" s="20" t="s">
        <v>91</v>
      </c>
      <c r="K5927" s="33">
        <f>VLOOKUP(A5927,[1]Provider_hierarchy_202202_20220!$N:$O,2,FALSE)</f>
        <v>590634433</v>
      </c>
    </row>
    <row r="5928" spans="1:11" x14ac:dyDescent="0.25">
      <c r="A5928" s="34">
        <v>1679548911</v>
      </c>
      <c r="B5928" s="21">
        <v>41640</v>
      </c>
      <c r="C5928" s="21">
        <v>73050</v>
      </c>
      <c r="D5928" s="20" t="b">
        <v>1</v>
      </c>
      <c r="E5928" s="20" t="s">
        <v>2253</v>
      </c>
      <c r="F5928" s="20" t="s">
        <v>91</v>
      </c>
      <c r="K5928" s="33">
        <f>VLOOKUP(A5928,[1]Provider_hierarchy_202202_20220!$N:$O,2,FALSE)</f>
        <v>232359401</v>
      </c>
    </row>
    <row r="5929" spans="1:11" x14ac:dyDescent="0.25">
      <c r="A5929" s="34">
        <v>1679552889</v>
      </c>
      <c r="B5929" s="21">
        <v>41640</v>
      </c>
      <c r="C5929" s="21">
        <v>73050</v>
      </c>
      <c r="D5929" s="20" t="b">
        <v>1</v>
      </c>
      <c r="E5929" s="20" t="s">
        <v>3658</v>
      </c>
      <c r="F5929" s="20" t="s">
        <v>90</v>
      </c>
      <c r="K5929" s="33">
        <f>VLOOKUP(A5929,[1]Provider_hierarchy_202202_20220!$N:$O,2,FALSE)</f>
        <v>231476328</v>
      </c>
    </row>
    <row r="5930" spans="1:11" x14ac:dyDescent="0.25">
      <c r="A5930" s="34">
        <v>1679553671</v>
      </c>
      <c r="B5930" s="21">
        <v>43466</v>
      </c>
      <c r="C5930" s="21">
        <v>73050</v>
      </c>
      <c r="D5930" s="20" t="b">
        <v>1</v>
      </c>
      <c r="E5930" s="20" t="s">
        <v>6724</v>
      </c>
      <c r="F5930" s="20" t="s">
        <v>90</v>
      </c>
      <c r="K5930" s="33">
        <f>VLOOKUP(A5930,[1]Provider_hierarchy_202202_20220!$N:$O,2,FALSE)</f>
        <v>223537847</v>
      </c>
    </row>
    <row r="5931" spans="1:11" x14ac:dyDescent="0.25">
      <c r="A5931" s="34">
        <v>1679554109</v>
      </c>
      <c r="B5931" s="21">
        <v>42005</v>
      </c>
      <c r="C5931" s="21">
        <v>73050</v>
      </c>
      <c r="D5931" s="20" t="b">
        <v>1</v>
      </c>
      <c r="E5931" s="20" t="s">
        <v>1300</v>
      </c>
      <c r="F5931" s="20" t="s">
        <v>90</v>
      </c>
      <c r="K5931" s="33">
        <f>VLOOKUP(A5931,[1]Provider_hierarchy_202202_20220!$N:$O,2,FALSE)</f>
        <v>232521457</v>
      </c>
    </row>
    <row r="5932" spans="1:11" x14ac:dyDescent="0.25">
      <c r="A5932" s="34">
        <v>1679554380</v>
      </c>
      <c r="B5932" s="21" t="s">
        <v>9059</v>
      </c>
      <c r="C5932" s="21">
        <v>73050</v>
      </c>
      <c r="D5932" s="20" t="b">
        <v>1</v>
      </c>
      <c r="E5932" s="20" t="s">
        <v>5355</v>
      </c>
      <c r="F5932" s="20" t="s">
        <v>91</v>
      </c>
      <c r="K5932" s="33">
        <f>VLOOKUP(A5932,[1]Provider_hierarchy_202202_20220!$N:$O,2,FALSE)</f>
        <v>452552343</v>
      </c>
    </row>
    <row r="5933" spans="1:11" x14ac:dyDescent="0.25">
      <c r="A5933" s="34">
        <v>1679555320</v>
      </c>
      <c r="B5933" s="21">
        <v>42736</v>
      </c>
      <c r="C5933" s="21">
        <v>73050</v>
      </c>
      <c r="D5933" s="20" t="b">
        <v>1</v>
      </c>
      <c r="E5933" s="20" t="s">
        <v>8379</v>
      </c>
      <c r="F5933" s="20" t="s">
        <v>90</v>
      </c>
      <c r="K5933" s="33">
        <f>VLOOKUP(A5933,[1]Provider_hierarchy_202202_20220!$N:$O,2,FALSE)</f>
        <v>232691968</v>
      </c>
    </row>
    <row r="5934" spans="1:11" x14ac:dyDescent="0.25">
      <c r="A5934" s="34">
        <v>1679556427</v>
      </c>
      <c r="B5934" s="21">
        <v>42005</v>
      </c>
      <c r="C5934" s="21">
        <v>73050</v>
      </c>
      <c r="D5934" s="20" t="b">
        <v>1</v>
      </c>
      <c r="E5934" s="20" t="s">
        <v>8380</v>
      </c>
      <c r="F5934" s="20" t="s">
        <v>90</v>
      </c>
      <c r="K5934" s="33">
        <f>VLOOKUP(A5934,[1]Provider_hierarchy_202202_20220!$N:$O,2,FALSE)</f>
        <v>232809585</v>
      </c>
    </row>
    <row r="5935" spans="1:11" x14ac:dyDescent="0.25">
      <c r="A5935" s="34">
        <v>1679557573</v>
      </c>
      <c r="B5935" s="21">
        <v>43831</v>
      </c>
      <c r="C5935" s="21">
        <v>73050</v>
      </c>
      <c r="D5935" s="20" t="b">
        <v>1</v>
      </c>
      <c r="E5935" s="20" t="s">
        <v>8381</v>
      </c>
      <c r="F5935" s="20" t="s">
        <v>91</v>
      </c>
      <c r="K5935" s="33">
        <f>VLOOKUP(A5935,[1]Provider_hierarchy_202202_20220!$N:$O,2,FALSE)</f>
        <v>232856393</v>
      </c>
    </row>
    <row r="5936" spans="1:11" x14ac:dyDescent="0.25">
      <c r="A5936" s="34">
        <v>1679566699</v>
      </c>
      <c r="B5936" s="21">
        <v>43831</v>
      </c>
      <c r="C5936" s="21">
        <v>73050</v>
      </c>
      <c r="D5936" s="20" t="b">
        <v>1</v>
      </c>
      <c r="E5936" s="20" t="s">
        <v>8382</v>
      </c>
      <c r="F5936" s="20" t="s">
        <v>91</v>
      </c>
      <c r="K5936" s="33">
        <f>VLOOKUP(A5936,[1]Provider_hierarchy_202202_20220!$N:$O,2,FALSE)</f>
        <v>232856393</v>
      </c>
    </row>
    <row r="5937" spans="1:11" x14ac:dyDescent="0.25">
      <c r="A5937" s="34">
        <v>1679569578</v>
      </c>
      <c r="B5937" s="21">
        <v>42370</v>
      </c>
      <c r="C5937" s="21">
        <v>73050</v>
      </c>
      <c r="D5937" s="20" t="b">
        <v>1</v>
      </c>
      <c r="E5937" s="20" t="s">
        <v>6725</v>
      </c>
      <c r="F5937" s="20" t="s">
        <v>90</v>
      </c>
      <c r="K5937" s="33">
        <f>VLOOKUP(A5937,[1]Provider_hierarchy_202202_20220!$N:$O,2,FALSE)</f>
        <v>464855345</v>
      </c>
    </row>
    <row r="5938" spans="1:11" x14ac:dyDescent="0.25">
      <c r="A5938" s="34">
        <v>1679572713</v>
      </c>
      <c r="B5938" s="21">
        <v>42370</v>
      </c>
      <c r="C5938" s="21">
        <v>73050</v>
      </c>
      <c r="D5938" s="20" t="b">
        <v>1</v>
      </c>
      <c r="E5938" s="20" t="s">
        <v>3312</v>
      </c>
      <c r="F5938" s="20" t="s">
        <v>94</v>
      </c>
      <c r="K5938" s="33">
        <f>VLOOKUP(A5938,[1]Provider_hierarchy_202202_20220!$N:$O,2,FALSE)</f>
        <v>232368197</v>
      </c>
    </row>
    <row r="5939" spans="1:11" x14ac:dyDescent="0.25">
      <c r="A5939" s="34">
        <v>1679576144</v>
      </c>
      <c r="B5939" s="21">
        <v>41640</v>
      </c>
      <c r="C5939" s="21">
        <v>73050</v>
      </c>
      <c r="D5939" s="20" t="b">
        <v>1</v>
      </c>
      <c r="E5939" s="20" t="s">
        <v>2226</v>
      </c>
      <c r="F5939" s="20" t="s">
        <v>91</v>
      </c>
      <c r="K5939" s="33">
        <f>VLOOKUP(A5939,[1]Provider_hierarchy_202202_20220!$N:$O,2,FALSE)</f>
        <v>232359401</v>
      </c>
    </row>
    <row r="5940" spans="1:11" x14ac:dyDescent="0.25">
      <c r="A5940" s="34">
        <v>1679578629</v>
      </c>
      <c r="B5940" s="21">
        <v>42005</v>
      </c>
      <c r="C5940" s="21">
        <v>73050</v>
      </c>
      <c r="D5940" s="20" t="b">
        <v>1</v>
      </c>
      <c r="E5940" s="20" t="s">
        <v>2916</v>
      </c>
      <c r="F5940" s="20" t="s">
        <v>91</v>
      </c>
      <c r="K5940" s="33">
        <f>VLOOKUP(A5940,[1]Provider_hierarchy_202202_20220!$N:$O,2,FALSE)</f>
        <v>231714249</v>
      </c>
    </row>
    <row r="5941" spans="1:11" x14ac:dyDescent="0.25">
      <c r="A5941" s="34">
        <v>1679579767</v>
      </c>
      <c r="B5941" s="21">
        <v>42370</v>
      </c>
      <c r="C5941" s="21">
        <v>73050</v>
      </c>
      <c r="D5941" s="20" t="b">
        <v>1</v>
      </c>
      <c r="E5941" s="20" t="s">
        <v>1492</v>
      </c>
      <c r="F5941" s="20" t="s">
        <v>90</v>
      </c>
      <c r="K5941" s="33">
        <f>VLOOKUP(A5941,[1]Provider_hierarchy_202202_20220!$N:$O,2,FALSE)</f>
        <v>231352152</v>
      </c>
    </row>
    <row r="5942" spans="1:11" x14ac:dyDescent="0.25">
      <c r="A5942" s="34">
        <v>1679579916</v>
      </c>
      <c r="B5942" s="21">
        <v>42370</v>
      </c>
      <c r="C5942" s="21">
        <v>73050</v>
      </c>
      <c r="D5942" s="20" t="b">
        <v>1</v>
      </c>
      <c r="E5942" s="20" t="s">
        <v>1478</v>
      </c>
      <c r="F5942" s="20" t="s">
        <v>90</v>
      </c>
      <c r="K5942" s="33">
        <f>VLOOKUP(A5942,[1]Provider_hierarchy_202202_20220!$N:$O,2,FALSE)</f>
        <v>231352152</v>
      </c>
    </row>
    <row r="5943" spans="1:11" x14ac:dyDescent="0.25">
      <c r="A5943" s="34">
        <v>1679580310</v>
      </c>
      <c r="B5943" s="21" t="s">
        <v>9059</v>
      </c>
      <c r="C5943" s="21">
        <v>73050</v>
      </c>
      <c r="D5943" s="20" t="b">
        <v>1</v>
      </c>
      <c r="E5943" s="20" t="s">
        <v>3169</v>
      </c>
      <c r="F5943" s="20" t="s">
        <v>91</v>
      </c>
      <c r="K5943" s="33">
        <f>VLOOKUP(A5943,[1]Provider_hierarchy_202202_20220!$N:$O,2,FALSE)</f>
        <v>232833266</v>
      </c>
    </row>
    <row r="5944" spans="1:11" x14ac:dyDescent="0.25">
      <c r="A5944" s="34">
        <v>1679581201</v>
      </c>
      <c r="B5944" s="21">
        <v>42005</v>
      </c>
      <c r="C5944" s="21">
        <v>73050</v>
      </c>
      <c r="D5944" s="20" t="b">
        <v>1</v>
      </c>
      <c r="E5944" s="20" t="s">
        <v>290</v>
      </c>
      <c r="F5944" s="20" t="s">
        <v>90</v>
      </c>
      <c r="K5944" s="33">
        <f>VLOOKUP(A5944,[1]Provider_hierarchy_202202_20220!$N:$O,2,FALSE)</f>
        <v>232809585</v>
      </c>
    </row>
    <row r="5945" spans="1:11" x14ac:dyDescent="0.25">
      <c r="A5945" s="34">
        <v>1679581870</v>
      </c>
      <c r="B5945" s="21">
        <v>41640</v>
      </c>
      <c r="C5945" s="21">
        <v>73050</v>
      </c>
      <c r="D5945" s="20" t="b">
        <v>1</v>
      </c>
      <c r="E5945" s="20" t="s">
        <v>3643</v>
      </c>
      <c r="F5945" s="20" t="s">
        <v>92</v>
      </c>
      <c r="K5945" s="33">
        <f>VLOOKUP(A5945,[1]Provider_hierarchy_202202_20220!$N:$O,2,FALSE)</f>
        <v>232696460</v>
      </c>
    </row>
    <row r="5946" spans="1:11" x14ac:dyDescent="0.25">
      <c r="A5946" s="34">
        <v>1679586762</v>
      </c>
      <c r="B5946" s="21">
        <v>43831</v>
      </c>
      <c r="C5946" s="21">
        <v>73050</v>
      </c>
      <c r="D5946" s="20" t="b">
        <v>1</v>
      </c>
      <c r="E5946" s="20" t="s">
        <v>8383</v>
      </c>
      <c r="F5946" s="20" t="s">
        <v>91</v>
      </c>
      <c r="K5946" s="33">
        <f>VLOOKUP(A5946,[1]Provider_hierarchy_202202_20220!$N:$O,2,FALSE)</f>
        <v>232856393</v>
      </c>
    </row>
    <row r="5947" spans="1:11" x14ac:dyDescent="0.25">
      <c r="A5947" s="34">
        <v>1679598544</v>
      </c>
      <c r="B5947" s="21">
        <v>42005</v>
      </c>
      <c r="C5947" s="21">
        <v>73050</v>
      </c>
      <c r="D5947" s="20" t="b">
        <v>1</v>
      </c>
      <c r="E5947" s="20" t="s">
        <v>1976</v>
      </c>
      <c r="F5947" s="20" t="s">
        <v>90</v>
      </c>
      <c r="K5947" s="33">
        <f>VLOOKUP(A5947,[1]Provider_hierarchy_202202_20220!$N:$O,2,FALSE)</f>
        <v>232809585</v>
      </c>
    </row>
    <row r="5948" spans="1:11" x14ac:dyDescent="0.25">
      <c r="A5948" s="34">
        <v>1679599385</v>
      </c>
      <c r="B5948" s="21">
        <v>43101</v>
      </c>
      <c r="C5948" s="21">
        <v>73050</v>
      </c>
      <c r="D5948" s="20" t="b">
        <v>1</v>
      </c>
      <c r="E5948" s="20" t="s">
        <v>1281</v>
      </c>
      <c r="F5948" s="20" t="s">
        <v>90</v>
      </c>
      <c r="K5948" s="33">
        <f>VLOOKUP(A5948,[1]Provider_hierarchy_202202_20220!$N:$O,2,FALSE)</f>
        <v>232809585</v>
      </c>
    </row>
    <row r="5949" spans="1:11" x14ac:dyDescent="0.25">
      <c r="A5949" s="34">
        <v>1679599948</v>
      </c>
      <c r="B5949" s="21">
        <v>41640</v>
      </c>
      <c r="C5949" s="21">
        <v>73050</v>
      </c>
      <c r="D5949" s="20" t="b">
        <v>1</v>
      </c>
      <c r="E5949" s="20" t="s">
        <v>2831</v>
      </c>
      <c r="F5949" s="20" t="s">
        <v>91</v>
      </c>
      <c r="K5949" s="33">
        <f>VLOOKUP(A5949,[1]Provider_hierarchy_202202_20220!$N:$O,2,FALSE)</f>
        <v>231714249</v>
      </c>
    </row>
    <row r="5950" spans="1:11" x14ac:dyDescent="0.25">
      <c r="A5950" s="34">
        <v>1679624605</v>
      </c>
      <c r="B5950" s="21">
        <v>41640</v>
      </c>
      <c r="C5950" s="21">
        <v>73050</v>
      </c>
      <c r="D5950" s="20" t="b">
        <v>1</v>
      </c>
      <c r="E5950" s="20" t="s">
        <v>3413</v>
      </c>
      <c r="F5950" s="20" t="s">
        <v>92</v>
      </c>
      <c r="K5950" s="33">
        <f>VLOOKUP(A5950,[1]Provider_hierarchy_202202_20220!$N:$O,2,FALSE)</f>
        <v>462624868</v>
      </c>
    </row>
    <row r="5951" spans="1:11" x14ac:dyDescent="0.25">
      <c r="A5951" s="34">
        <v>1679630024</v>
      </c>
      <c r="B5951" s="21">
        <v>42005</v>
      </c>
      <c r="C5951" s="21">
        <v>73050</v>
      </c>
      <c r="D5951" s="20" t="b">
        <v>1</v>
      </c>
      <c r="E5951" s="20" t="s">
        <v>8384</v>
      </c>
      <c r="F5951" s="20" t="s">
        <v>90</v>
      </c>
      <c r="K5951" s="33">
        <f>VLOOKUP(A5951,[1]Provider_hierarchy_202202_20220!$N:$O,2,FALSE)</f>
        <v>232809585</v>
      </c>
    </row>
    <row r="5952" spans="1:11" x14ac:dyDescent="0.25">
      <c r="A5952" s="34">
        <v>1679640320</v>
      </c>
      <c r="B5952" s="21">
        <v>42005</v>
      </c>
      <c r="C5952" s="21">
        <v>73050</v>
      </c>
      <c r="D5952" s="20" t="b">
        <v>1</v>
      </c>
      <c r="E5952" s="20" t="s">
        <v>1251</v>
      </c>
      <c r="F5952" s="20" t="s">
        <v>90</v>
      </c>
      <c r="K5952" s="33">
        <f>VLOOKUP(A5952,[1]Provider_hierarchy_202202_20220!$N:$O,2,FALSE)</f>
        <v>232809585</v>
      </c>
    </row>
    <row r="5953" spans="1:11" x14ac:dyDescent="0.25">
      <c r="A5953" s="34">
        <v>1679648232</v>
      </c>
      <c r="B5953" s="21">
        <v>42005</v>
      </c>
      <c r="C5953" s="21">
        <v>73050</v>
      </c>
      <c r="D5953" s="20" t="b">
        <v>1</v>
      </c>
      <c r="E5953" s="20" t="s">
        <v>253</v>
      </c>
      <c r="F5953" s="20" t="s">
        <v>90</v>
      </c>
      <c r="K5953" s="33">
        <f>VLOOKUP(A5953,[1]Provider_hierarchy_202202_20220!$N:$O,2,FALSE)</f>
        <v>232809585</v>
      </c>
    </row>
    <row r="5954" spans="1:11" x14ac:dyDescent="0.25">
      <c r="A5954" s="34">
        <v>1679665400</v>
      </c>
      <c r="B5954" s="21" t="s">
        <v>9059</v>
      </c>
      <c r="C5954" s="21">
        <v>73050</v>
      </c>
      <c r="D5954" s="20" t="b">
        <v>1</v>
      </c>
      <c r="E5954" s="20" t="s">
        <v>5356</v>
      </c>
      <c r="F5954" s="20" t="s">
        <v>91</v>
      </c>
      <c r="K5954" s="33">
        <f>VLOOKUP(A5954,[1]Provider_hierarchy_202202_20220!$N:$O,2,FALSE)</f>
        <v>590634433</v>
      </c>
    </row>
    <row r="5955" spans="1:11" x14ac:dyDescent="0.25">
      <c r="A5955" s="34">
        <v>1679665467</v>
      </c>
      <c r="B5955" s="21" t="s">
        <v>9059</v>
      </c>
      <c r="C5955" s="21">
        <v>73050</v>
      </c>
      <c r="D5955" s="20" t="b">
        <v>1</v>
      </c>
      <c r="E5955" s="20" t="s">
        <v>5357</v>
      </c>
      <c r="F5955" s="20" t="s">
        <v>91</v>
      </c>
      <c r="K5955" s="33">
        <f>VLOOKUP(A5955,[1]Provider_hierarchy_202202_20220!$N:$O,2,FALSE)</f>
        <v>590634433</v>
      </c>
    </row>
    <row r="5956" spans="1:11" x14ac:dyDescent="0.25">
      <c r="A5956" s="34">
        <v>1679665475</v>
      </c>
      <c r="B5956" s="21" t="s">
        <v>9059</v>
      </c>
      <c r="C5956" s="21">
        <v>73050</v>
      </c>
      <c r="D5956" s="20" t="b">
        <v>1</v>
      </c>
      <c r="E5956" s="20" t="s">
        <v>5358</v>
      </c>
      <c r="F5956" s="20" t="s">
        <v>91</v>
      </c>
      <c r="K5956" s="33">
        <f>VLOOKUP(A5956,[1]Provider_hierarchy_202202_20220!$N:$O,2,FALSE)</f>
        <v>590634433</v>
      </c>
    </row>
    <row r="5957" spans="1:11" x14ac:dyDescent="0.25">
      <c r="A5957" s="34">
        <v>1679670129</v>
      </c>
      <c r="B5957" s="21">
        <v>42370</v>
      </c>
      <c r="C5957" s="21">
        <v>73050</v>
      </c>
      <c r="D5957" s="20" t="b">
        <v>1</v>
      </c>
      <c r="E5957" s="20" t="s">
        <v>206</v>
      </c>
      <c r="F5957" s="20" t="s">
        <v>91</v>
      </c>
      <c r="K5957" s="33">
        <f>VLOOKUP(A5957,[1]Provider_hierarchy_202202_20220!$N:$O,2,FALSE)</f>
        <v>231352152</v>
      </c>
    </row>
    <row r="5958" spans="1:11" x14ac:dyDescent="0.25">
      <c r="A5958" s="34">
        <v>1679677074</v>
      </c>
      <c r="B5958" s="21">
        <v>42370</v>
      </c>
      <c r="C5958" s="21">
        <v>73050</v>
      </c>
      <c r="D5958" s="20" t="b">
        <v>1</v>
      </c>
      <c r="E5958" s="20" t="s">
        <v>1678</v>
      </c>
      <c r="F5958" s="20" t="s">
        <v>90</v>
      </c>
      <c r="K5958" s="33">
        <f>VLOOKUP(A5958,[1]Provider_hierarchy_202202_20220!$N:$O,2,FALSE)</f>
        <v>231352152</v>
      </c>
    </row>
    <row r="5959" spans="1:11" x14ac:dyDescent="0.25">
      <c r="A5959" s="34">
        <v>1679678825</v>
      </c>
      <c r="B5959" s="21">
        <v>41640</v>
      </c>
      <c r="C5959" s="21">
        <v>73050</v>
      </c>
      <c r="D5959" s="20" t="b">
        <v>1</v>
      </c>
      <c r="E5959" s="20" t="s">
        <v>2326</v>
      </c>
      <c r="F5959" s="20" t="s">
        <v>91</v>
      </c>
      <c r="K5959" s="33">
        <f>VLOOKUP(A5959,[1]Provider_hierarchy_202202_20220!$N:$O,2,FALSE)</f>
        <v>232359401</v>
      </c>
    </row>
    <row r="5960" spans="1:11" x14ac:dyDescent="0.25">
      <c r="A5960" s="34">
        <v>1679684476</v>
      </c>
      <c r="B5960" s="21">
        <v>42005</v>
      </c>
      <c r="C5960" s="21">
        <v>73050</v>
      </c>
      <c r="D5960" s="20" t="b">
        <v>1</v>
      </c>
      <c r="E5960" s="20" t="s">
        <v>921</v>
      </c>
      <c r="F5960" s="20" t="s">
        <v>90</v>
      </c>
      <c r="K5960" s="33">
        <f>VLOOKUP(A5960,[1]Provider_hierarchy_202202_20220!$N:$O,2,FALSE)</f>
        <v>232809585</v>
      </c>
    </row>
    <row r="5961" spans="1:11" x14ac:dyDescent="0.25">
      <c r="A5961" s="34">
        <v>1679700819</v>
      </c>
      <c r="B5961" s="21">
        <v>41640</v>
      </c>
      <c r="C5961" s="21">
        <v>73050</v>
      </c>
      <c r="D5961" s="20" t="b">
        <v>1</v>
      </c>
      <c r="E5961" s="20" t="s">
        <v>3089</v>
      </c>
      <c r="F5961" s="20" t="s">
        <v>91</v>
      </c>
      <c r="K5961" s="33">
        <f>VLOOKUP(A5961,[1]Provider_hierarchy_202202_20220!$N:$O,2,FALSE)</f>
        <v>232359401</v>
      </c>
    </row>
    <row r="5962" spans="1:11" x14ac:dyDescent="0.25">
      <c r="A5962" s="34">
        <v>1679702682</v>
      </c>
      <c r="B5962" s="21" t="s">
        <v>9060</v>
      </c>
      <c r="C5962" s="21">
        <v>73050</v>
      </c>
      <c r="D5962" s="20" t="b">
        <v>1</v>
      </c>
      <c r="E5962" s="20" t="s">
        <v>5359</v>
      </c>
      <c r="F5962" s="20" t="s">
        <v>90</v>
      </c>
      <c r="K5962" s="33">
        <f>VLOOKUP(A5962,[1]Provider_hierarchy_202202_20220!$N:$O,2,FALSE)</f>
        <v>461420853</v>
      </c>
    </row>
    <row r="5963" spans="1:11" x14ac:dyDescent="0.25">
      <c r="A5963" s="34">
        <v>1679707137</v>
      </c>
      <c r="B5963" s="21">
        <v>42370</v>
      </c>
      <c r="C5963" s="21">
        <v>73050</v>
      </c>
      <c r="D5963" s="20" t="b">
        <v>1</v>
      </c>
      <c r="E5963" s="20" t="s">
        <v>8385</v>
      </c>
      <c r="F5963" s="20" t="s">
        <v>90</v>
      </c>
      <c r="K5963" s="33">
        <f>VLOOKUP(A5963,[1]Provider_hierarchy_202202_20220!$N:$O,2,FALSE)</f>
        <v>231352152</v>
      </c>
    </row>
    <row r="5964" spans="1:11" x14ac:dyDescent="0.25">
      <c r="A5964" s="34">
        <v>1679735351</v>
      </c>
      <c r="B5964" s="21">
        <v>42005</v>
      </c>
      <c r="C5964" s="21">
        <v>73050</v>
      </c>
      <c r="D5964" s="20" t="b">
        <v>1</v>
      </c>
      <c r="E5964" s="20" t="s">
        <v>6726</v>
      </c>
      <c r="F5964" s="20" t="s">
        <v>94</v>
      </c>
      <c r="K5964" s="33">
        <f>VLOOKUP(A5964,[1]Provider_hierarchy_202202_20220!$N:$O,2,FALSE)</f>
        <v>364596422</v>
      </c>
    </row>
    <row r="5965" spans="1:11" x14ac:dyDescent="0.25">
      <c r="A5965" s="34">
        <v>1679737597</v>
      </c>
      <c r="B5965" s="21">
        <v>41640</v>
      </c>
      <c r="C5965" s="21">
        <v>73050</v>
      </c>
      <c r="D5965" s="20" t="b">
        <v>1</v>
      </c>
      <c r="E5965" s="20" t="s">
        <v>3079</v>
      </c>
      <c r="F5965" s="20" t="s">
        <v>91</v>
      </c>
      <c r="K5965" s="33">
        <f>VLOOKUP(A5965,[1]Provider_hierarchy_202202_20220!$N:$O,2,FALSE)</f>
        <v>232359401</v>
      </c>
    </row>
    <row r="5966" spans="1:11" x14ac:dyDescent="0.25">
      <c r="A5966" s="34">
        <v>1679763338</v>
      </c>
      <c r="B5966" s="21" t="s">
        <v>9063</v>
      </c>
      <c r="C5966" s="21">
        <v>73050</v>
      </c>
      <c r="D5966" s="20" t="b">
        <v>1</v>
      </c>
      <c r="E5966" s="20" t="s">
        <v>564</v>
      </c>
      <c r="F5966" s="20" t="s">
        <v>90</v>
      </c>
      <c r="K5966" s="33">
        <f>VLOOKUP(A5966,[1]Provider_hierarchy_202202_20220!$N:$O,2,FALSE)</f>
        <v>232273484</v>
      </c>
    </row>
    <row r="5967" spans="1:11" x14ac:dyDescent="0.25">
      <c r="A5967" s="34">
        <v>1679765234</v>
      </c>
      <c r="B5967" s="21">
        <v>42736</v>
      </c>
      <c r="C5967" s="21">
        <v>73050</v>
      </c>
      <c r="D5967" s="20" t="b">
        <v>1</v>
      </c>
      <c r="E5967" s="20" t="s">
        <v>8386</v>
      </c>
      <c r="F5967" s="20" t="s">
        <v>90</v>
      </c>
      <c r="K5967" s="33">
        <f>VLOOKUP(A5967,[1]Provider_hierarchy_202202_20220!$N:$O,2,FALSE)</f>
        <v>232691968</v>
      </c>
    </row>
    <row r="5968" spans="1:11" x14ac:dyDescent="0.25">
      <c r="A5968" s="34">
        <v>1679765804</v>
      </c>
      <c r="B5968" s="21" t="s">
        <v>3666</v>
      </c>
      <c r="C5968" s="21">
        <v>73050</v>
      </c>
      <c r="D5968" s="20" t="b">
        <v>1</v>
      </c>
      <c r="E5968" s="20" t="s">
        <v>2526</v>
      </c>
      <c r="F5968" s="20" t="s">
        <v>91</v>
      </c>
      <c r="K5968" s="33">
        <f>VLOOKUP(A5968,[1]Provider_hierarchy_202202_20220!$N:$O,2,FALSE)</f>
        <v>232359401</v>
      </c>
    </row>
    <row r="5969" spans="1:11" x14ac:dyDescent="0.25">
      <c r="A5969" s="34">
        <v>1679774467</v>
      </c>
      <c r="B5969" s="21" t="s">
        <v>9059</v>
      </c>
      <c r="C5969" s="21">
        <v>73050</v>
      </c>
      <c r="D5969" s="20" t="b">
        <v>1</v>
      </c>
      <c r="E5969" s="20" t="s">
        <v>8387</v>
      </c>
      <c r="F5969" s="20" t="s">
        <v>91</v>
      </c>
      <c r="K5969" s="33">
        <f>VLOOKUP(A5969,[1]Provider_hierarchy_202202_20220!$N:$O,2,FALSE)</f>
        <v>232076152</v>
      </c>
    </row>
    <row r="5970" spans="1:11" x14ac:dyDescent="0.25">
      <c r="A5970" s="34">
        <v>1679776645</v>
      </c>
      <c r="B5970" s="21">
        <v>42005</v>
      </c>
      <c r="C5970" s="21">
        <v>73050</v>
      </c>
      <c r="D5970" s="20" t="b">
        <v>1</v>
      </c>
      <c r="E5970" s="20" t="s">
        <v>1311</v>
      </c>
      <c r="F5970" s="20" t="s">
        <v>90</v>
      </c>
      <c r="K5970" s="33">
        <f>VLOOKUP(A5970,[1]Provider_hierarchy_202202_20220!$N:$O,2,FALSE)</f>
        <v>232809585</v>
      </c>
    </row>
    <row r="5971" spans="1:11" x14ac:dyDescent="0.25">
      <c r="A5971" s="34">
        <v>1679776926</v>
      </c>
      <c r="B5971" s="21">
        <v>41640</v>
      </c>
      <c r="C5971" s="21">
        <v>73050</v>
      </c>
      <c r="D5971" s="20" t="b">
        <v>1</v>
      </c>
      <c r="E5971" s="20" t="s">
        <v>445</v>
      </c>
      <c r="F5971" s="20" t="s">
        <v>90</v>
      </c>
      <c r="K5971" s="33">
        <f>VLOOKUP(A5971,[1]Provider_hierarchy_202202_20220!$N:$O,2,FALSE)</f>
        <v>232077750</v>
      </c>
    </row>
    <row r="5972" spans="1:11" x14ac:dyDescent="0.25">
      <c r="A5972" s="34">
        <v>1679778062</v>
      </c>
      <c r="B5972" s="21">
        <v>42370</v>
      </c>
      <c r="C5972" s="21">
        <v>73050</v>
      </c>
      <c r="D5972" s="20" t="b">
        <v>1</v>
      </c>
      <c r="E5972" s="20" t="s">
        <v>3285</v>
      </c>
      <c r="F5972" s="20" t="s">
        <v>94</v>
      </c>
      <c r="K5972" s="33">
        <f>VLOOKUP(A5972,[1]Provider_hierarchy_202202_20220!$N:$O,2,FALSE)</f>
        <v>232368197</v>
      </c>
    </row>
    <row r="5973" spans="1:11" x14ac:dyDescent="0.25">
      <c r="A5973" s="34">
        <v>1679782528</v>
      </c>
      <c r="B5973" s="21">
        <v>41640</v>
      </c>
      <c r="C5973" s="21">
        <v>73050</v>
      </c>
      <c r="D5973" s="20" t="b">
        <v>1</v>
      </c>
      <c r="E5973" s="20" t="s">
        <v>987</v>
      </c>
      <c r="F5973" s="20" t="s">
        <v>90</v>
      </c>
      <c r="K5973" s="33">
        <f>VLOOKUP(A5973,[1]Provider_hierarchy_202202_20220!$N:$O,2,FALSE)</f>
        <v>232678055</v>
      </c>
    </row>
    <row r="5974" spans="1:11" x14ac:dyDescent="0.25">
      <c r="A5974" s="34">
        <v>1679805709</v>
      </c>
      <c r="B5974" s="21">
        <v>42736</v>
      </c>
      <c r="C5974" s="21">
        <v>73050</v>
      </c>
      <c r="D5974" s="20" t="b">
        <v>1</v>
      </c>
      <c r="E5974" s="20" t="s">
        <v>3610</v>
      </c>
      <c r="F5974" s="20" t="s">
        <v>92</v>
      </c>
      <c r="K5974" s="33">
        <f>VLOOKUP(A5974,[1]Provider_hierarchy_202202_20220!$N:$O,2,FALSE)</f>
        <v>455341589</v>
      </c>
    </row>
    <row r="5975" spans="1:11" x14ac:dyDescent="0.25">
      <c r="A5975" s="34">
        <v>1679806327</v>
      </c>
      <c r="B5975" s="21" t="s">
        <v>9060</v>
      </c>
      <c r="C5975" s="21">
        <v>73050</v>
      </c>
      <c r="D5975" s="20" t="b">
        <v>1</v>
      </c>
      <c r="E5975" s="20" t="s">
        <v>8388</v>
      </c>
      <c r="F5975" s="20" t="s">
        <v>90</v>
      </c>
      <c r="K5975" s="33">
        <f>VLOOKUP(A5975,[1]Provider_hierarchy_202202_20220!$N:$O,2,FALSE)</f>
        <v>461420853</v>
      </c>
    </row>
    <row r="5976" spans="1:11" x14ac:dyDescent="0.25">
      <c r="A5976" s="34">
        <v>1679831259</v>
      </c>
      <c r="B5976" s="21">
        <v>42736</v>
      </c>
      <c r="C5976" s="21">
        <v>73050</v>
      </c>
      <c r="D5976" s="20" t="b">
        <v>1</v>
      </c>
      <c r="E5976" s="20" t="s">
        <v>317</v>
      </c>
      <c r="F5976" s="20" t="s">
        <v>90</v>
      </c>
      <c r="K5976" s="33">
        <f>VLOOKUP(A5976,[1]Provider_hierarchy_202202_20220!$N:$O,2,FALSE)</f>
        <v>460779942</v>
      </c>
    </row>
    <row r="5977" spans="1:11" x14ac:dyDescent="0.25">
      <c r="A5977" s="34">
        <v>1679836183</v>
      </c>
      <c r="B5977" s="21">
        <v>42370</v>
      </c>
      <c r="C5977" s="21">
        <v>73050</v>
      </c>
      <c r="D5977" s="20" t="b">
        <v>1</v>
      </c>
      <c r="E5977" s="20" t="s">
        <v>5360</v>
      </c>
      <c r="F5977" s="20" t="s">
        <v>91</v>
      </c>
      <c r="K5977" s="33">
        <f>VLOOKUP(A5977,[1]Provider_hierarchy_202202_20220!$N:$O,2,FALSE)</f>
        <v>232067171</v>
      </c>
    </row>
    <row r="5978" spans="1:11" x14ac:dyDescent="0.25">
      <c r="A5978" s="34">
        <v>1679836761</v>
      </c>
      <c r="B5978" s="21">
        <v>41640</v>
      </c>
      <c r="C5978" s="21">
        <v>73050</v>
      </c>
      <c r="D5978" s="20" t="b">
        <v>1</v>
      </c>
      <c r="E5978" s="20" t="s">
        <v>2293</v>
      </c>
      <c r="F5978" s="20" t="s">
        <v>91</v>
      </c>
      <c r="K5978" s="33">
        <f>VLOOKUP(A5978,[1]Provider_hierarchy_202202_20220!$N:$O,2,FALSE)</f>
        <v>232359401</v>
      </c>
    </row>
    <row r="5979" spans="1:11" x14ac:dyDescent="0.25">
      <c r="A5979" s="34">
        <v>1679838510</v>
      </c>
      <c r="B5979" s="21">
        <v>42005</v>
      </c>
      <c r="C5979" s="21">
        <v>73050</v>
      </c>
      <c r="D5979" s="20" t="b">
        <v>1</v>
      </c>
      <c r="E5979" s="20" t="s">
        <v>1617</v>
      </c>
      <c r="F5979" s="20" t="s">
        <v>90</v>
      </c>
      <c r="K5979" s="33">
        <f>VLOOKUP(A5979,[1]Provider_hierarchy_202202_20220!$N:$O,2,FALSE)</f>
        <v>232809585</v>
      </c>
    </row>
    <row r="5980" spans="1:11" x14ac:dyDescent="0.25">
      <c r="A5980" s="34">
        <v>1679839252</v>
      </c>
      <c r="B5980" s="21">
        <v>42370</v>
      </c>
      <c r="C5980" s="21">
        <v>73050</v>
      </c>
      <c r="D5980" s="20" t="b">
        <v>1</v>
      </c>
      <c r="E5980" s="20" t="s">
        <v>1846</v>
      </c>
      <c r="F5980" s="20" t="s">
        <v>90</v>
      </c>
      <c r="K5980" s="33">
        <f>VLOOKUP(A5980,[1]Provider_hierarchy_202202_20220!$N:$O,2,FALSE)</f>
        <v>231352152</v>
      </c>
    </row>
    <row r="5981" spans="1:11" x14ac:dyDescent="0.25">
      <c r="A5981" s="34">
        <v>1679846794</v>
      </c>
      <c r="B5981" s="21">
        <v>42370</v>
      </c>
      <c r="C5981" s="21">
        <v>73050</v>
      </c>
      <c r="D5981" s="20" t="b">
        <v>1</v>
      </c>
      <c r="E5981" s="20" t="s">
        <v>2688</v>
      </c>
      <c r="F5981" s="20" t="s">
        <v>91</v>
      </c>
      <c r="K5981" s="33">
        <f>VLOOKUP(A5981,[1]Provider_hierarchy_202202_20220!$N:$O,2,FALSE)</f>
        <v>232359401</v>
      </c>
    </row>
    <row r="5982" spans="1:11" x14ac:dyDescent="0.25">
      <c r="A5982" s="34">
        <v>1679849269</v>
      </c>
      <c r="B5982" s="21">
        <v>42005</v>
      </c>
      <c r="C5982" s="21">
        <v>73050</v>
      </c>
      <c r="D5982" s="20" t="b">
        <v>1</v>
      </c>
      <c r="E5982" s="20" t="s">
        <v>6727</v>
      </c>
      <c r="F5982" s="20" t="s">
        <v>90</v>
      </c>
      <c r="K5982" s="33">
        <f>VLOOKUP(A5982,[1]Provider_hierarchy_202202_20220!$N:$O,2,FALSE)</f>
        <v>232809585</v>
      </c>
    </row>
    <row r="5983" spans="1:11" x14ac:dyDescent="0.25">
      <c r="A5983" s="34">
        <v>1679866842</v>
      </c>
      <c r="B5983" s="21">
        <v>43831</v>
      </c>
      <c r="C5983" s="21">
        <v>73050</v>
      </c>
      <c r="D5983" s="20" t="b">
        <v>1</v>
      </c>
      <c r="E5983" s="20" t="s">
        <v>8389</v>
      </c>
      <c r="F5983" s="20" t="s">
        <v>91</v>
      </c>
      <c r="K5983" s="33">
        <f>VLOOKUP(A5983,[1]Provider_hierarchy_202202_20220!$N:$O,2,FALSE)</f>
        <v>232859375</v>
      </c>
    </row>
    <row r="5984" spans="1:11" x14ac:dyDescent="0.25">
      <c r="A5984" s="34">
        <v>1679868376</v>
      </c>
      <c r="B5984" s="21">
        <v>42005</v>
      </c>
      <c r="C5984" s="21">
        <v>73050</v>
      </c>
      <c r="D5984" s="20" t="b">
        <v>1</v>
      </c>
      <c r="E5984" s="20" t="s">
        <v>1965</v>
      </c>
      <c r="F5984" s="20" t="s">
        <v>90</v>
      </c>
      <c r="K5984" s="33">
        <f>VLOOKUP(A5984,[1]Provider_hierarchy_202202_20220!$N:$O,2,FALSE)</f>
        <v>232809585</v>
      </c>
    </row>
    <row r="5985" spans="1:11" x14ac:dyDescent="0.25">
      <c r="A5985" s="34">
        <v>1679885610</v>
      </c>
      <c r="B5985" s="21" t="s">
        <v>9063</v>
      </c>
      <c r="C5985" s="21">
        <v>73050</v>
      </c>
      <c r="D5985" s="20" t="b">
        <v>1</v>
      </c>
      <c r="E5985" s="20" t="s">
        <v>3251</v>
      </c>
      <c r="F5985" s="20" t="s">
        <v>94</v>
      </c>
      <c r="K5985" s="33">
        <f>VLOOKUP(A5985,[1]Provider_hierarchy_202202_20220!$N:$O,2,FALSE)</f>
        <v>233080168</v>
      </c>
    </row>
    <row r="5986" spans="1:11" x14ac:dyDescent="0.25">
      <c r="A5986" s="34">
        <v>1679894372</v>
      </c>
      <c r="B5986" s="21">
        <v>42370</v>
      </c>
      <c r="C5986" s="21">
        <v>73050</v>
      </c>
      <c r="D5986" s="20" t="b">
        <v>1</v>
      </c>
      <c r="E5986" s="20" t="s">
        <v>1429</v>
      </c>
      <c r="F5986" s="20" t="s">
        <v>90</v>
      </c>
      <c r="K5986" s="33">
        <f>VLOOKUP(A5986,[1]Provider_hierarchy_202202_20220!$N:$O,2,FALSE)</f>
        <v>232176338</v>
      </c>
    </row>
    <row r="5987" spans="1:11" x14ac:dyDescent="0.25">
      <c r="A5987" s="34">
        <v>1679896112</v>
      </c>
      <c r="B5987" s="21">
        <v>43831</v>
      </c>
      <c r="C5987" s="21">
        <v>73050</v>
      </c>
      <c r="D5987" s="20" t="b">
        <v>1</v>
      </c>
      <c r="E5987" s="20" t="s">
        <v>8390</v>
      </c>
      <c r="F5987" s="20" t="s">
        <v>91</v>
      </c>
      <c r="K5987" s="33">
        <f>VLOOKUP(A5987,[1]Provider_hierarchy_202202_20220!$N:$O,2,FALSE)</f>
        <v>232859375</v>
      </c>
    </row>
    <row r="5988" spans="1:11" x14ac:dyDescent="0.25">
      <c r="A5988" s="34">
        <v>1679897540</v>
      </c>
      <c r="B5988" s="21">
        <v>42005</v>
      </c>
      <c r="C5988" s="21">
        <v>73050</v>
      </c>
      <c r="D5988" s="20" t="b">
        <v>1</v>
      </c>
      <c r="E5988" s="20" t="s">
        <v>217</v>
      </c>
      <c r="F5988" s="20" t="s">
        <v>90</v>
      </c>
      <c r="K5988" s="33">
        <f>VLOOKUP(A5988,[1]Provider_hierarchy_202202_20220!$N:$O,2,FALSE)</f>
        <v>232809585</v>
      </c>
    </row>
    <row r="5989" spans="1:11" x14ac:dyDescent="0.25">
      <c r="A5989" s="34">
        <v>1679922751</v>
      </c>
      <c r="B5989" s="21" t="s">
        <v>9060</v>
      </c>
      <c r="C5989" s="21">
        <v>73050</v>
      </c>
      <c r="D5989" s="20" t="b">
        <v>1</v>
      </c>
      <c r="E5989" s="20" t="s">
        <v>8391</v>
      </c>
      <c r="F5989" s="20" t="s">
        <v>90</v>
      </c>
      <c r="K5989" s="33">
        <f>VLOOKUP(A5989,[1]Provider_hierarchy_202202_20220!$N:$O,2,FALSE)</f>
        <v>461420853</v>
      </c>
    </row>
    <row r="5990" spans="1:11" x14ac:dyDescent="0.25">
      <c r="A5990" s="34">
        <v>1679952253</v>
      </c>
      <c r="B5990" s="21">
        <v>42005</v>
      </c>
      <c r="C5990" s="21">
        <v>73050</v>
      </c>
      <c r="D5990" s="20" t="b">
        <v>1</v>
      </c>
      <c r="E5990" s="20" t="s">
        <v>6728</v>
      </c>
      <c r="F5990" s="20" t="s">
        <v>90</v>
      </c>
      <c r="K5990" s="33">
        <f>VLOOKUP(A5990,[1]Provider_hierarchy_202202_20220!$N:$O,2,FALSE)</f>
        <v>232809585</v>
      </c>
    </row>
    <row r="5991" spans="1:11" x14ac:dyDescent="0.25">
      <c r="A5991" s="34">
        <v>1679952493</v>
      </c>
      <c r="B5991" s="21">
        <v>41640</v>
      </c>
      <c r="C5991" s="21">
        <v>73050</v>
      </c>
      <c r="D5991" s="20" t="b">
        <v>1</v>
      </c>
      <c r="E5991" s="20" t="s">
        <v>6729</v>
      </c>
      <c r="F5991" s="20" t="s">
        <v>91</v>
      </c>
      <c r="K5991" s="33">
        <f>VLOOKUP(A5991,[1]Provider_hierarchy_202202_20220!$N:$O,2,FALSE)</f>
        <v>232359401</v>
      </c>
    </row>
    <row r="5992" spans="1:11" x14ac:dyDescent="0.25">
      <c r="A5992" s="34">
        <v>1679956122</v>
      </c>
      <c r="B5992" s="21">
        <v>42005</v>
      </c>
      <c r="C5992" s="21">
        <v>73050</v>
      </c>
      <c r="D5992" s="20" t="b">
        <v>1</v>
      </c>
      <c r="E5992" s="20" t="s">
        <v>5361</v>
      </c>
      <c r="F5992" s="20" t="s">
        <v>90</v>
      </c>
      <c r="K5992" s="33">
        <f>VLOOKUP(A5992,[1]Provider_hierarchy_202202_20220!$N:$O,2,FALSE)</f>
        <v>232691968</v>
      </c>
    </row>
    <row r="5993" spans="1:11" x14ac:dyDescent="0.25">
      <c r="A5993" s="34">
        <v>1679958284</v>
      </c>
      <c r="B5993" s="21">
        <v>42005</v>
      </c>
      <c r="C5993" s="21">
        <v>73050</v>
      </c>
      <c r="D5993" s="20" t="b">
        <v>1</v>
      </c>
      <c r="E5993" s="20" t="s">
        <v>927</v>
      </c>
      <c r="F5993" s="20" t="s">
        <v>90</v>
      </c>
      <c r="K5993" s="33">
        <f>VLOOKUP(A5993,[1]Provider_hierarchy_202202_20220!$N:$O,2,FALSE)</f>
        <v>232809585</v>
      </c>
    </row>
    <row r="5994" spans="1:11" x14ac:dyDescent="0.25">
      <c r="A5994" s="34">
        <v>1679970909</v>
      </c>
      <c r="B5994" s="21">
        <v>42370</v>
      </c>
      <c r="C5994" s="21">
        <v>73050</v>
      </c>
      <c r="D5994" s="20" t="b">
        <v>1</v>
      </c>
      <c r="E5994" s="20" t="s">
        <v>2939</v>
      </c>
      <c r="F5994" s="20" t="s">
        <v>91</v>
      </c>
      <c r="K5994" s="33">
        <f>VLOOKUP(A5994,[1]Provider_hierarchy_202202_20220!$N:$O,2,FALSE)</f>
        <v>232883170</v>
      </c>
    </row>
    <row r="5995" spans="1:11" x14ac:dyDescent="0.25">
      <c r="A5995" s="34">
        <v>1679978357</v>
      </c>
      <c r="B5995" s="21">
        <v>42370</v>
      </c>
      <c r="C5995" s="21">
        <v>73050</v>
      </c>
      <c r="D5995" s="20" t="b">
        <v>1</v>
      </c>
      <c r="E5995" s="20" t="s">
        <v>3222</v>
      </c>
      <c r="F5995" s="20" t="s">
        <v>94</v>
      </c>
      <c r="K5995" s="33">
        <f>VLOOKUP(A5995,[1]Provider_hierarchy_202202_20220!$N:$O,2,FALSE)</f>
        <v>232368197</v>
      </c>
    </row>
    <row r="5996" spans="1:11" x14ac:dyDescent="0.25">
      <c r="A5996" s="34">
        <v>1679983951</v>
      </c>
      <c r="B5996" s="21">
        <v>42005</v>
      </c>
      <c r="C5996" s="21">
        <v>73050</v>
      </c>
      <c r="D5996" s="20" t="b">
        <v>1</v>
      </c>
      <c r="E5996" s="20" t="s">
        <v>5362</v>
      </c>
      <c r="F5996" s="20" t="s">
        <v>90</v>
      </c>
      <c r="K5996" s="33">
        <f>VLOOKUP(A5996,[1]Provider_hierarchy_202202_20220!$N:$O,2,FALSE)</f>
        <v>232809585</v>
      </c>
    </row>
    <row r="5997" spans="1:11" x14ac:dyDescent="0.25">
      <c r="A5997" s="34">
        <v>1679984884</v>
      </c>
      <c r="B5997" s="21">
        <v>42005</v>
      </c>
      <c r="C5997" s="21">
        <v>73050</v>
      </c>
      <c r="D5997" s="20" t="b">
        <v>1</v>
      </c>
      <c r="E5997" s="20" t="s">
        <v>8392</v>
      </c>
      <c r="F5997" s="20" t="s">
        <v>90</v>
      </c>
      <c r="K5997" s="33">
        <f>VLOOKUP(A5997,[1]Provider_hierarchy_202202_20220!$N:$O,2,FALSE)</f>
        <v>232809585</v>
      </c>
    </row>
    <row r="5998" spans="1:11" x14ac:dyDescent="0.25">
      <c r="A5998" s="34">
        <v>1679990899</v>
      </c>
      <c r="B5998" s="21">
        <v>41640</v>
      </c>
      <c r="C5998" s="21">
        <v>73050</v>
      </c>
      <c r="D5998" s="20" t="b">
        <v>1</v>
      </c>
      <c r="E5998" s="20" t="s">
        <v>8393</v>
      </c>
      <c r="F5998" s="20" t="s">
        <v>91</v>
      </c>
      <c r="K5998" s="33">
        <f>VLOOKUP(A5998,[1]Provider_hierarchy_202202_20220!$N:$O,2,FALSE)</f>
        <v>232359401</v>
      </c>
    </row>
    <row r="5999" spans="1:11" x14ac:dyDescent="0.25">
      <c r="A5999" s="34">
        <v>1689005589</v>
      </c>
      <c r="B5999" s="21">
        <v>41640</v>
      </c>
      <c r="C5999" s="21">
        <v>73050</v>
      </c>
      <c r="D5999" s="20" t="b">
        <v>1</v>
      </c>
      <c r="E5999" s="20" t="s">
        <v>821</v>
      </c>
      <c r="F5999" s="20" t="s">
        <v>90</v>
      </c>
      <c r="K5999" s="33">
        <f>VLOOKUP(A5999,[1]Provider_hierarchy_202202_20220!$N:$O,2,FALSE)</f>
        <v>753243288</v>
      </c>
    </row>
    <row r="6000" spans="1:11" x14ac:dyDescent="0.25">
      <c r="A6000" s="34">
        <v>1689007775</v>
      </c>
      <c r="B6000" s="21">
        <v>43831</v>
      </c>
      <c r="C6000" s="21">
        <v>73050</v>
      </c>
      <c r="D6000" s="20" t="b">
        <v>1</v>
      </c>
      <c r="E6000" s="20" t="s">
        <v>8394</v>
      </c>
      <c r="F6000" s="20" t="s">
        <v>91</v>
      </c>
      <c r="K6000" s="33">
        <f>VLOOKUP(A6000,[1]Provider_hierarchy_202202_20220!$N:$O,2,FALSE)</f>
        <v>232856393</v>
      </c>
    </row>
    <row r="6001" spans="1:11" x14ac:dyDescent="0.25">
      <c r="A6001" s="34">
        <v>1689010647</v>
      </c>
      <c r="B6001" s="21">
        <v>41640</v>
      </c>
      <c r="C6001" s="21">
        <v>73050</v>
      </c>
      <c r="D6001" s="20" t="b">
        <v>1</v>
      </c>
      <c r="E6001" s="20" t="s">
        <v>8395</v>
      </c>
      <c r="F6001" s="20" t="s">
        <v>90</v>
      </c>
      <c r="K6001" s="33">
        <f>VLOOKUP(A6001,[1]Provider_hierarchy_202202_20220!$N:$O,2,FALSE)</f>
        <v>232678055</v>
      </c>
    </row>
    <row r="6002" spans="1:11" x14ac:dyDescent="0.25">
      <c r="A6002" s="34">
        <v>1689012064</v>
      </c>
      <c r="B6002" s="21">
        <v>42005</v>
      </c>
      <c r="C6002" s="21">
        <v>73050</v>
      </c>
      <c r="D6002" s="20" t="b">
        <v>1</v>
      </c>
      <c r="E6002" s="20" t="s">
        <v>5363</v>
      </c>
      <c r="F6002" s="20" t="s">
        <v>90</v>
      </c>
      <c r="K6002" s="33">
        <f>VLOOKUP(A6002,[1]Provider_hierarchy_202202_20220!$N:$O,2,FALSE)</f>
        <v>232809585</v>
      </c>
    </row>
    <row r="6003" spans="1:11" x14ac:dyDescent="0.25">
      <c r="A6003" s="34">
        <v>1689012874</v>
      </c>
      <c r="B6003" s="21">
        <v>42370</v>
      </c>
      <c r="C6003" s="21">
        <v>73050</v>
      </c>
      <c r="D6003" s="20" t="b">
        <v>1</v>
      </c>
      <c r="E6003" s="20" t="s">
        <v>3599</v>
      </c>
      <c r="F6003" s="20" t="s">
        <v>92</v>
      </c>
      <c r="K6003" s="33">
        <f>VLOOKUP(A6003,[1]Provider_hierarchy_202202_20220!$N:$O,2,FALSE)</f>
        <v>232436929</v>
      </c>
    </row>
    <row r="6004" spans="1:11" x14ac:dyDescent="0.25">
      <c r="A6004" s="34">
        <v>1689013831</v>
      </c>
      <c r="B6004" s="21">
        <v>42005</v>
      </c>
      <c r="C6004" s="21">
        <v>73050</v>
      </c>
      <c r="D6004" s="20" t="b">
        <v>1</v>
      </c>
      <c r="E6004" s="20" t="s">
        <v>332</v>
      </c>
      <c r="F6004" s="20" t="s">
        <v>90</v>
      </c>
      <c r="K6004" s="33">
        <f>VLOOKUP(A6004,[1]Provider_hierarchy_202202_20220!$N:$O,2,FALSE)</f>
        <v>232809585</v>
      </c>
    </row>
    <row r="6005" spans="1:11" x14ac:dyDescent="0.25">
      <c r="A6005" s="34">
        <v>1689017501</v>
      </c>
      <c r="B6005" s="21">
        <v>42005</v>
      </c>
      <c r="C6005" s="21">
        <v>73050</v>
      </c>
      <c r="D6005" s="20" t="b">
        <v>1</v>
      </c>
      <c r="E6005" s="20" t="s">
        <v>8396</v>
      </c>
      <c r="F6005" s="20" t="s">
        <v>90</v>
      </c>
      <c r="K6005" s="33">
        <f>VLOOKUP(A6005,[1]Provider_hierarchy_202202_20220!$N:$O,2,FALSE)</f>
        <v>232809585</v>
      </c>
    </row>
    <row r="6006" spans="1:11" x14ac:dyDescent="0.25">
      <c r="A6006" s="34">
        <v>1689017758</v>
      </c>
      <c r="B6006" s="21">
        <v>42005</v>
      </c>
      <c r="C6006" s="21">
        <v>73050</v>
      </c>
      <c r="D6006" s="20" t="b">
        <v>1</v>
      </c>
      <c r="E6006" s="20" t="s">
        <v>367</v>
      </c>
      <c r="F6006" s="20" t="s">
        <v>90</v>
      </c>
      <c r="K6006" s="33">
        <f>VLOOKUP(A6006,[1]Provider_hierarchy_202202_20220!$N:$O,2,FALSE)</f>
        <v>232809585</v>
      </c>
    </row>
    <row r="6007" spans="1:11" x14ac:dyDescent="0.25">
      <c r="A6007" s="34">
        <v>1689022568</v>
      </c>
      <c r="B6007" s="21">
        <v>42736</v>
      </c>
      <c r="C6007" s="21">
        <v>73050</v>
      </c>
      <c r="D6007" s="20" t="b">
        <v>1</v>
      </c>
      <c r="E6007" s="20" t="s">
        <v>8397</v>
      </c>
      <c r="F6007" s="20" t="s">
        <v>90</v>
      </c>
      <c r="K6007" s="33">
        <f>VLOOKUP(A6007,[1]Provider_hierarchy_202202_20220!$N:$O,2,FALSE)</f>
        <v>232691968</v>
      </c>
    </row>
    <row r="6008" spans="1:11" x14ac:dyDescent="0.25">
      <c r="A6008" s="34">
        <v>1689025223</v>
      </c>
      <c r="B6008" s="21">
        <v>42370</v>
      </c>
      <c r="C6008" s="21">
        <v>73050</v>
      </c>
      <c r="D6008" s="20" t="b">
        <v>1</v>
      </c>
      <c r="E6008" s="20" t="s">
        <v>8398</v>
      </c>
      <c r="F6008" s="20" t="s">
        <v>90</v>
      </c>
      <c r="K6008" s="33">
        <f>VLOOKUP(A6008,[1]Provider_hierarchy_202202_20220!$N:$O,2,FALSE)</f>
        <v>231352152</v>
      </c>
    </row>
    <row r="6009" spans="1:11" x14ac:dyDescent="0.25">
      <c r="A6009" s="34">
        <v>1689037095</v>
      </c>
      <c r="B6009" s="21">
        <v>43831</v>
      </c>
      <c r="C6009" s="21">
        <v>73050</v>
      </c>
      <c r="D6009" s="20" t="b">
        <v>1</v>
      </c>
      <c r="E6009" s="20" t="s">
        <v>8399</v>
      </c>
      <c r="F6009" s="20" t="s">
        <v>91</v>
      </c>
      <c r="K6009" s="33">
        <f>VLOOKUP(A6009,[1]Provider_hierarchy_202202_20220!$N:$O,2,FALSE)</f>
        <v>232856393</v>
      </c>
    </row>
    <row r="6010" spans="1:11" x14ac:dyDescent="0.25">
      <c r="A6010" s="34">
        <v>1689039042</v>
      </c>
      <c r="B6010" s="21">
        <v>43831</v>
      </c>
      <c r="C6010" s="21">
        <v>73050</v>
      </c>
      <c r="D6010" s="20" t="b">
        <v>1</v>
      </c>
      <c r="E6010" s="20" t="s">
        <v>6730</v>
      </c>
      <c r="F6010" s="20" t="s">
        <v>91</v>
      </c>
      <c r="K6010" s="33">
        <f>VLOOKUP(A6010,[1]Provider_hierarchy_202202_20220!$N:$O,2,FALSE)</f>
        <v>232865604</v>
      </c>
    </row>
    <row r="6011" spans="1:11" x14ac:dyDescent="0.25">
      <c r="A6011" s="34">
        <v>1689039828</v>
      </c>
      <c r="B6011" s="21" t="s">
        <v>9060</v>
      </c>
      <c r="C6011" s="21">
        <v>73050</v>
      </c>
      <c r="D6011" s="20" t="b">
        <v>1</v>
      </c>
      <c r="E6011" s="20" t="s">
        <v>5364</v>
      </c>
      <c r="F6011" s="20" t="s">
        <v>90</v>
      </c>
      <c r="K6011" s="33">
        <f>VLOOKUP(A6011,[1]Provider_hierarchy_202202_20220!$N:$O,2,FALSE)</f>
        <v>461420853</v>
      </c>
    </row>
    <row r="6012" spans="1:11" x14ac:dyDescent="0.25">
      <c r="A6012" s="34">
        <v>1689044554</v>
      </c>
      <c r="B6012" s="21">
        <v>43831</v>
      </c>
      <c r="C6012" s="21">
        <v>73050</v>
      </c>
      <c r="D6012" s="20" t="b">
        <v>1</v>
      </c>
      <c r="E6012" s="20" t="s">
        <v>8400</v>
      </c>
      <c r="F6012" s="20" t="s">
        <v>91</v>
      </c>
      <c r="K6012" s="33">
        <f>VLOOKUP(A6012,[1]Provider_hierarchy_202202_20220!$N:$O,2,FALSE)</f>
        <v>232865604</v>
      </c>
    </row>
    <row r="6013" spans="1:11" x14ac:dyDescent="0.25">
      <c r="A6013" s="34">
        <v>1689052599</v>
      </c>
      <c r="B6013" s="21" t="s">
        <v>9059</v>
      </c>
      <c r="C6013" s="21">
        <v>73050</v>
      </c>
      <c r="D6013" s="20" t="b">
        <v>1</v>
      </c>
      <c r="E6013" s="20" t="s">
        <v>5365</v>
      </c>
      <c r="F6013" s="20" t="s">
        <v>91</v>
      </c>
      <c r="K6013" s="33">
        <f>VLOOKUP(A6013,[1]Provider_hierarchy_202202_20220!$N:$O,2,FALSE)</f>
        <v>590634433</v>
      </c>
    </row>
    <row r="6014" spans="1:11" x14ac:dyDescent="0.25">
      <c r="A6014" s="34">
        <v>1689060477</v>
      </c>
      <c r="B6014" s="21">
        <v>41640</v>
      </c>
      <c r="C6014" s="21">
        <v>73050</v>
      </c>
      <c r="D6014" s="20" t="b">
        <v>1</v>
      </c>
      <c r="E6014" s="20" t="s">
        <v>2365</v>
      </c>
      <c r="F6014" s="20" t="s">
        <v>91</v>
      </c>
      <c r="K6014" s="33">
        <f>VLOOKUP(A6014,[1]Provider_hierarchy_202202_20220!$N:$O,2,FALSE)</f>
        <v>232359401</v>
      </c>
    </row>
    <row r="6015" spans="1:11" x14ac:dyDescent="0.25">
      <c r="A6015" s="34">
        <v>1689119703</v>
      </c>
      <c r="B6015" s="21">
        <v>43831</v>
      </c>
      <c r="C6015" s="21">
        <v>73050</v>
      </c>
      <c r="D6015" s="20" t="b">
        <v>1</v>
      </c>
      <c r="E6015" s="20" t="s">
        <v>8401</v>
      </c>
      <c r="F6015" s="20" t="s">
        <v>91</v>
      </c>
      <c r="K6015" s="33">
        <f>VLOOKUP(A6015,[1]Provider_hierarchy_202202_20220!$N:$O,2,FALSE)</f>
        <v>232856393</v>
      </c>
    </row>
    <row r="6016" spans="1:11" x14ac:dyDescent="0.25">
      <c r="A6016" s="34">
        <v>1689158206</v>
      </c>
      <c r="B6016" s="21">
        <v>42736</v>
      </c>
      <c r="C6016" s="21">
        <v>73050</v>
      </c>
      <c r="D6016" s="20" t="b">
        <v>1</v>
      </c>
      <c r="E6016" s="20" t="s">
        <v>8402</v>
      </c>
      <c r="F6016" s="20" t="s">
        <v>90</v>
      </c>
      <c r="K6016" s="33">
        <f>VLOOKUP(A6016,[1]Provider_hierarchy_202202_20220!$N:$O,2,FALSE)</f>
        <v>232691968</v>
      </c>
    </row>
    <row r="6017" spans="1:11" x14ac:dyDescent="0.25">
      <c r="A6017" s="34">
        <v>1689170458</v>
      </c>
      <c r="B6017" s="21">
        <v>41640</v>
      </c>
      <c r="C6017" s="21">
        <v>73050</v>
      </c>
      <c r="D6017" s="20" t="b">
        <v>1</v>
      </c>
      <c r="E6017" s="20" t="s">
        <v>6731</v>
      </c>
      <c r="F6017" s="20" t="s">
        <v>91</v>
      </c>
      <c r="K6017" s="33">
        <f>VLOOKUP(A6017,[1]Provider_hierarchy_202202_20220!$N:$O,2,FALSE)</f>
        <v>232359401</v>
      </c>
    </row>
    <row r="6018" spans="1:11" x14ac:dyDescent="0.25">
      <c r="A6018" s="34">
        <v>1689174666</v>
      </c>
      <c r="B6018" s="21">
        <v>41640</v>
      </c>
      <c r="C6018" s="21">
        <v>73050</v>
      </c>
      <c r="D6018" s="20" t="b">
        <v>1</v>
      </c>
      <c r="E6018" s="20" t="s">
        <v>5366</v>
      </c>
      <c r="F6018" s="20" t="s">
        <v>91</v>
      </c>
      <c r="K6018" s="33">
        <f>VLOOKUP(A6018,[1]Provider_hierarchy_202202_20220!$N:$O,2,FALSE)</f>
        <v>232359401</v>
      </c>
    </row>
    <row r="6019" spans="1:11" x14ac:dyDescent="0.25">
      <c r="A6019" s="34">
        <v>1689192981</v>
      </c>
      <c r="B6019" s="21">
        <v>42370</v>
      </c>
      <c r="C6019" s="21">
        <v>73050</v>
      </c>
      <c r="D6019" s="20" t="b">
        <v>1</v>
      </c>
      <c r="E6019" s="20" t="s">
        <v>5367</v>
      </c>
      <c r="F6019" s="20" t="s">
        <v>90</v>
      </c>
      <c r="K6019" s="33">
        <f>VLOOKUP(A6019,[1]Provider_hierarchy_202202_20220!$N:$O,2,FALSE)</f>
        <v>232176338</v>
      </c>
    </row>
    <row r="6020" spans="1:11" x14ac:dyDescent="0.25">
      <c r="A6020" s="34">
        <v>1689207110</v>
      </c>
      <c r="B6020" s="21" t="s">
        <v>9060</v>
      </c>
      <c r="C6020" s="21">
        <v>73050</v>
      </c>
      <c r="D6020" s="20" t="b">
        <v>1</v>
      </c>
      <c r="E6020" s="20" t="s">
        <v>8403</v>
      </c>
      <c r="F6020" s="20" t="s">
        <v>90</v>
      </c>
      <c r="K6020" s="33">
        <f>VLOOKUP(A6020,[1]Provider_hierarchy_202202_20220!$N:$O,2,FALSE)</f>
        <v>461420853</v>
      </c>
    </row>
    <row r="6021" spans="1:11" x14ac:dyDescent="0.25">
      <c r="A6021" s="34">
        <v>1689263626</v>
      </c>
      <c r="B6021" s="21" t="s">
        <v>9060</v>
      </c>
      <c r="C6021" s="21">
        <v>73050</v>
      </c>
      <c r="D6021" s="20" t="b">
        <v>1</v>
      </c>
      <c r="E6021" s="20" t="s">
        <v>8404</v>
      </c>
      <c r="F6021" s="20" t="s">
        <v>90</v>
      </c>
      <c r="K6021" s="33">
        <f>VLOOKUP(A6021,[1]Provider_hierarchy_202202_20220!$N:$O,2,FALSE)</f>
        <v>461420853</v>
      </c>
    </row>
    <row r="6022" spans="1:11" x14ac:dyDescent="0.25">
      <c r="A6022" s="34">
        <v>1689601056</v>
      </c>
      <c r="B6022" s="21">
        <v>43831</v>
      </c>
      <c r="C6022" s="21">
        <v>73050</v>
      </c>
      <c r="D6022" s="20" t="b">
        <v>1</v>
      </c>
      <c r="E6022" s="20" t="s">
        <v>5368</v>
      </c>
      <c r="F6022" s="20" t="s">
        <v>91</v>
      </c>
      <c r="K6022" s="33">
        <f>VLOOKUP(A6022,[1]Provider_hierarchy_202202_20220!$N:$O,2,FALSE)</f>
        <v>232865604</v>
      </c>
    </row>
    <row r="6023" spans="1:11" x14ac:dyDescent="0.25">
      <c r="A6023" s="34">
        <v>1689602229</v>
      </c>
      <c r="B6023" s="21">
        <v>42370</v>
      </c>
      <c r="C6023" s="21">
        <v>73050</v>
      </c>
      <c r="D6023" s="20" t="b">
        <v>1</v>
      </c>
      <c r="E6023" s="20" t="s">
        <v>3341</v>
      </c>
      <c r="F6023" s="20" t="s">
        <v>94</v>
      </c>
      <c r="K6023" s="33">
        <f>VLOOKUP(A6023,[1]Provider_hierarchy_202202_20220!$N:$O,2,FALSE)</f>
        <v>232368197</v>
      </c>
    </row>
    <row r="6024" spans="1:11" x14ac:dyDescent="0.25">
      <c r="A6024" s="34">
        <v>1689605131</v>
      </c>
      <c r="B6024" s="21" t="s">
        <v>9061</v>
      </c>
      <c r="C6024" s="21">
        <v>73050</v>
      </c>
      <c r="D6024" s="20" t="b">
        <v>1</v>
      </c>
      <c r="E6024" s="20" t="s">
        <v>5369</v>
      </c>
      <c r="F6024" s="20" t="s">
        <v>3793</v>
      </c>
      <c r="K6024" s="33">
        <f>VLOOKUP(A6024,[1]Provider_hierarchy_202202_20220!$N:$O,2,FALSE)</f>
        <v>233088781</v>
      </c>
    </row>
    <row r="6025" spans="1:11" x14ac:dyDescent="0.25">
      <c r="A6025" s="34">
        <v>1689607038</v>
      </c>
      <c r="B6025" s="21">
        <v>41640</v>
      </c>
      <c r="C6025" s="21">
        <v>73050</v>
      </c>
      <c r="D6025" s="20" t="b">
        <v>1</v>
      </c>
      <c r="E6025" s="20" t="s">
        <v>2322</v>
      </c>
      <c r="F6025" s="20" t="s">
        <v>91</v>
      </c>
      <c r="K6025" s="33">
        <f>VLOOKUP(A6025,[1]Provider_hierarchy_202202_20220!$N:$O,2,FALSE)</f>
        <v>232359401</v>
      </c>
    </row>
    <row r="6026" spans="1:11" x14ac:dyDescent="0.25">
      <c r="A6026" s="34">
        <v>1689610453</v>
      </c>
      <c r="B6026" s="21">
        <v>43831</v>
      </c>
      <c r="C6026" s="21">
        <v>73050</v>
      </c>
      <c r="D6026" s="20" t="b">
        <v>1</v>
      </c>
      <c r="E6026" s="20" t="s">
        <v>5370</v>
      </c>
      <c r="F6026" s="20" t="s">
        <v>91</v>
      </c>
      <c r="K6026" s="33">
        <f>VLOOKUP(A6026,[1]Provider_hierarchy_202202_20220!$N:$O,2,FALSE)</f>
        <v>232167943</v>
      </c>
    </row>
    <row r="6027" spans="1:11" x14ac:dyDescent="0.25">
      <c r="A6027" s="34">
        <v>1689611196</v>
      </c>
      <c r="B6027" s="21">
        <v>42370</v>
      </c>
      <c r="C6027" s="21">
        <v>73050</v>
      </c>
      <c r="D6027" s="20" t="b">
        <v>1</v>
      </c>
      <c r="E6027" s="20" t="s">
        <v>8405</v>
      </c>
      <c r="F6027" s="20" t="s">
        <v>90</v>
      </c>
      <c r="K6027" s="33">
        <f>VLOOKUP(A6027,[1]Provider_hierarchy_202202_20220!$N:$O,2,FALSE)</f>
        <v>231352152</v>
      </c>
    </row>
    <row r="6028" spans="1:11" x14ac:dyDescent="0.25">
      <c r="A6028" s="34">
        <v>1689614042</v>
      </c>
      <c r="B6028" s="21">
        <v>42370</v>
      </c>
      <c r="C6028" s="21">
        <v>73050</v>
      </c>
      <c r="D6028" s="20" t="b">
        <v>1</v>
      </c>
      <c r="E6028" s="20" t="s">
        <v>1666</v>
      </c>
      <c r="F6028" s="20" t="s">
        <v>90</v>
      </c>
      <c r="K6028" s="33">
        <f>VLOOKUP(A6028,[1]Provider_hierarchy_202202_20220!$N:$O,2,FALSE)</f>
        <v>231352152</v>
      </c>
    </row>
    <row r="6029" spans="1:11" x14ac:dyDescent="0.25">
      <c r="A6029" s="34">
        <v>1689617037</v>
      </c>
      <c r="B6029" s="21">
        <v>41640</v>
      </c>
      <c r="C6029" s="21">
        <v>73050</v>
      </c>
      <c r="D6029" s="20" t="b">
        <v>1</v>
      </c>
      <c r="E6029" s="20" t="s">
        <v>2180</v>
      </c>
      <c r="F6029" s="20" t="s">
        <v>91</v>
      </c>
      <c r="K6029" s="33">
        <f>VLOOKUP(A6029,[1]Provider_hierarchy_202202_20220!$N:$O,2,FALSE)</f>
        <v>232359401</v>
      </c>
    </row>
    <row r="6030" spans="1:11" x14ac:dyDescent="0.25">
      <c r="A6030" s="34">
        <v>1689623233</v>
      </c>
      <c r="B6030" s="21">
        <v>42370</v>
      </c>
      <c r="C6030" s="21">
        <v>73050</v>
      </c>
      <c r="D6030" s="20" t="b">
        <v>1</v>
      </c>
      <c r="E6030" s="20" t="s">
        <v>1555</v>
      </c>
      <c r="F6030" s="20" t="s">
        <v>90</v>
      </c>
      <c r="K6030" s="33">
        <f>VLOOKUP(A6030,[1]Provider_hierarchy_202202_20220!$N:$O,2,FALSE)</f>
        <v>231352152</v>
      </c>
    </row>
    <row r="6031" spans="1:11" x14ac:dyDescent="0.25">
      <c r="A6031" s="34">
        <v>1689629438</v>
      </c>
      <c r="B6031" s="21">
        <v>42736</v>
      </c>
      <c r="C6031" s="21">
        <v>73050</v>
      </c>
      <c r="D6031" s="20" t="b">
        <v>1</v>
      </c>
      <c r="E6031" s="20" t="s">
        <v>192</v>
      </c>
      <c r="F6031" s="20" t="s">
        <v>90</v>
      </c>
      <c r="K6031" s="33">
        <f>VLOOKUP(A6031,[1]Provider_hierarchy_202202_20220!$N:$O,2,FALSE)</f>
        <v>232691968</v>
      </c>
    </row>
    <row r="6032" spans="1:11" x14ac:dyDescent="0.25">
      <c r="A6032" s="34">
        <v>1689635807</v>
      </c>
      <c r="B6032" s="21" t="s">
        <v>9062</v>
      </c>
      <c r="C6032" s="21">
        <v>73050</v>
      </c>
      <c r="D6032" s="20" t="b">
        <v>1</v>
      </c>
      <c r="E6032" s="20" t="s">
        <v>3139</v>
      </c>
      <c r="F6032" s="20" t="s">
        <v>94</v>
      </c>
      <c r="K6032" s="33">
        <f>VLOOKUP(A6032,[1]Provider_hierarchy_202202_20220!$N:$O,2,FALSE)</f>
        <v>222788943</v>
      </c>
    </row>
    <row r="6033" spans="1:11" x14ac:dyDescent="0.25">
      <c r="A6033" s="34">
        <v>1689648362</v>
      </c>
      <c r="B6033" s="21">
        <v>43831</v>
      </c>
      <c r="C6033" s="21">
        <v>73050</v>
      </c>
      <c r="D6033" s="20" t="b">
        <v>1</v>
      </c>
      <c r="E6033" s="20" t="s">
        <v>8406</v>
      </c>
      <c r="F6033" s="20" t="s">
        <v>91</v>
      </c>
      <c r="K6033" s="33">
        <f>VLOOKUP(A6033,[1]Provider_hierarchy_202202_20220!$N:$O,2,FALSE)</f>
        <v>233074367</v>
      </c>
    </row>
    <row r="6034" spans="1:11" x14ac:dyDescent="0.25">
      <c r="A6034" s="34">
        <v>1689651622</v>
      </c>
      <c r="B6034" s="21">
        <v>42370</v>
      </c>
      <c r="C6034" s="21">
        <v>73050</v>
      </c>
      <c r="D6034" s="20" t="b">
        <v>1</v>
      </c>
      <c r="E6034" s="20" t="s">
        <v>8407</v>
      </c>
      <c r="F6034" s="20" t="s">
        <v>90</v>
      </c>
      <c r="K6034" s="33">
        <f>VLOOKUP(A6034,[1]Provider_hierarchy_202202_20220!$N:$O,2,FALSE)</f>
        <v>231352152</v>
      </c>
    </row>
    <row r="6035" spans="1:11" x14ac:dyDescent="0.25">
      <c r="A6035" s="34">
        <v>1689653677</v>
      </c>
      <c r="B6035" s="21">
        <v>42005</v>
      </c>
      <c r="C6035" s="21">
        <v>73050</v>
      </c>
      <c r="D6035" s="20" t="b">
        <v>1</v>
      </c>
      <c r="E6035" s="20" t="s">
        <v>6732</v>
      </c>
      <c r="F6035" s="20" t="s">
        <v>94</v>
      </c>
      <c r="K6035" s="33">
        <f>VLOOKUP(A6035,[1]Provider_hierarchy_202202_20220!$N:$O,2,FALSE)</f>
        <v>232163443</v>
      </c>
    </row>
    <row r="6036" spans="1:11" x14ac:dyDescent="0.25">
      <c r="A6036" s="34">
        <v>1689659922</v>
      </c>
      <c r="B6036" s="21">
        <v>42370</v>
      </c>
      <c r="C6036" s="21">
        <v>73050</v>
      </c>
      <c r="D6036" s="20" t="b">
        <v>1</v>
      </c>
      <c r="E6036" s="20" t="s">
        <v>931</v>
      </c>
      <c r="F6036" s="20" t="s">
        <v>90</v>
      </c>
      <c r="K6036" s="33">
        <f>VLOOKUP(A6036,[1]Provider_hierarchy_202202_20220!$N:$O,2,FALSE)</f>
        <v>231352152</v>
      </c>
    </row>
    <row r="6037" spans="1:11" x14ac:dyDescent="0.25">
      <c r="A6037" s="34">
        <v>1689660011</v>
      </c>
      <c r="B6037" s="21">
        <v>43101</v>
      </c>
      <c r="C6037" s="21">
        <v>73050</v>
      </c>
      <c r="D6037" s="20" t="b">
        <v>1</v>
      </c>
      <c r="E6037" s="20" t="s">
        <v>5371</v>
      </c>
      <c r="F6037" s="20" t="s">
        <v>91</v>
      </c>
      <c r="K6037" s="33">
        <f>VLOOKUP(A6037,[1]Provider_hierarchy_202202_20220!$N:$O,2,FALSE)</f>
        <v>232855148</v>
      </c>
    </row>
    <row r="6038" spans="1:11" x14ac:dyDescent="0.25">
      <c r="A6038" s="34">
        <v>1689661621</v>
      </c>
      <c r="B6038" s="21">
        <v>43831</v>
      </c>
      <c r="C6038" s="21">
        <v>73050</v>
      </c>
      <c r="D6038" s="20" t="b">
        <v>1</v>
      </c>
      <c r="E6038" s="20" t="s">
        <v>5372</v>
      </c>
      <c r="F6038" s="20" t="s">
        <v>91</v>
      </c>
      <c r="K6038" s="33">
        <f>VLOOKUP(A6038,[1]Provider_hierarchy_202202_20220!$N:$O,2,FALSE)</f>
        <v>232409186</v>
      </c>
    </row>
    <row r="6039" spans="1:11" x14ac:dyDescent="0.25">
      <c r="A6039" s="34">
        <v>1689662793</v>
      </c>
      <c r="B6039" s="21" t="s">
        <v>9059</v>
      </c>
      <c r="C6039" s="21">
        <v>73050</v>
      </c>
      <c r="D6039" s="20" t="b">
        <v>1</v>
      </c>
      <c r="E6039" s="20" t="s">
        <v>5373</v>
      </c>
      <c r="F6039" s="20" t="s">
        <v>91</v>
      </c>
      <c r="K6039" s="33">
        <f>VLOOKUP(A6039,[1]Provider_hierarchy_202202_20220!$N:$O,2,FALSE)</f>
        <v>824435212</v>
      </c>
    </row>
    <row r="6040" spans="1:11" x14ac:dyDescent="0.25">
      <c r="A6040" s="34">
        <v>1689664088</v>
      </c>
      <c r="B6040" s="21">
        <v>41640</v>
      </c>
      <c r="C6040" s="21">
        <v>73050</v>
      </c>
      <c r="D6040" s="20" t="b">
        <v>1</v>
      </c>
      <c r="E6040" s="20" t="s">
        <v>2419</v>
      </c>
      <c r="F6040" s="20" t="s">
        <v>91</v>
      </c>
      <c r="K6040" s="33">
        <f>VLOOKUP(A6040,[1]Provider_hierarchy_202202_20220!$N:$O,2,FALSE)</f>
        <v>231355135</v>
      </c>
    </row>
    <row r="6041" spans="1:11" x14ac:dyDescent="0.25">
      <c r="A6041" s="34">
        <v>1689668766</v>
      </c>
      <c r="B6041" s="21">
        <v>42736</v>
      </c>
      <c r="C6041" s="21">
        <v>73050</v>
      </c>
      <c r="D6041" s="20" t="b">
        <v>1</v>
      </c>
      <c r="E6041" s="20" t="s">
        <v>5374</v>
      </c>
      <c r="F6041" s="20" t="s">
        <v>90</v>
      </c>
      <c r="K6041" s="33">
        <f>VLOOKUP(A6041,[1]Provider_hierarchy_202202_20220!$N:$O,2,FALSE)</f>
        <v>232691968</v>
      </c>
    </row>
    <row r="6042" spans="1:11" x14ac:dyDescent="0.25">
      <c r="A6042" s="34">
        <v>1689669020</v>
      </c>
      <c r="B6042" s="21" t="s">
        <v>9059</v>
      </c>
      <c r="C6042" s="21">
        <v>73050</v>
      </c>
      <c r="D6042" s="20" t="b">
        <v>1</v>
      </c>
      <c r="E6042" s="20" t="s">
        <v>5375</v>
      </c>
      <c r="F6042" s="20" t="s">
        <v>91</v>
      </c>
      <c r="K6042" s="33">
        <f>VLOOKUP(A6042,[1]Provider_hierarchy_202202_20220!$N:$O,2,FALSE)</f>
        <v>231730747</v>
      </c>
    </row>
    <row r="6043" spans="1:11" x14ac:dyDescent="0.25">
      <c r="A6043" s="34">
        <v>1689669194</v>
      </c>
      <c r="B6043" s="21">
        <v>42005</v>
      </c>
      <c r="C6043" s="21">
        <v>73050</v>
      </c>
      <c r="D6043" s="20" t="b">
        <v>1</v>
      </c>
      <c r="E6043" s="20" t="s">
        <v>166</v>
      </c>
      <c r="F6043" s="20" t="s">
        <v>90</v>
      </c>
      <c r="K6043" s="33">
        <f>VLOOKUP(A6043,[1]Provider_hierarchy_202202_20220!$N:$O,2,FALSE)</f>
        <v>232809585</v>
      </c>
    </row>
    <row r="6044" spans="1:11" x14ac:dyDescent="0.25">
      <c r="A6044" s="34">
        <v>1689675050</v>
      </c>
      <c r="B6044" s="21" t="s">
        <v>9063</v>
      </c>
      <c r="C6044" s="21">
        <v>73050</v>
      </c>
      <c r="D6044" s="20" t="b">
        <v>1</v>
      </c>
      <c r="E6044" s="20" t="s">
        <v>3155</v>
      </c>
      <c r="F6044" s="20" t="s">
        <v>94</v>
      </c>
      <c r="K6044" s="33">
        <f>VLOOKUP(A6044,[1]Provider_hierarchy_202202_20220!$N:$O,2,FALSE)</f>
        <v>232764443</v>
      </c>
    </row>
    <row r="6045" spans="1:11" x14ac:dyDescent="0.25">
      <c r="A6045" s="34">
        <v>1689677486</v>
      </c>
      <c r="B6045" s="21">
        <v>42370</v>
      </c>
      <c r="C6045" s="21">
        <v>73050</v>
      </c>
      <c r="D6045" s="20" t="b">
        <v>1</v>
      </c>
      <c r="E6045" s="20" t="s">
        <v>1440</v>
      </c>
      <c r="F6045" s="20" t="s">
        <v>90</v>
      </c>
      <c r="K6045" s="33">
        <f>VLOOKUP(A6045,[1]Provider_hierarchy_202202_20220!$N:$O,2,FALSE)</f>
        <v>233092765</v>
      </c>
    </row>
    <row r="6046" spans="1:11" x14ac:dyDescent="0.25">
      <c r="A6046" s="34">
        <v>1689677650</v>
      </c>
      <c r="B6046" s="21">
        <v>42736</v>
      </c>
      <c r="C6046" s="21">
        <v>73050</v>
      </c>
      <c r="D6046" s="20" t="b">
        <v>1</v>
      </c>
      <c r="E6046" s="20" t="s">
        <v>2079</v>
      </c>
      <c r="F6046" s="20" t="s">
        <v>90</v>
      </c>
      <c r="K6046" s="33">
        <f>VLOOKUP(A6046,[1]Provider_hierarchy_202202_20220!$N:$O,2,FALSE)</f>
        <v>232691968</v>
      </c>
    </row>
    <row r="6047" spans="1:11" x14ac:dyDescent="0.25">
      <c r="A6047" s="34">
        <v>1689678658</v>
      </c>
      <c r="B6047" s="21">
        <v>42370</v>
      </c>
      <c r="C6047" s="21">
        <v>73050</v>
      </c>
      <c r="D6047" s="20" t="b">
        <v>1</v>
      </c>
      <c r="E6047" s="20" t="s">
        <v>1455</v>
      </c>
      <c r="F6047" s="20" t="s">
        <v>90</v>
      </c>
      <c r="K6047" s="33">
        <f>VLOOKUP(A6047,[1]Provider_hierarchy_202202_20220!$N:$O,2,FALSE)</f>
        <v>233092765</v>
      </c>
    </row>
    <row r="6048" spans="1:11" x14ac:dyDescent="0.25">
      <c r="A6048" s="34">
        <v>1689679631</v>
      </c>
      <c r="B6048" s="21">
        <v>41640</v>
      </c>
      <c r="C6048" s="21">
        <v>73050</v>
      </c>
      <c r="D6048" s="20" t="b">
        <v>1</v>
      </c>
      <c r="E6048" s="20" t="s">
        <v>8408</v>
      </c>
      <c r="F6048" s="20" t="s">
        <v>90</v>
      </c>
      <c r="K6048" s="33">
        <f>VLOOKUP(A6048,[1]Provider_hierarchy_202202_20220!$N:$O,2,FALSE)</f>
        <v>232678055</v>
      </c>
    </row>
    <row r="6049" spans="1:11" x14ac:dyDescent="0.25">
      <c r="A6049" s="34">
        <v>1689680274</v>
      </c>
      <c r="B6049" s="21">
        <v>42370</v>
      </c>
      <c r="C6049" s="21">
        <v>73050</v>
      </c>
      <c r="D6049" s="20" t="b">
        <v>1</v>
      </c>
      <c r="E6049" s="20" t="s">
        <v>1657</v>
      </c>
      <c r="F6049" s="20" t="s">
        <v>90</v>
      </c>
      <c r="K6049" s="33">
        <f>VLOOKUP(A6049,[1]Provider_hierarchy_202202_20220!$N:$O,2,FALSE)</f>
        <v>231352152</v>
      </c>
    </row>
    <row r="6050" spans="1:11" x14ac:dyDescent="0.25">
      <c r="A6050" s="34">
        <v>1689685018</v>
      </c>
      <c r="B6050" s="21" t="s">
        <v>9059</v>
      </c>
      <c r="C6050" s="21">
        <v>73050</v>
      </c>
      <c r="D6050" s="20" t="b">
        <v>1</v>
      </c>
      <c r="E6050" s="20" t="s">
        <v>5376</v>
      </c>
      <c r="F6050" s="20" t="s">
        <v>91</v>
      </c>
      <c r="K6050" s="33">
        <f>VLOOKUP(A6050,[1]Provider_hierarchy_202202_20220!$N:$O,2,FALSE)</f>
        <v>590634433</v>
      </c>
    </row>
    <row r="6051" spans="1:11" x14ac:dyDescent="0.25">
      <c r="A6051" s="34">
        <v>1689686313</v>
      </c>
      <c r="B6051" s="21">
        <v>42370</v>
      </c>
      <c r="C6051" s="21">
        <v>73050</v>
      </c>
      <c r="D6051" s="20" t="b">
        <v>1</v>
      </c>
      <c r="E6051" s="20" t="s">
        <v>2104</v>
      </c>
      <c r="F6051" s="20" t="s">
        <v>90</v>
      </c>
      <c r="K6051" s="33">
        <f>VLOOKUP(A6051,[1]Provider_hierarchy_202202_20220!$N:$O,2,FALSE)</f>
        <v>232691968</v>
      </c>
    </row>
    <row r="6052" spans="1:11" x14ac:dyDescent="0.25">
      <c r="A6052" s="34">
        <v>1689688053</v>
      </c>
      <c r="B6052" s="21">
        <v>43831</v>
      </c>
      <c r="C6052" s="21">
        <v>73050</v>
      </c>
      <c r="D6052" s="20" t="b">
        <v>1</v>
      </c>
      <c r="E6052" s="20" t="s">
        <v>5377</v>
      </c>
      <c r="F6052" s="20" t="s">
        <v>91</v>
      </c>
      <c r="K6052" s="33">
        <f>VLOOKUP(A6052,[1]Provider_hierarchy_202202_20220!$N:$O,2,FALSE)</f>
        <v>232306961</v>
      </c>
    </row>
    <row r="6053" spans="1:11" x14ac:dyDescent="0.25">
      <c r="A6053" s="34">
        <v>1689689473</v>
      </c>
      <c r="B6053" s="21" t="s">
        <v>9059</v>
      </c>
      <c r="C6053" s="21">
        <v>73050</v>
      </c>
      <c r="D6053" s="20" t="b">
        <v>1</v>
      </c>
      <c r="E6053" s="20" t="s">
        <v>5378</v>
      </c>
      <c r="F6053" s="20" t="s">
        <v>91</v>
      </c>
      <c r="K6053" s="33">
        <f>VLOOKUP(A6053,[1]Provider_hierarchy_202202_20220!$N:$O,2,FALSE)</f>
        <v>205328092</v>
      </c>
    </row>
    <row r="6054" spans="1:11" x14ac:dyDescent="0.25">
      <c r="A6054" s="34">
        <v>1689692873</v>
      </c>
      <c r="B6054" s="21">
        <v>42736</v>
      </c>
      <c r="C6054" s="21">
        <v>73050</v>
      </c>
      <c r="D6054" s="20" t="b">
        <v>1</v>
      </c>
      <c r="E6054" s="20" t="s">
        <v>8409</v>
      </c>
      <c r="F6054" s="20" t="s">
        <v>90</v>
      </c>
      <c r="K6054" s="33">
        <f>VLOOKUP(A6054,[1]Provider_hierarchy_202202_20220!$N:$O,2,FALSE)</f>
        <v>232691968</v>
      </c>
    </row>
    <row r="6055" spans="1:11" x14ac:dyDescent="0.25">
      <c r="A6055" s="34">
        <v>1689694440</v>
      </c>
      <c r="B6055" s="21">
        <v>42005</v>
      </c>
      <c r="C6055" s="21">
        <v>73050</v>
      </c>
      <c r="D6055" s="20" t="b">
        <v>1</v>
      </c>
      <c r="E6055" s="20" t="s">
        <v>1254</v>
      </c>
      <c r="F6055" s="20" t="s">
        <v>90</v>
      </c>
      <c r="K6055" s="33">
        <f>VLOOKUP(A6055,[1]Provider_hierarchy_202202_20220!$N:$O,2,FALSE)</f>
        <v>232809585</v>
      </c>
    </row>
    <row r="6056" spans="1:11" x14ac:dyDescent="0.25">
      <c r="A6056" s="34">
        <v>1689697484</v>
      </c>
      <c r="B6056" s="21">
        <v>42005</v>
      </c>
      <c r="C6056" s="21">
        <v>73050</v>
      </c>
      <c r="D6056" s="20" t="b">
        <v>1</v>
      </c>
      <c r="E6056" s="20" t="s">
        <v>361</v>
      </c>
      <c r="F6056" s="20" t="s">
        <v>90</v>
      </c>
      <c r="K6056" s="33">
        <f>VLOOKUP(A6056,[1]Provider_hierarchy_202202_20220!$N:$O,2,FALSE)</f>
        <v>232809585</v>
      </c>
    </row>
    <row r="6057" spans="1:11" x14ac:dyDescent="0.25">
      <c r="A6057" s="34">
        <v>1689697740</v>
      </c>
      <c r="B6057" s="21">
        <v>42005</v>
      </c>
      <c r="C6057" s="21">
        <v>73050</v>
      </c>
      <c r="D6057" s="20" t="b">
        <v>1</v>
      </c>
      <c r="E6057" s="20" t="s">
        <v>1227</v>
      </c>
      <c r="F6057" s="20" t="s">
        <v>90</v>
      </c>
      <c r="K6057" s="33">
        <f>VLOOKUP(A6057,[1]Provider_hierarchy_202202_20220!$N:$O,2,FALSE)</f>
        <v>232809585</v>
      </c>
    </row>
    <row r="6058" spans="1:11" x14ac:dyDescent="0.25">
      <c r="A6058" s="34">
        <v>1689732216</v>
      </c>
      <c r="B6058" s="21">
        <v>41640</v>
      </c>
      <c r="C6058" s="21">
        <v>73050</v>
      </c>
      <c r="D6058" s="20" t="b">
        <v>1</v>
      </c>
      <c r="E6058" s="20" t="s">
        <v>3527</v>
      </c>
      <c r="F6058" s="20" t="s">
        <v>92</v>
      </c>
      <c r="K6058" s="33">
        <f>VLOOKUP(A6058,[1]Provider_hierarchy_202202_20220!$N:$O,2,FALSE)</f>
        <v>232696460</v>
      </c>
    </row>
    <row r="6059" spans="1:11" x14ac:dyDescent="0.25">
      <c r="A6059" s="34">
        <v>1689732992</v>
      </c>
      <c r="B6059" s="21">
        <v>42736</v>
      </c>
      <c r="C6059" s="21">
        <v>73050</v>
      </c>
      <c r="D6059" s="20" t="b">
        <v>1</v>
      </c>
      <c r="E6059" s="20" t="s">
        <v>8410</v>
      </c>
      <c r="F6059" s="20" t="s">
        <v>90</v>
      </c>
      <c r="K6059" s="33">
        <f>VLOOKUP(A6059,[1]Provider_hierarchy_202202_20220!$N:$O,2,FALSE)</f>
        <v>232691968</v>
      </c>
    </row>
    <row r="6060" spans="1:11" x14ac:dyDescent="0.25">
      <c r="A6060" s="34">
        <v>1689735193</v>
      </c>
      <c r="B6060" s="21">
        <v>42005</v>
      </c>
      <c r="C6060" s="21">
        <v>73050</v>
      </c>
      <c r="D6060" s="20" t="b">
        <v>1</v>
      </c>
      <c r="E6060" s="20" t="s">
        <v>817</v>
      </c>
      <c r="F6060" s="20" t="s">
        <v>90</v>
      </c>
      <c r="K6060" s="33">
        <f>VLOOKUP(A6060,[1]Provider_hierarchy_202202_20220!$N:$O,2,FALSE)</f>
        <v>232809585</v>
      </c>
    </row>
    <row r="6061" spans="1:11" x14ac:dyDescent="0.25">
      <c r="A6061" s="34">
        <v>1689759771</v>
      </c>
      <c r="B6061" s="21" t="s">
        <v>9060</v>
      </c>
      <c r="C6061" s="21">
        <v>73050</v>
      </c>
      <c r="D6061" s="20" t="b">
        <v>1</v>
      </c>
      <c r="E6061" s="20" t="s">
        <v>5379</v>
      </c>
      <c r="F6061" s="20" t="s">
        <v>91</v>
      </c>
      <c r="K6061" s="33">
        <f>VLOOKUP(A6061,[1]Provider_hierarchy_202202_20220!$N:$O,2,FALSE)</f>
        <v>831234377</v>
      </c>
    </row>
    <row r="6062" spans="1:11" x14ac:dyDescent="0.25">
      <c r="A6062" s="34">
        <v>1689759789</v>
      </c>
      <c r="B6062" s="21" t="s">
        <v>9059</v>
      </c>
      <c r="C6062" s="21">
        <v>73050</v>
      </c>
      <c r="D6062" s="20" t="b">
        <v>1</v>
      </c>
      <c r="E6062" s="20" t="s">
        <v>5380</v>
      </c>
      <c r="F6062" s="20" t="s">
        <v>91</v>
      </c>
      <c r="K6062" s="33">
        <f>VLOOKUP(A6062,[1]Provider_hierarchy_202202_20220!$N:$O,2,FALSE)</f>
        <v>590634433</v>
      </c>
    </row>
    <row r="6063" spans="1:11" x14ac:dyDescent="0.25">
      <c r="A6063" s="34">
        <v>1689762775</v>
      </c>
      <c r="B6063" s="21" t="s">
        <v>9060</v>
      </c>
      <c r="C6063" s="21">
        <v>73050</v>
      </c>
      <c r="D6063" s="20" t="b">
        <v>1</v>
      </c>
      <c r="E6063" s="20" t="s">
        <v>5786</v>
      </c>
      <c r="F6063" s="20" t="s">
        <v>90</v>
      </c>
      <c r="K6063" s="33">
        <f>VLOOKUP(A6063,[1]Provider_hierarchy_202202_20220!$N:$O,2,FALSE)</f>
        <v>461420853</v>
      </c>
    </row>
    <row r="6064" spans="1:11" x14ac:dyDescent="0.25">
      <c r="A6064" s="34">
        <v>1689767915</v>
      </c>
      <c r="B6064" s="21">
        <v>42370</v>
      </c>
      <c r="C6064" s="21">
        <v>73050</v>
      </c>
      <c r="D6064" s="20" t="b">
        <v>1</v>
      </c>
      <c r="E6064" s="20" t="s">
        <v>8411</v>
      </c>
      <c r="F6064" s="20" t="s">
        <v>90</v>
      </c>
      <c r="K6064" s="33">
        <f>VLOOKUP(A6064,[1]Provider_hierarchy_202202_20220!$N:$O,2,FALSE)</f>
        <v>231352152</v>
      </c>
    </row>
    <row r="6065" spans="1:11" x14ac:dyDescent="0.25">
      <c r="A6065" s="34">
        <v>1689776270</v>
      </c>
      <c r="B6065" s="21">
        <v>42370</v>
      </c>
      <c r="C6065" s="21">
        <v>73050</v>
      </c>
      <c r="D6065" s="20" t="b">
        <v>1</v>
      </c>
      <c r="E6065" s="20" t="s">
        <v>1831</v>
      </c>
      <c r="F6065" s="20" t="s">
        <v>90</v>
      </c>
      <c r="K6065" s="33">
        <f>VLOOKUP(A6065,[1]Provider_hierarchy_202202_20220!$N:$O,2,FALSE)</f>
        <v>231352152</v>
      </c>
    </row>
    <row r="6066" spans="1:11" x14ac:dyDescent="0.25">
      <c r="A6066" s="34">
        <v>1689793648</v>
      </c>
      <c r="B6066" s="21">
        <v>41640</v>
      </c>
      <c r="C6066" s="21">
        <v>73050</v>
      </c>
      <c r="D6066" s="20" t="b">
        <v>1</v>
      </c>
      <c r="E6066" s="20" t="s">
        <v>3656</v>
      </c>
      <c r="F6066" s="20" t="s">
        <v>90</v>
      </c>
      <c r="K6066" s="33">
        <f>VLOOKUP(A6066,[1]Provider_hierarchy_202202_20220!$N:$O,2,FALSE)</f>
        <v>231476328</v>
      </c>
    </row>
    <row r="6067" spans="1:11" x14ac:dyDescent="0.25">
      <c r="A6067" s="34">
        <v>1689812505</v>
      </c>
      <c r="B6067" s="21" t="s">
        <v>9060</v>
      </c>
      <c r="C6067" s="21">
        <v>73050</v>
      </c>
      <c r="D6067" s="20" t="b">
        <v>1</v>
      </c>
      <c r="E6067" s="20" t="s">
        <v>5382</v>
      </c>
      <c r="F6067" s="20" t="s">
        <v>90</v>
      </c>
      <c r="K6067" s="33">
        <f>VLOOKUP(A6067,[1]Provider_hierarchy_202202_20220!$N:$O,2,FALSE)</f>
        <v>461420853</v>
      </c>
    </row>
    <row r="6068" spans="1:11" x14ac:dyDescent="0.25">
      <c r="A6068" s="34">
        <v>1689818197</v>
      </c>
      <c r="B6068" s="21">
        <v>42005</v>
      </c>
      <c r="C6068" s="21">
        <v>73050</v>
      </c>
      <c r="D6068" s="20" t="b">
        <v>1</v>
      </c>
      <c r="E6068" s="20" t="s">
        <v>1159</v>
      </c>
      <c r="F6068" s="20" t="s">
        <v>90</v>
      </c>
      <c r="K6068" s="33">
        <f>VLOOKUP(A6068,[1]Provider_hierarchy_202202_20220!$N:$O,2,FALSE)</f>
        <v>232809585</v>
      </c>
    </row>
    <row r="6069" spans="1:11" x14ac:dyDescent="0.25">
      <c r="A6069" s="34">
        <v>1689831133</v>
      </c>
      <c r="B6069" s="21">
        <v>42005</v>
      </c>
      <c r="C6069" s="21">
        <v>73050</v>
      </c>
      <c r="D6069" s="20" t="b">
        <v>1</v>
      </c>
      <c r="E6069" s="20" t="s">
        <v>5383</v>
      </c>
      <c r="F6069" s="20" t="s">
        <v>90</v>
      </c>
      <c r="K6069" s="33">
        <f>VLOOKUP(A6069,[1]Provider_hierarchy_202202_20220!$N:$O,2,FALSE)</f>
        <v>232809585</v>
      </c>
    </row>
    <row r="6070" spans="1:11" x14ac:dyDescent="0.25">
      <c r="A6070" s="34">
        <v>1689836926</v>
      </c>
      <c r="B6070" s="21">
        <v>43831</v>
      </c>
      <c r="C6070" s="21">
        <v>73050</v>
      </c>
      <c r="D6070" s="20" t="b">
        <v>1</v>
      </c>
      <c r="E6070" s="20" t="s">
        <v>5384</v>
      </c>
      <c r="F6070" s="20" t="s">
        <v>91</v>
      </c>
      <c r="K6070" s="33">
        <f>VLOOKUP(A6070,[1]Provider_hierarchy_202202_20220!$N:$O,2,FALSE)</f>
        <v>232859375</v>
      </c>
    </row>
    <row r="6071" spans="1:11" x14ac:dyDescent="0.25">
      <c r="A6071" s="34">
        <v>1689861296</v>
      </c>
      <c r="B6071" s="21" t="s">
        <v>9059</v>
      </c>
      <c r="C6071" s="21">
        <v>73050</v>
      </c>
      <c r="D6071" s="20" t="b">
        <v>1</v>
      </c>
      <c r="E6071" s="20" t="s">
        <v>6733</v>
      </c>
      <c r="F6071" s="20" t="s">
        <v>91</v>
      </c>
      <c r="K6071" s="33">
        <f>VLOOKUP(A6071,[1]Provider_hierarchy_202202_20220!$N:$O,2,FALSE)</f>
        <v>232731751</v>
      </c>
    </row>
    <row r="6072" spans="1:11" x14ac:dyDescent="0.25">
      <c r="A6072" s="34">
        <v>1689862799</v>
      </c>
      <c r="B6072" s="21">
        <v>41640</v>
      </c>
      <c r="C6072" s="21">
        <v>73050</v>
      </c>
      <c r="D6072" s="20" t="b">
        <v>1</v>
      </c>
      <c r="E6072" s="20" t="s">
        <v>8412</v>
      </c>
      <c r="F6072" s="20" t="s">
        <v>91</v>
      </c>
      <c r="K6072" s="33">
        <f>VLOOKUP(A6072,[1]Provider_hierarchy_202202_20220!$N:$O,2,FALSE)</f>
        <v>232359401</v>
      </c>
    </row>
    <row r="6073" spans="1:11" x14ac:dyDescent="0.25">
      <c r="A6073" s="34">
        <v>1689874018</v>
      </c>
      <c r="B6073" s="21">
        <v>43831</v>
      </c>
      <c r="C6073" s="21">
        <v>73050</v>
      </c>
      <c r="D6073" s="20" t="b">
        <v>1</v>
      </c>
      <c r="E6073" s="20" t="s">
        <v>5385</v>
      </c>
      <c r="F6073" s="20" t="s">
        <v>91</v>
      </c>
      <c r="K6073" s="33">
        <f>VLOOKUP(A6073,[1]Provider_hierarchy_202202_20220!$N:$O,2,FALSE)</f>
        <v>232856393</v>
      </c>
    </row>
    <row r="6074" spans="1:11" x14ac:dyDescent="0.25">
      <c r="A6074" s="34">
        <v>1689896573</v>
      </c>
      <c r="B6074" s="21">
        <v>41640</v>
      </c>
      <c r="C6074" s="21">
        <v>73050</v>
      </c>
      <c r="D6074" s="20" t="b">
        <v>1</v>
      </c>
      <c r="E6074" s="20" t="s">
        <v>3422</v>
      </c>
      <c r="F6074" s="20" t="s">
        <v>92</v>
      </c>
      <c r="K6074" s="33">
        <f>VLOOKUP(A6074,[1]Provider_hierarchy_202202_20220!$N:$O,2,FALSE)</f>
        <v>455341589</v>
      </c>
    </row>
    <row r="6075" spans="1:11" x14ac:dyDescent="0.25">
      <c r="A6075" s="34">
        <v>1689901324</v>
      </c>
      <c r="B6075" s="21">
        <v>42005</v>
      </c>
      <c r="C6075" s="21">
        <v>73050</v>
      </c>
      <c r="D6075" s="20" t="b">
        <v>1</v>
      </c>
      <c r="E6075" s="20" t="s">
        <v>5386</v>
      </c>
      <c r="F6075" s="20" t="s">
        <v>91</v>
      </c>
      <c r="K6075" s="33">
        <f>VLOOKUP(A6075,[1]Provider_hierarchy_202202_20220!$N:$O,2,FALSE)</f>
        <v>232392085</v>
      </c>
    </row>
    <row r="6076" spans="1:11" x14ac:dyDescent="0.25">
      <c r="A6076" s="34">
        <v>1689909889</v>
      </c>
      <c r="B6076" s="21">
        <v>41640</v>
      </c>
      <c r="C6076" s="21">
        <v>73050</v>
      </c>
      <c r="D6076" s="20" t="b">
        <v>1</v>
      </c>
      <c r="E6076" s="20" t="s">
        <v>6734</v>
      </c>
      <c r="F6076" s="20" t="s">
        <v>91</v>
      </c>
      <c r="K6076" s="33">
        <f>VLOOKUP(A6076,[1]Provider_hierarchy_202202_20220!$N:$O,2,FALSE)</f>
        <v>232359401</v>
      </c>
    </row>
    <row r="6077" spans="1:11" x14ac:dyDescent="0.25">
      <c r="A6077" s="34">
        <v>1689910713</v>
      </c>
      <c r="B6077" s="21">
        <v>42370</v>
      </c>
      <c r="C6077" s="21">
        <v>73050</v>
      </c>
      <c r="D6077" s="20" t="b">
        <v>1</v>
      </c>
      <c r="E6077" s="20" t="s">
        <v>8413</v>
      </c>
      <c r="F6077" s="20" t="s">
        <v>91</v>
      </c>
      <c r="K6077" s="33">
        <f>VLOOKUP(A6077,[1]Provider_hierarchy_202202_20220!$N:$O,2,FALSE)</f>
        <v>232067171</v>
      </c>
    </row>
    <row r="6078" spans="1:11" x14ac:dyDescent="0.25">
      <c r="A6078" s="34">
        <v>1689910887</v>
      </c>
      <c r="B6078" s="21">
        <v>43831</v>
      </c>
      <c r="C6078" s="21">
        <v>73050</v>
      </c>
      <c r="D6078" s="20" t="b">
        <v>1</v>
      </c>
      <c r="E6078" s="20" t="s">
        <v>8414</v>
      </c>
      <c r="F6078" s="20" t="s">
        <v>91</v>
      </c>
      <c r="K6078" s="33">
        <f>VLOOKUP(A6078,[1]Provider_hierarchy_202202_20220!$N:$O,2,FALSE)</f>
        <v>232856393</v>
      </c>
    </row>
    <row r="6079" spans="1:11" x14ac:dyDescent="0.25">
      <c r="A6079" s="34">
        <v>1689925067</v>
      </c>
      <c r="B6079" s="21">
        <v>42005</v>
      </c>
      <c r="C6079" s="21">
        <v>73050</v>
      </c>
      <c r="D6079" s="20" t="b">
        <v>1</v>
      </c>
      <c r="E6079" s="20" t="s">
        <v>942</v>
      </c>
      <c r="F6079" s="20" t="s">
        <v>90</v>
      </c>
      <c r="K6079" s="33">
        <f>VLOOKUP(A6079,[1]Provider_hierarchy_202202_20220!$N:$O,2,FALSE)</f>
        <v>232809585</v>
      </c>
    </row>
    <row r="6080" spans="1:11" x14ac:dyDescent="0.25">
      <c r="A6080" s="34">
        <v>1689932717</v>
      </c>
      <c r="B6080" s="21">
        <v>42005</v>
      </c>
      <c r="C6080" s="21">
        <v>73050</v>
      </c>
      <c r="D6080" s="20" t="b">
        <v>1</v>
      </c>
      <c r="E6080" s="20" t="s">
        <v>8415</v>
      </c>
      <c r="F6080" s="20" t="s">
        <v>90</v>
      </c>
      <c r="K6080" s="33">
        <f>VLOOKUP(A6080,[1]Provider_hierarchy_202202_20220!$N:$O,2,FALSE)</f>
        <v>232809585</v>
      </c>
    </row>
    <row r="6081" spans="1:11" x14ac:dyDescent="0.25">
      <c r="A6081" s="34">
        <v>1689955833</v>
      </c>
      <c r="B6081" s="21">
        <v>41640</v>
      </c>
      <c r="C6081" s="21">
        <v>73050</v>
      </c>
      <c r="D6081" s="20" t="b">
        <v>1</v>
      </c>
      <c r="E6081" s="20" t="s">
        <v>8416</v>
      </c>
      <c r="F6081" s="20" t="s">
        <v>90</v>
      </c>
      <c r="K6081" s="33">
        <f>VLOOKUP(A6081,[1]Provider_hierarchy_202202_20220!$N:$O,2,FALSE)</f>
        <v>232678055</v>
      </c>
    </row>
    <row r="6082" spans="1:11" x14ac:dyDescent="0.25">
      <c r="A6082" s="34">
        <v>1689968570</v>
      </c>
      <c r="B6082" s="21">
        <v>41640</v>
      </c>
      <c r="C6082" s="21">
        <v>73050</v>
      </c>
      <c r="D6082" s="20" t="b">
        <v>1</v>
      </c>
      <c r="E6082" s="20" t="s">
        <v>2334</v>
      </c>
      <c r="F6082" s="20" t="s">
        <v>91</v>
      </c>
      <c r="K6082" s="33">
        <f>VLOOKUP(A6082,[1]Provider_hierarchy_202202_20220!$N:$O,2,FALSE)</f>
        <v>232359401</v>
      </c>
    </row>
    <row r="6083" spans="1:11" x14ac:dyDescent="0.25">
      <c r="A6083" s="34">
        <v>1689978355</v>
      </c>
      <c r="B6083" s="21">
        <v>43101</v>
      </c>
      <c r="C6083" s="21">
        <v>73050</v>
      </c>
      <c r="D6083" s="20" t="b">
        <v>1</v>
      </c>
      <c r="E6083" s="20" t="s">
        <v>8417</v>
      </c>
      <c r="F6083" s="20" t="s">
        <v>91</v>
      </c>
      <c r="K6083" s="33">
        <f>VLOOKUP(A6083,[1]Provider_hierarchy_202202_20220!$N:$O,2,FALSE)</f>
        <v>232727350</v>
      </c>
    </row>
    <row r="6084" spans="1:11" x14ac:dyDescent="0.25">
      <c r="A6084" s="34">
        <v>1689985806</v>
      </c>
      <c r="B6084" s="21" t="s">
        <v>9060</v>
      </c>
      <c r="C6084" s="21">
        <v>73050</v>
      </c>
      <c r="D6084" s="20" t="b">
        <v>1</v>
      </c>
      <c r="E6084" s="20" t="s">
        <v>5387</v>
      </c>
      <c r="F6084" s="20" t="s">
        <v>90</v>
      </c>
      <c r="K6084" s="33">
        <f>VLOOKUP(A6084,[1]Provider_hierarchy_202202_20220!$N:$O,2,FALSE)</f>
        <v>461420853</v>
      </c>
    </row>
    <row r="6085" spans="1:11" x14ac:dyDescent="0.25">
      <c r="A6085" s="34">
        <v>1689994105</v>
      </c>
      <c r="B6085" s="21">
        <v>42370</v>
      </c>
      <c r="C6085" s="21">
        <v>73050</v>
      </c>
      <c r="D6085" s="20" t="b">
        <v>1</v>
      </c>
      <c r="E6085" s="20" t="s">
        <v>5388</v>
      </c>
      <c r="F6085" s="20" t="s">
        <v>90</v>
      </c>
      <c r="K6085" s="33">
        <f>VLOOKUP(A6085,[1]Provider_hierarchy_202202_20220!$N:$O,2,FALSE)</f>
        <v>231352152</v>
      </c>
    </row>
    <row r="6086" spans="1:11" x14ac:dyDescent="0.25">
      <c r="A6086" s="34">
        <v>1689998924</v>
      </c>
      <c r="B6086" s="21">
        <v>42370</v>
      </c>
      <c r="C6086" s="21">
        <v>73050</v>
      </c>
      <c r="D6086" s="20" t="b">
        <v>1</v>
      </c>
      <c r="E6086" s="20" t="s">
        <v>6735</v>
      </c>
      <c r="F6086" s="20" t="s">
        <v>90</v>
      </c>
      <c r="K6086" s="33">
        <f>VLOOKUP(A6086,[1]Provider_hierarchy_202202_20220!$N:$O,2,FALSE)</f>
        <v>464855345</v>
      </c>
    </row>
    <row r="6087" spans="1:11" x14ac:dyDescent="0.25">
      <c r="A6087" s="34">
        <v>1699024323</v>
      </c>
      <c r="B6087" s="21">
        <v>41640</v>
      </c>
      <c r="C6087" s="21">
        <v>73050</v>
      </c>
      <c r="D6087" s="20" t="b">
        <v>1</v>
      </c>
      <c r="E6087" s="20" t="s">
        <v>6736</v>
      </c>
      <c r="F6087" s="20" t="s">
        <v>91</v>
      </c>
      <c r="K6087" s="33">
        <f>VLOOKUP(A6087,[1]Provider_hierarchy_202202_20220!$N:$O,2,FALSE)</f>
        <v>232359401</v>
      </c>
    </row>
    <row r="6088" spans="1:11" x14ac:dyDescent="0.25">
      <c r="A6088" s="34">
        <v>1699038349</v>
      </c>
      <c r="B6088" s="21" t="s">
        <v>9060</v>
      </c>
      <c r="C6088" s="21">
        <v>73050</v>
      </c>
      <c r="D6088" s="20" t="b">
        <v>1</v>
      </c>
      <c r="E6088" s="20" t="s">
        <v>5389</v>
      </c>
      <c r="F6088" s="20" t="s">
        <v>90</v>
      </c>
      <c r="K6088" s="33">
        <f>VLOOKUP(A6088,[1]Provider_hierarchy_202202_20220!$N:$O,2,FALSE)</f>
        <v>461420853</v>
      </c>
    </row>
    <row r="6089" spans="1:11" x14ac:dyDescent="0.25">
      <c r="A6089" s="34">
        <v>1699040063</v>
      </c>
      <c r="B6089" s="21">
        <v>42005</v>
      </c>
      <c r="C6089" s="21">
        <v>73050</v>
      </c>
      <c r="D6089" s="20" t="b">
        <v>1</v>
      </c>
      <c r="E6089" s="20" t="s">
        <v>481</v>
      </c>
      <c r="F6089" s="20" t="s">
        <v>90</v>
      </c>
      <c r="K6089" s="33">
        <f>VLOOKUP(A6089,[1]Provider_hierarchy_202202_20220!$N:$O,2,FALSE)</f>
        <v>232809585</v>
      </c>
    </row>
    <row r="6090" spans="1:11" x14ac:dyDescent="0.25">
      <c r="A6090" s="34">
        <v>1699041343</v>
      </c>
      <c r="B6090" s="21" t="s">
        <v>9060</v>
      </c>
      <c r="C6090" s="21">
        <v>73050</v>
      </c>
      <c r="D6090" s="20" t="b">
        <v>1</v>
      </c>
      <c r="E6090" s="20" t="s">
        <v>5390</v>
      </c>
      <c r="F6090" s="20" t="s">
        <v>90</v>
      </c>
      <c r="K6090" s="33">
        <f>VLOOKUP(A6090,[1]Provider_hierarchy_202202_20220!$N:$O,2,FALSE)</f>
        <v>463160718</v>
      </c>
    </row>
    <row r="6091" spans="1:11" x14ac:dyDescent="0.25">
      <c r="A6091" s="34">
        <v>1699062174</v>
      </c>
      <c r="B6091" s="21" t="s">
        <v>9059</v>
      </c>
      <c r="C6091" s="21">
        <v>73050</v>
      </c>
      <c r="D6091" s="20" t="b">
        <v>1</v>
      </c>
      <c r="E6091" s="20" t="s">
        <v>5391</v>
      </c>
      <c r="F6091" s="20" t="s">
        <v>91</v>
      </c>
      <c r="K6091" s="33">
        <f>VLOOKUP(A6091,[1]Provider_hierarchy_202202_20220!$N:$O,2,FALSE)</f>
        <v>232111478</v>
      </c>
    </row>
    <row r="6092" spans="1:11" x14ac:dyDescent="0.25">
      <c r="A6092" s="34">
        <v>1699064865</v>
      </c>
      <c r="B6092" s="21">
        <v>41640</v>
      </c>
      <c r="C6092" s="21">
        <v>73050</v>
      </c>
      <c r="D6092" s="20" t="b">
        <v>1</v>
      </c>
      <c r="E6092" s="20" t="s">
        <v>5392</v>
      </c>
      <c r="F6092" s="20" t="s">
        <v>91</v>
      </c>
      <c r="K6092" s="33">
        <f>VLOOKUP(A6092,[1]Provider_hierarchy_202202_20220!$N:$O,2,FALSE)</f>
        <v>232359401</v>
      </c>
    </row>
    <row r="6093" spans="1:11" x14ac:dyDescent="0.25">
      <c r="A6093" s="34">
        <v>1699066043</v>
      </c>
      <c r="B6093" s="21">
        <v>42370</v>
      </c>
      <c r="C6093" s="21">
        <v>73050</v>
      </c>
      <c r="D6093" s="20" t="b">
        <v>1</v>
      </c>
      <c r="E6093" s="20" t="s">
        <v>1541</v>
      </c>
      <c r="F6093" s="20" t="s">
        <v>90</v>
      </c>
      <c r="K6093" s="33">
        <f>VLOOKUP(A6093,[1]Provider_hierarchy_202202_20220!$N:$O,2,FALSE)</f>
        <v>231352152</v>
      </c>
    </row>
    <row r="6094" spans="1:11" x14ac:dyDescent="0.25">
      <c r="A6094" s="34">
        <v>1699066860</v>
      </c>
      <c r="B6094" s="21">
        <v>41640</v>
      </c>
      <c r="C6094" s="21">
        <v>73050</v>
      </c>
      <c r="D6094" s="20" t="b">
        <v>1</v>
      </c>
      <c r="E6094" s="20" t="s">
        <v>2385</v>
      </c>
      <c r="F6094" s="20" t="s">
        <v>91</v>
      </c>
      <c r="K6094" s="33">
        <f>VLOOKUP(A6094,[1]Provider_hierarchy_202202_20220!$N:$O,2,FALSE)</f>
        <v>232359401</v>
      </c>
    </row>
    <row r="6095" spans="1:11" x14ac:dyDescent="0.25">
      <c r="A6095" s="34">
        <v>1699079194</v>
      </c>
      <c r="B6095" s="21" t="s">
        <v>9060</v>
      </c>
      <c r="C6095" s="21">
        <v>73050</v>
      </c>
      <c r="D6095" s="20" t="b">
        <v>1</v>
      </c>
      <c r="E6095" s="20" t="s">
        <v>8418</v>
      </c>
      <c r="F6095" s="20" t="s">
        <v>90</v>
      </c>
      <c r="K6095" s="33">
        <f>VLOOKUP(A6095,[1]Provider_hierarchy_202202_20220!$N:$O,2,FALSE)</f>
        <v>461420853</v>
      </c>
    </row>
    <row r="6096" spans="1:11" x14ac:dyDescent="0.25">
      <c r="A6096" s="34">
        <v>1699090829</v>
      </c>
      <c r="B6096" s="21">
        <v>43831</v>
      </c>
      <c r="C6096" s="21">
        <v>73050</v>
      </c>
      <c r="D6096" s="20" t="b">
        <v>1</v>
      </c>
      <c r="E6096" s="20" t="s">
        <v>5393</v>
      </c>
      <c r="F6096" s="20" t="s">
        <v>91</v>
      </c>
      <c r="K6096" s="33">
        <f>VLOOKUP(A6096,[1]Provider_hierarchy_202202_20220!$N:$O,2,FALSE)</f>
        <v>232859375</v>
      </c>
    </row>
    <row r="6097" spans="1:11" x14ac:dyDescent="0.25">
      <c r="A6097" s="34">
        <v>1699094607</v>
      </c>
      <c r="B6097" s="21">
        <v>41640</v>
      </c>
      <c r="C6097" s="21">
        <v>73050</v>
      </c>
      <c r="D6097" s="20" t="b">
        <v>1</v>
      </c>
      <c r="E6097" s="20" t="s">
        <v>2583</v>
      </c>
      <c r="F6097" s="20" t="s">
        <v>91</v>
      </c>
      <c r="K6097" s="33">
        <f>VLOOKUP(A6097,[1]Provider_hierarchy_202202_20220!$N:$O,2,FALSE)</f>
        <v>232359401</v>
      </c>
    </row>
    <row r="6098" spans="1:11" x14ac:dyDescent="0.25">
      <c r="A6098" s="34">
        <v>1699096347</v>
      </c>
      <c r="B6098" s="21">
        <v>42005</v>
      </c>
      <c r="C6098" s="21">
        <v>73050</v>
      </c>
      <c r="D6098" s="20" t="b">
        <v>1</v>
      </c>
      <c r="E6098" s="20" t="s">
        <v>5394</v>
      </c>
      <c r="F6098" s="20" t="s">
        <v>90</v>
      </c>
      <c r="K6098" s="33">
        <f>VLOOKUP(A6098,[1]Provider_hierarchy_202202_20220!$N:$O,2,FALSE)</f>
        <v>232809585</v>
      </c>
    </row>
    <row r="6099" spans="1:11" x14ac:dyDescent="0.25">
      <c r="A6099" s="34">
        <v>1699098095</v>
      </c>
      <c r="B6099" s="21" t="s">
        <v>9060</v>
      </c>
      <c r="C6099" s="21">
        <v>73050</v>
      </c>
      <c r="D6099" s="20" t="b">
        <v>1</v>
      </c>
      <c r="E6099" s="20" t="s">
        <v>5395</v>
      </c>
      <c r="F6099" s="20" t="s">
        <v>90</v>
      </c>
      <c r="K6099" s="33">
        <f>VLOOKUP(A6099,[1]Provider_hierarchy_202202_20220!$N:$O,2,FALSE)</f>
        <v>461420853</v>
      </c>
    </row>
    <row r="6100" spans="1:11" x14ac:dyDescent="0.25">
      <c r="A6100" s="34">
        <v>1699101055</v>
      </c>
      <c r="B6100" s="21" t="s">
        <v>9059</v>
      </c>
      <c r="C6100" s="21">
        <v>73050</v>
      </c>
      <c r="D6100" s="20" t="b">
        <v>1</v>
      </c>
      <c r="E6100" s="20" t="s">
        <v>5396</v>
      </c>
      <c r="F6100" s="20" t="s">
        <v>91</v>
      </c>
      <c r="K6100" s="33">
        <f>VLOOKUP(A6100,[1]Provider_hierarchy_202202_20220!$N:$O,2,FALSE)</f>
        <v>590634433</v>
      </c>
    </row>
    <row r="6101" spans="1:11" x14ac:dyDescent="0.25">
      <c r="A6101" s="34">
        <v>1699126557</v>
      </c>
      <c r="B6101" s="21">
        <v>42736</v>
      </c>
      <c r="C6101" s="21">
        <v>73050</v>
      </c>
      <c r="D6101" s="20" t="b">
        <v>1</v>
      </c>
      <c r="E6101" s="20" t="s">
        <v>8419</v>
      </c>
      <c r="F6101" s="20" t="s">
        <v>90</v>
      </c>
      <c r="K6101" s="33">
        <f>VLOOKUP(A6101,[1]Provider_hierarchy_202202_20220!$N:$O,2,FALSE)</f>
        <v>232691968</v>
      </c>
    </row>
    <row r="6102" spans="1:11" x14ac:dyDescent="0.25">
      <c r="A6102" s="34">
        <v>1699130112</v>
      </c>
      <c r="B6102" s="21">
        <v>42005</v>
      </c>
      <c r="C6102" s="21">
        <v>73050</v>
      </c>
      <c r="D6102" s="20" t="b">
        <v>1</v>
      </c>
      <c r="E6102" s="20" t="s">
        <v>6737</v>
      </c>
      <c r="F6102" s="20" t="s">
        <v>90</v>
      </c>
      <c r="K6102" s="33">
        <f>VLOOKUP(A6102,[1]Provider_hierarchy_202202_20220!$N:$O,2,FALSE)</f>
        <v>232809585</v>
      </c>
    </row>
    <row r="6103" spans="1:11" x14ac:dyDescent="0.25">
      <c r="A6103" s="34">
        <v>1699147512</v>
      </c>
      <c r="B6103" s="21" t="s">
        <v>9059</v>
      </c>
      <c r="C6103" s="21">
        <v>73050</v>
      </c>
      <c r="D6103" s="20" t="b">
        <v>1</v>
      </c>
      <c r="E6103" s="20" t="s">
        <v>3059</v>
      </c>
      <c r="F6103" s="20" t="s">
        <v>91</v>
      </c>
      <c r="K6103" s="33">
        <f>VLOOKUP(A6103,[1]Provider_hierarchy_202202_20220!$N:$O,2,FALSE)</f>
        <v>232359401</v>
      </c>
    </row>
    <row r="6104" spans="1:11" x14ac:dyDescent="0.25">
      <c r="A6104" s="34">
        <v>1699156828</v>
      </c>
      <c r="B6104" s="21">
        <v>42736</v>
      </c>
      <c r="C6104" s="21">
        <v>73050</v>
      </c>
      <c r="D6104" s="20" t="b">
        <v>1</v>
      </c>
      <c r="E6104" s="20" t="s">
        <v>8420</v>
      </c>
      <c r="F6104" s="20" t="s">
        <v>90</v>
      </c>
      <c r="K6104" s="33">
        <f>VLOOKUP(A6104,[1]Provider_hierarchy_202202_20220!$N:$O,2,FALSE)</f>
        <v>232691968</v>
      </c>
    </row>
    <row r="6105" spans="1:11" x14ac:dyDescent="0.25">
      <c r="A6105" s="34">
        <v>1699165597</v>
      </c>
      <c r="B6105" s="21" t="s">
        <v>9060</v>
      </c>
      <c r="C6105" s="21">
        <v>73050</v>
      </c>
      <c r="D6105" s="20" t="b">
        <v>1</v>
      </c>
      <c r="E6105" s="20" t="s">
        <v>8421</v>
      </c>
      <c r="F6105" s="20" t="s">
        <v>90</v>
      </c>
      <c r="K6105" s="33">
        <f>VLOOKUP(A6105,[1]Provider_hierarchy_202202_20220!$N:$O,2,FALSE)</f>
        <v>461420853</v>
      </c>
    </row>
    <row r="6106" spans="1:11" x14ac:dyDescent="0.25">
      <c r="A6106" s="34">
        <v>1699170787</v>
      </c>
      <c r="B6106" s="21">
        <v>42005</v>
      </c>
      <c r="C6106" s="21">
        <v>73050</v>
      </c>
      <c r="D6106" s="20" t="b">
        <v>1</v>
      </c>
      <c r="E6106" s="20" t="s">
        <v>5397</v>
      </c>
      <c r="F6106" s="20" t="s">
        <v>90</v>
      </c>
      <c r="K6106" s="33">
        <f>VLOOKUP(A6106,[1]Provider_hierarchy_202202_20220!$N:$O,2,FALSE)</f>
        <v>232809585</v>
      </c>
    </row>
    <row r="6107" spans="1:11" x14ac:dyDescent="0.25">
      <c r="A6107" s="34">
        <v>1699186114</v>
      </c>
      <c r="B6107" s="21">
        <v>41640</v>
      </c>
      <c r="C6107" s="21">
        <v>73050</v>
      </c>
      <c r="D6107" s="20" t="b">
        <v>1</v>
      </c>
      <c r="E6107" s="20" t="s">
        <v>5398</v>
      </c>
      <c r="F6107" s="20" t="s">
        <v>91</v>
      </c>
      <c r="K6107" s="33">
        <f>VLOOKUP(A6107,[1]Provider_hierarchy_202202_20220!$N:$O,2,FALSE)</f>
        <v>232359401</v>
      </c>
    </row>
    <row r="6108" spans="1:11" x14ac:dyDescent="0.25">
      <c r="A6108" s="34">
        <v>1699194548</v>
      </c>
      <c r="B6108" s="21">
        <v>42005</v>
      </c>
      <c r="C6108" s="21">
        <v>73050</v>
      </c>
      <c r="D6108" s="20" t="b">
        <v>1</v>
      </c>
      <c r="E6108" s="20" t="s">
        <v>5399</v>
      </c>
      <c r="F6108" s="20" t="s">
        <v>90</v>
      </c>
      <c r="K6108" s="33">
        <f>VLOOKUP(A6108,[1]Provider_hierarchy_202202_20220!$N:$O,2,FALSE)</f>
        <v>232809585</v>
      </c>
    </row>
    <row r="6109" spans="1:11" x14ac:dyDescent="0.25">
      <c r="A6109" s="34">
        <v>1699206912</v>
      </c>
      <c r="B6109" s="21">
        <v>42005</v>
      </c>
      <c r="C6109" s="21">
        <v>73050</v>
      </c>
      <c r="D6109" s="20" t="b">
        <v>1</v>
      </c>
      <c r="E6109" s="20" t="s">
        <v>8422</v>
      </c>
      <c r="F6109" s="20" t="s">
        <v>90</v>
      </c>
      <c r="K6109" s="33">
        <f>VLOOKUP(A6109,[1]Provider_hierarchy_202202_20220!$N:$O,2,FALSE)</f>
        <v>232809585</v>
      </c>
    </row>
    <row r="6110" spans="1:11" x14ac:dyDescent="0.25">
      <c r="A6110" s="34">
        <v>1699209866</v>
      </c>
      <c r="B6110" s="21">
        <v>42736</v>
      </c>
      <c r="C6110" s="21">
        <v>73050</v>
      </c>
      <c r="D6110" s="20" t="b">
        <v>1</v>
      </c>
      <c r="E6110" s="20" t="s">
        <v>8423</v>
      </c>
      <c r="F6110" s="20" t="s">
        <v>90</v>
      </c>
      <c r="K6110" s="33">
        <f>VLOOKUP(A6110,[1]Provider_hierarchy_202202_20220!$N:$O,2,FALSE)</f>
        <v>232691968</v>
      </c>
    </row>
    <row r="6111" spans="1:11" x14ac:dyDescent="0.25">
      <c r="A6111" s="34">
        <v>1699218966</v>
      </c>
      <c r="B6111" s="21">
        <v>41640</v>
      </c>
      <c r="C6111" s="21">
        <v>73050</v>
      </c>
      <c r="D6111" s="20" t="b">
        <v>1</v>
      </c>
      <c r="E6111" s="20" t="s">
        <v>3075</v>
      </c>
      <c r="F6111" s="20" t="s">
        <v>91</v>
      </c>
      <c r="K6111" s="33">
        <f>VLOOKUP(A6111,[1]Provider_hierarchy_202202_20220!$N:$O,2,FALSE)</f>
        <v>232359401</v>
      </c>
    </row>
    <row r="6112" spans="1:11" x14ac:dyDescent="0.25">
      <c r="A6112" s="34">
        <v>1699219527</v>
      </c>
      <c r="B6112" s="21">
        <v>42005</v>
      </c>
      <c r="C6112" s="21">
        <v>73050</v>
      </c>
      <c r="D6112" s="20" t="b">
        <v>1</v>
      </c>
      <c r="E6112" s="20" t="s">
        <v>615</v>
      </c>
      <c r="F6112" s="20" t="s">
        <v>90</v>
      </c>
      <c r="K6112" s="33">
        <f>VLOOKUP(A6112,[1]Provider_hierarchy_202202_20220!$N:$O,2,FALSE)</f>
        <v>232809585</v>
      </c>
    </row>
    <row r="6113" spans="1:11" x14ac:dyDescent="0.25">
      <c r="A6113" s="34">
        <v>1699236851</v>
      </c>
      <c r="B6113" s="21">
        <v>42370</v>
      </c>
      <c r="C6113" s="21">
        <v>73050</v>
      </c>
      <c r="D6113" s="20" t="b">
        <v>1</v>
      </c>
      <c r="E6113" s="20" t="s">
        <v>8424</v>
      </c>
      <c r="F6113" s="20" t="s">
        <v>90</v>
      </c>
      <c r="K6113" s="33">
        <f>VLOOKUP(A6113,[1]Provider_hierarchy_202202_20220!$N:$O,2,FALSE)</f>
        <v>231352152</v>
      </c>
    </row>
    <row r="6114" spans="1:11" x14ac:dyDescent="0.25">
      <c r="A6114" s="34">
        <v>1699245498</v>
      </c>
      <c r="B6114" s="21">
        <v>42005</v>
      </c>
      <c r="C6114" s="21">
        <v>73050</v>
      </c>
      <c r="D6114" s="20" t="b">
        <v>1</v>
      </c>
      <c r="E6114" s="20" t="s">
        <v>6738</v>
      </c>
      <c r="F6114" s="20" t="s">
        <v>90</v>
      </c>
      <c r="K6114" s="33">
        <f>VLOOKUP(A6114,[1]Provider_hierarchy_202202_20220!$N:$O,2,FALSE)</f>
        <v>232809585</v>
      </c>
    </row>
    <row r="6115" spans="1:11" x14ac:dyDescent="0.25">
      <c r="A6115" s="34">
        <v>1699246561</v>
      </c>
      <c r="B6115" s="21" t="s">
        <v>9059</v>
      </c>
      <c r="C6115" s="21">
        <v>73050</v>
      </c>
      <c r="D6115" s="20" t="b">
        <v>1</v>
      </c>
      <c r="E6115" s="20" t="s">
        <v>8425</v>
      </c>
      <c r="F6115" s="20" t="s">
        <v>91</v>
      </c>
      <c r="K6115" s="33">
        <f>VLOOKUP(A6115,[1]Provider_hierarchy_202202_20220!$N:$O,2,FALSE)</f>
        <v>232833266</v>
      </c>
    </row>
    <row r="6116" spans="1:11" x14ac:dyDescent="0.25">
      <c r="A6116" s="34">
        <v>1699252767</v>
      </c>
      <c r="B6116" s="21">
        <v>41640</v>
      </c>
      <c r="C6116" s="21">
        <v>73050</v>
      </c>
      <c r="D6116" s="20" t="b">
        <v>1</v>
      </c>
      <c r="E6116" s="20" t="s">
        <v>8426</v>
      </c>
      <c r="F6116" s="20" t="s">
        <v>91</v>
      </c>
      <c r="K6116" s="33">
        <f>VLOOKUP(A6116,[1]Provider_hierarchy_202202_20220!$N:$O,2,FALSE)</f>
        <v>232359401</v>
      </c>
    </row>
    <row r="6117" spans="1:11" x14ac:dyDescent="0.25">
      <c r="A6117" s="34">
        <v>1699271676</v>
      </c>
      <c r="B6117" s="21">
        <v>41640</v>
      </c>
      <c r="C6117" s="21">
        <v>73050</v>
      </c>
      <c r="D6117" s="20" t="b">
        <v>1</v>
      </c>
      <c r="E6117" s="20" t="s">
        <v>8427</v>
      </c>
      <c r="F6117" s="20" t="s">
        <v>91</v>
      </c>
      <c r="K6117" s="33">
        <f>VLOOKUP(A6117,[1]Provider_hierarchy_202202_20220!$N:$O,2,FALSE)</f>
        <v>232359401</v>
      </c>
    </row>
    <row r="6118" spans="1:11" x14ac:dyDescent="0.25">
      <c r="A6118" s="34">
        <v>1699281238</v>
      </c>
      <c r="B6118" s="21" t="s">
        <v>9059</v>
      </c>
      <c r="C6118" s="21">
        <v>73050</v>
      </c>
      <c r="D6118" s="20" t="b">
        <v>1</v>
      </c>
      <c r="E6118" s="20" t="s">
        <v>6739</v>
      </c>
      <c r="F6118" s="20" t="s">
        <v>91</v>
      </c>
      <c r="K6118" s="33">
        <f>VLOOKUP(A6118,[1]Provider_hierarchy_202202_20220!$N:$O,2,FALSE)</f>
        <v>223537011</v>
      </c>
    </row>
    <row r="6119" spans="1:11" x14ac:dyDescent="0.25">
      <c r="A6119" s="34">
        <v>1699383323</v>
      </c>
      <c r="B6119" s="21">
        <v>41640</v>
      </c>
      <c r="C6119" s="21">
        <v>73050</v>
      </c>
      <c r="D6119" s="20" t="b">
        <v>1</v>
      </c>
      <c r="E6119" s="20" t="s">
        <v>8428</v>
      </c>
      <c r="F6119" s="20" t="s">
        <v>91</v>
      </c>
      <c r="K6119" s="33">
        <f>VLOOKUP(A6119,[1]Provider_hierarchy_202202_20220!$N:$O,2,FALSE)</f>
        <v>232359401</v>
      </c>
    </row>
    <row r="6120" spans="1:11" x14ac:dyDescent="0.25">
      <c r="A6120" s="34">
        <v>1699384560</v>
      </c>
      <c r="B6120" s="21" t="s">
        <v>9059</v>
      </c>
      <c r="C6120" s="21">
        <v>73050</v>
      </c>
      <c r="D6120" s="20" t="b">
        <v>1</v>
      </c>
      <c r="E6120" s="20" t="s">
        <v>8429</v>
      </c>
      <c r="F6120" s="20" t="s">
        <v>91</v>
      </c>
      <c r="K6120" s="33">
        <f>VLOOKUP(A6120,[1]Provider_hierarchy_202202_20220!$N:$O,2,FALSE)</f>
        <v>232823462</v>
      </c>
    </row>
    <row r="6121" spans="1:11" x14ac:dyDescent="0.25">
      <c r="A6121" s="34">
        <v>1699703934</v>
      </c>
      <c r="B6121" s="21" t="s">
        <v>9059</v>
      </c>
      <c r="C6121" s="21">
        <v>73050</v>
      </c>
      <c r="D6121" s="20" t="b">
        <v>1</v>
      </c>
      <c r="E6121" s="20" t="s">
        <v>5400</v>
      </c>
      <c r="F6121" s="20" t="s">
        <v>91</v>
      </c>
      <c r="K6121" s="33">
        <f>VLOOKUP(A6121,[1]Provider_hierarchy_202202_20220!$N:$O,2,FALSE)</f>
        <v>232731751</v>
      </c>
    </row>
    <row r="6122" spans="1:11" x14ac:dyDescent="0.25">
      <c r="A6122" s="34">
        <v>1699706598</v>
      </c>
      <c r="B6122" s="21">
        <v>41640</v>
      </c>
      <c r="C6122" s="21">
        <v>73050</v>
      </c>
      <c r="D6122" s="20" t="b">
        <v>1</v>
      </c>
      <c r="E6122" s="20" t="s">
        <v>8430</v>
      </c>
      <c r="F6122" s="20" t="s">
        <v>90</v>
      </c>
      <c r="K6122" s="33">
        <f>VLOOKUP(A6122,[1]Provider_hierarchy_202202_20220!$N:$O,2,FALSE)</f>
        <v>231352152</v>
      </c>
    </row>
    <row r="6123" spans="1:11" x14ac:dyDescent="0.25">
      <c r="A6123" s="34">
        <v>1699708099</v>
      </c>
      <c r="B6123" s="21">
        <v>42005</v>
      </c>
      <c r="C6123" s="21">
        <v>73050</v>
      </c>
      <c r="D6123" s="20" t="b">
        <v>1</v>
      </c>
      <c r="E6123" s="20" t="s">
        <v>2817</v>
      </c>
      <c r="F6123" s="20" t="s">
        <v>91</v>
      </c>
      <c r="K6123" s="33">
        <f>VLOOKUP(A6123,[1]Provider_hierarchy_202202_20220!$N:$O,2,FALSE)</f>
        <v>231714249</v>
      </c>
    </row>
    <row r="6124" spans="1:11" x14ac:dyDescent="0.25">
      <c r="A6124" s="34">
        <v>1699709071</v>
      </c>
      <c r="B6124" s="21">
        <v>42005</v>
      </c>
      <c r="C6124" s="21">
        <v>73050</v>
      </c>
      <c r="D6124" s="20" t="b">
        <v>1</v>
      </c>
      <c r="E6124" s="20" t="s">
        <v>2906</v>
      </c>
      <c r="F6124" s="20" t="s">
        <v>91</v>
      </c>
      <c r="K6124" s="33">
        <f>VLOOKUP(A6124,[1]Provider_hierarchy_202202_20220!$N:$O,2,FALSE)</f>
        <v>231714249</v>
      </c>
    </row>
    <row r="6125" spans="1:11" x14ac:dyDescent="0.25">
      <c r="A6125" s="34">
        <v>1699715532</v>
      </c>
      <c r="B6125" s="21">
        <v>42370</v>
      </c>
      <c r="C6125" s="21">
        <v>73050</v>
      </c>
      <c r="D6125" s="20" t="b">
        <v>1</v>
      </c>
      <c r="E6125" s="20" t="s">
        <v>1810</v>
      </c>
      <c r="F6125" s="20" t="s">
        <v>90</v>
      </c>
      <c r="K6125" s="33">
        <f>VLOOKUP(A6125,[1]Provider_hierarchy_202202_20220!$N:$O,2,FALSE)</f>
        <v>231352152</v>
      </c>
    </row>
    <row r="6126" spans="1:11" x14ac:dyDescent="0.25">
      <c r="A6126" s="34">
        <v>1699717389</v>
      </c>
      <c r="B6126" s="21">
        <v>42005</v>
      </c>
      <c r="C6126" s="21">
        <v>73050</v>
      </c>
      <c r="D6126" s="20" t="b">
        <v>1</v>
      </c>
      <c r="E6126" s="20" t="s">
        <v>732</v>
      </c>
      <c r="F6126" s="20" t="s">
        <v>90</v>
      </c>
      <c r="K6126" s="33">
        <f>VLOOKUP(A6126,[1]Provider_hierarchy_202202_20220!$N:$O,2,FALSE)</f>
        <v>232809585</v>
      </c>
    </row>
    <row r="6127" spans="1:11" x14ac:dyDescent="0.25">
      <c r="A6127" s="34">
        <v>1699718122</v>
      </c>
      <c r="B6127" s="21">
        <v>41640</v>
      </c>
      <c r="C6127" s="21">
        <v>73050</v>
      </c>
      <c r="D6127" s="20" t="b">
        <v>1</v>
      </c>
      <c r="E6127" s="20" t="s">
        <v>8431</v>
      </c>
      <c r="F6127" s="20" t="s">
        <v>91</v>
      </c>
      <c r="K6127" s="33">
        <f>VLOOKUP(A6127,[1]Provider_hierarchy_202202_20220!$N:$O,2,FALSE)</f>
        <v>232359401</v>
      </c>
    </row>
    <row r="6128" spans="1:11" x14ac:dyDescent="0.25">
      <c r="A6128" s="34">
        <v>1699721969</v>
      </c>
      <c r="B6128" s="21">
        <v>42005</v>
      </c>
      <c r="C6128" s="21">
        <v>73050</v>
      </c>
      <c r="D6128" s="20" t="b">
        <v>1</v>
      </c>
      <c r="E6128" s="20" t="s">
        <v>1325</v>
      </c>
      <c r="F6128" s="20" t="s">
        <v>90</v>
      </c>
      <c r="K6128" s="33">
        <f>VLOOKUP(A6128,[1]Provider_hierarchy_202202_20220!$N:$O,2,FALSE)</f>
        <v>232809585</v>
      </c>
    </row>
    <row r="6129" spans="1:11" x14ac:dyDescent="0.25">
      <c r="A6129" s="34">
        <v>1699725432</v>
      </c>
      <c r="B6129" s="21">
        <v>41640</v>
      </c>
      <c r="C6129" s="21">
        <v>73050</v>
      </c>
      <c r="D6129" s="20" t="b">
        <v>1</v>
      </c>
      <c r="E6129" s="20" t="s">
        <v>3528</v>
      </c>
      <c r="F6129" s="20" t="s">
        <v>92</v>
      </c>
      <c r="K6129" s="33">
        <f>VLOOKUP(A6129,[1]Provider_hierarchy_202202_20220!$N:$O,2,FALSE)</f>
        <v>232696460</v>
      </c>
    </row>
    <row r="6130" spans="1:11" x14ac:dyDescent="0.25">
      <c r="A6130" s="34">
        <v>1699732784</v>
      </c>
      <c r="B6130" s="21" t="s">
        <v>9061</v>
      </c>
      <c r="C6130" s="21">
        <v>73050</v>
      </c>
      <c r="D6130" s="20" t="b">
        <v>1</v>
      </c>
      <c r="E6130" s="20" t="s">
        <v>5401</v>
      </c>
      <c r="F6130" s="20" t="s">
        <v>3793</v>
      </c>
      <c r="K6130" s="33">
        <f>VLOOKUP(A6130,[1]Provider_hierarchy_202202_20220!$N:$O,2,FALSE)</f>
        <v>233005202</v>
      </c>
    </row>
    <row r="6131" spans="1:11" x14ac:dyDescent="0.25">
      <c r="A6131" s="34">
        <v>1699732925</v>
      </c>
      <c r="B6131" s="21">
        <v>41640</v>
      </c>
      <c r="C6131" s="21">
        <v>73050</v>
      </c>
      <c r="D6131" s="20" t="b">
        <v>1</v>
      </c>
      <c r="E6131" s="20" t="s">
        <v>8432</v>
      </c>
      <c r="F6131" s="20" t="s">
        <v>90</v>
      </c>
      <c r="K6131" s="33">
        <f>VLOOKUP(A6131,[1]Provider_hierarchy_202202_20220!$N:$O,2,FALSE)</f>
        <v>232678055</v>
      </c>
    </row>
    <row r="6132" spans="1:11" x14ac:dyDescent="0.25">
      <c r="A6132" s="34">
        <v>1699735589</v>
      </c>
      <c r="B6132" s="21">
        <v>41640</v>
      </c>
      <c r="C6132" s="21">
        <v>73050</v>
      </c>
      <c r="D6132" s="20" t="b">
        <v>1</v>
      </c>
      <c r="E6132" s="20" t="s">
        <v>8433</v>
      </c>
      <c r="F6132" s="20" t="s">
        <v>91</v>
      </c>
      <c r="K6132" s="33">
        <f>VLOOKUP(A6132,[1]Provider_hierarchy_202202_20220!$N:$O,2,FALSE)</f>
        <v>232359401</v>
      </c>
    </row>
    <row r="6133" spans="1:11" x14ac:dyDescent="0.25">
      <c r="A6133" s="34">
        <v>1699743377</v>
      </c>
      <c r="B6133" s="21">
        <v>41640</v>
      </c>
      <c r="C6133" s="21">
        <v>73050</v>
      </c>
      <c r="D6133" s="20" t="b">
        <v>1</v>
      </c>
      <c r="E6133" s="20" t="s">
        <v>2656</v>
      </c>
      <c r="F6133" s="20" t="s">
        <v>91</v>
      </c>
      <c r="K6133" s="33">
        <f>VLOOKUP(A6133,[1]Provider_hierarchy_202202_20220!$N:$O,2,FALSE)</f>
        <v>202862477</v>
      </c>
    </row>
    <row r="6134" spans="1:11" x14ac:dyDescent="0.25">
      <c r="A6134" s="34">
        <v>1699749036</v>
      </c>
      <c r="B6134" s="21">
        <v>41640</v>
      </c>
      <c r="C6134" s="21">
        <v>73050</v>
      </c>
      <c r="D6134" s="20" t="b">
        <v>1</v>
      </c>
      <c r="E6134" s="20" t="s">
        <v>5402</v>
      </c>
      <c r="F6134" s="20" t="s">
        <v>90</v>
      </c>
      <c r="K6134" s="33">
        <f>VLOOKUP(A6134,[1]Provider_hierarchy_202202_20220!$N:$O,2,FALSE)</f>
        <v>232678055</v>
      </c>
    </row>
    <row r="6135" spans="1:11" x14ac:dyDescent="0.25">
      <c r="A6135" s="34">
        <v>1699754895</v>
      </c>
      <c r="B6135" s="21">
        <v>42005</v>
      </c>
      <c r="C6135" s="21">
        <v>73050</v>
      </c>
      <c r="D6135" s="20" t="b">
        <v>1</v>
      </c>
      <c r="E6135" s="20" t="s">
        <v>2899</v>
      </c>
      <c r="F6135" s="20" t="s">
        <v>91</v>
      </c>
      <c r="K6135" s="33">
        <f>VLOOKUP(A6135,[1]Provider_hierarchy_202202_20220!$N:$O,2,FALSE)</f>
        <v>231714249</v>
      </c>
    </row>
    <row r="6136" spans="1:11" x14ac:dyDescent="0.25">
      <c r="A6136" s="34">
        <v>1699758516</v>
      </c>
      <c r="B6136" s="21">
        <v>41640</v>
      </c>
      <c r="C6136" s="21">
        <v>73050</v>
      </c>
      <c r="D6136" s="20" t="b">
        <v>1</v>
      </c>
      <c r="E6136" s="20" t="s">
        <v>902</v>
      </c>
      <c r="F6136" s="20" t="s">
        <v>90</v>
      </c>
      <c r="K6136" s="33">
        <f>VLOOKUP(A6136,[1]Provider_hierarchy_202202_20220!$N:$O,2,FALSE)</f>
        <v>232077750</v>
      </c>
    </row>
    <row r="6137" spans="1:11" x14ac:dyDescent="0.25">
      <c r="A6137" s="34">
        <v>1699764498</v>
      </c>
      <c r="B6137" s="21">
        <v>41640</v>
      </c>
      <c r="C6137" s="21">
        <v>73050</v>
      </c>
      <c r="D6137" s="20" t="b">
        <v>1</v>
      </c>
      <c r="E6137" s="20" t="s">
        <v>5403</v>
      </c>
      <c r="F6137" s="20" t="s">
        <v>90</v>
      </c>
      <c r="K6137" s="33">
        <f>VLOOKUP(A6137,[1]Provider_hierarchy_202202_20220!$N:$O,2,FALSE)</f>
        <v>232678055</v>
      </c>
    </row>
    <row r="6138" spans="1:11" x14ac:dyDescent="0.25">
      <c r="A6138" s="34">
        <v>1699770131</v>
      </c>
      <c r="B6138" s="21">
        <v>42370</v>
      </c>
      <c r="C6138" s="21">
        <v>73050</v>
      </c>
      <c r="D6138" s="20" t="b">
        <v>1</v>
      </c>
      <c r="E6138" s="20" t="s">
        <v>1536</v>
      </c>
      <c r="F6138" s="20" t="s">
        <v>90</v>
      </c>
      <c r="K6138" s="33">
        <f>VLOOKUP(A6138,[1]Provider_hierarchy_202202_20220!$N:$O,2,FALSE)</f>
        <v>231352152</v>
      </c>
    </row>
    <row r="6139" spans="1:11" x14ac:dyDescent="0.25">
      <c r="A6139" s="34">
        <v>1699771709</v>
      </c>
      <c r="B6139" s="21">
        <v>42370</v>
      </c>
      <c r="C6139" s="21">
        <v>73050</v>
      </c>
      <c r="D6139" s="20" t="b">
        <v>1</v>
      </c>
      <c r="E6139" s="20" t="s">
        <v>99</v>
      </c>
      <c r="F6139" s="20" t="s">
        <v>90</v>
      </c>
      <c r="K6139" s="33">
        <f>VLOOKUP(A6139,[1]Provider_hierarchy_202202_20220!$N:$O,2,FALSE)</f>
        <v>231352152</v>
      </c>
    </row>
    <row r="6140" spans="1:11" x14ac:dyDescent="0.25">
      <c r="A6140" s="34">
        <v>1699773325</v>
      </c>
      <c r="B6140" s="21">
        <v>43831</v>
      </c>
      <c r="C6140" s="21">
        <v>73050</v>
      </c>
      <c r="D6140" s="20" t="b">
        <v>1</v>
      </c>
      <c r="E6140" s="20" t="s">
        <v>8434</v>
      </c>
      <c r="F6140" s="20" t="s">
        <v>91</v>
      </c>
      <c r="K6140" s="33">
        <f>VLOOKUP(A6140,[1]Provider_hierarchy_202202_20220!$N:$O,2,FALSE)</f>
        <v>232856393</v>
      </c>
    </row>
    <row r="6141" spans="1:11" x14ac:dyDescent="0.25">
      <c r="A6141" s="34">
        <v>1699773416</v>
      </c>
      <c r="B6141" s="21" t="s">
        <v>9060</v>
      </c>
      <c r="C6141" s="21">
        <v>73050</v>
      </c>
      <c r="D6141" s="20" t="b">
        <v>1</v>
      </c>
      <c r="E6141" s="20" t="s">
        <v>4564</v>
      </c>
      <c r="F6141" s="20" t="s">
        <v>90</v>
      </c>
      <c r="K6141" s="33">
        <f>VLOOKUP(A6141,[1]Provider_hierarchy_202202_20220!$N:$O,2,FALSE)</f>
        <v>461420853</v>
      </c>
    </row>
    <row r="6142" spans="1:11" x14ac:dyDescent="0.25">
      <c r="A6142" s="34">
        <v>1699783985</v>
      </c>
      <c r="B6142" s="21">
        <v>42370</v>
      </c>
      <c r="C6142" s="21">
        <v>73050</v>
      </c>
      <c r="D6142" s="20" t="b">
        <v>1</v>
      </c>
      <c r="E6142" s="20" t="s">
        <v>2010</v>
      </c>
      <c r="F6142" s="20" t="s">
        <v>90</v>
      </c>
      <c r="K6142" s="33">
        <f>VLOOKUP(A6142,[1]Provider_hierarchy_202202_20220!$N:$O,2,FALSE)</f>
        <v>464855345</v>
      </c>
    </row>
    <row r="6143" spans="1:11" x14ac:dyDescent="0.25">
      <c r="A6143" s="34">
        <v>1699791186</v>
      </c>
      <c r="B6143" s="21">
        <v>42005</v>
      </c>
      <c r="C6143" s="21">
        <v>73050</v>
      </c>
      <c r="D6143" s="20" t="b">
        <v>1</v>
      </c>
      <c r="E6143" s="20" t="s">
        <v>5405</v>
      </c>
      <c r="F6143" s="20" t="s">
        <v>90</v>
      </c>
      <c r="K6143" s="33">
        <f>VLOOKUP(A6143,[1]Provider_hierarchy_202202_20220!$N:$O,2,FALSE)</f>
        <v>232809585</v>
      </c>
    </row>
    <row r="6144" spans="1:11" x14ac:dyDescent="0.25">
      <c r="A6144" s="34">
        <v>1699797860</v>
      </c>
      <c r="B6144" s="21">
        <v>42005</v>
      </c>
      <c r="C6144" s="21">
        <v>73050</v>
      </c>
      <c r="D6144" s="20" t="b">
        <v>1</v>
      </c>
      <c r="E6144" s="20" t="s">
        <v>476</v>
      </c>
      <c r="F6144" s="20" t="s">
        <v>90</v>
      </c>
      <c r="K6144" s="33">
        <f>VLOOKUP(A6144,[1]Provider_hierarchy_202202_20220!$N:$O,2,FALSE)</f>
        <v>232809585</v>
      </c>
    </row>
    <row r="6145" spans="1:11" x14ac:dyDescent="0.25">
      <c r="A6145" s="34">
        <v>1699822429</v>
      </c>
      <c r="B6145" s="21">
        <v>42736</v>
      </c>
      <c r="C6145" s="21">
        <v>73050</v>
      </c>
      <c r="D6145" s="20" t="b">
        <v>1</v>
      </c>
      <c r="E6145" s="20" t="s">
        <v>141</v>
      </c>
      <c r="F6145" s="20" t="s">
        <v>90</v>
      </c>
      <c r="K6145" s="33">
        <f>VLOOKUP(A6145,[1]Provider_hierarchy_202202_20220!$N:$O,2,FALSE)</f>
        <v>460779942</v>
      </c>
    </row>
    <row r="6146" spans="1:11" x14ac:dyDescent="0.25">
      <c r="A6146" s="34">
        <v>1699822536</v>
      </c>
      <c r="B6146" s="21">
        <v>42005</v>
      </c>
      <c r="C6146" s="21">
        <v>73050</v>
      </c>
      <c r="D6146" s="20" t="b">
        <v>1</v>
      </c>
      <c r="E6146" s="20" t="s">
        <v>525</v>
      </c>
      <c r="F6146" s="20" t="s">
        <v>90</v>
      </c>
      <c r="K6146" s="33">
        <f>VLOOKUP(A6146,[1]Provider_hierarchy_202202_20220!$N:$O,2,FALSE)</f>
        <v>464855345</v>
      </c>
    </row>
    <row r="6147" spans="1:11" x14ac:dyDescent="0.25">
      <c r="A6147" s="34">
        <v>1699822676</v>
      </c>
      <c r="B6147" s="21" t="s">
        <v>9059</v>
      </c>
      <c r="C6147" s="21">
        <v>73050</v>
      </c>
      <c r="D6147" s="20" t="b">
        <v>1</v>
      </c>
      <c r="E6147" s="20" t="s">
        <v>5406</v>
      </c>
      <c r="F6147" s="20" t="s">
        <v>91</v>
      </c>
      <c r="K6147" s="33">
        <f>VLOOKUP(A6147,[1]Provider_hierarchy_202202_20220!$N:$O,2,FALSE)</f>
        <v>223693606</v>
      </c>
    </row>
    <row r="6148" spans="1:11" x14ac:dyDescent="0.25">
      <c r="A6148" s="34">
        <v>1699827550</v>
      </c>
      <c r="B6148" s="21">
        <v>42005</v>
      </c>
      <c r="C6148" s="21">
        <v>73050</v>
      </c>
      <c r="D6148" s="20" t="b">
        <v>1</v>
      </c>
      <c r="E6148" s="20" t="s">
        <v>1881</v>
      </c>
      <c r="F6148" s="20" t="s">
        <v>90</v>
      </c>
      <c r="K6148" s="33">
        <f>VLOOKUP(A6148,[1]Provider_hierarchy_202202_20220!$N:$O,2,FALSE)</f>
        <v>232809585</v>
      </c>
    </row>
    <row r="6149" spans="1:11" x14ac:dyDescent="0.25">
      <c r="A6149" s="34">
        <v>1699857508</v>
      </c>
      <c r="B6149" s="21">
        <v>42005</v>
      </c>
      <c r="C6149" s="21">
        <v>73050</v>
      </c>
      <c r="D6149" s="20" t="b">
        <v>1</v>
      </c>
      <c r="E6149" s="20" t="s">
        <v>1417</v>
      </c>
      <c r="F6149" s="20" t="s">
        <v>90</v>
      </c>
      <c r="K6149" s="33">
        <f>VLOOKUP(A6149,[1]Provider_hierarchy_202202_20220!$N:$O,2,FALSE)</f>
        <v>232809585</v>
      </c>
    </row>
    <row r="6150" spans="1:11" x14ac:dyDescent="0.25">
      <c r="A6150" s="34">
        <v>1699860981</v>
      </c>
      <c r="B6150" s="21">
        <v>42005</v>
      </c>
      <c r="C6150" s="21">
        <v>73050</v>
      </c>
      <c r="D6150" s="20" t="b">
        <v>1</v>
      </c>
      <c r="E6150" s="20" t="s">
        <v>1239</v>
      </c>
      <c r="F6150" s="20" t="s">
        <v>90</v>
      </c>
      <c r="K6150" s="33">
        <f>VLOOKUP(A6150,[1]Provider_hierarchy_202202_20220!$N:$O,2,FALSE)</f>
        <v>232809585</v>
      </c>
    </row>
    <row r="6151" spans="1:11" x14ac:dyDescent="0.25">
      <c r="A6151" s="34">
        <v>1699862748</v>
      </c>
      <c r="B6151" s="21">
        <v>42005</v>
      </c>
      <c r="C6151" s="21">
        <v>73050</v>
      </c>
      <c r="D6151" s="20" t="b">
        <v>1</v>
      </c>
      <c r="E6151" s="20" t="s">
        <v>289</v>
      </c>
      <c r="F6151" s="20" t="s">
        <v>90</v>
      </c>
      <c r="K6151" s="33">
        <f>VLOOKUP(A6151,[1]Provider_hierarchy_202202_20220!$N:$O,2,FALSE)</f>
        <v>232809585</v>
      </c>
    </row>
    <row r="6152" spans="1:11" x14ac:dyDescent="0.25">
      <c r="A6152" s="34">
        <v>1699865337</v>
      </c>
      <c r="B6152" s="21" t="s">
        <v>9059</v>
      </c>
      <c r="C6152" s="21">
        <v>73050</v>
      </c>
      <c r="D6152" s="20" t="b">
        <v>1</v>
      </c>
      <c r="E6152" s="20" t="s">
        <v>5407</v>
      </c>
      <c r="F6152" s="20" t="s">
        <v>91</v>
      </c>
      <c r="K6152" s="33">
        <f>VLOOKUP(A6152,[1]Provider_hierarchy_202202_20220!$N:$O,2,FALSE)</f>
        <v>590634433</v>
      </c>
    </row>
    <row r="6153" spans="1:11" x14ac:dyDescent="0.25">
      <c r="A6153" s="34">
        <v>1699873570</v>
      </c>
      <c r="B6153" s="21">
        <v>42370</v>
      </c>
      <c r="C6153" s="21">
        <v>73050</v>
      </c>
      <c r="D6153" s="20" t="b">
        <v>1</v>
      </c>
      <c r="E6153" s="20" t="s">
        <v>1448</v>
      </c>
      <c r="F6153" s="20" t="s">
        <v>90</v>
      </c>
      <c r="K6153" s="33">
        <f>VLOOKUP(A6153,[1]Provider_hierarchy_202202_20220!$N:$O,2,FALSE)</f>
        <v>233092765</v>
      </c>
    </row>
    <row r="6154" spans="1:11" x14ac:dyDescent="0.25">
      <c r="A6154" s="34">
        <v>1699895839</v>
      </c>
      <c r="B6154" s="21" t="s">
        <v>9059</v>
      </c>
      <c r="C6154" s="21">
        <v>73050</v>
      </c>
      <c r="D6154" s="20" t="b">
        <v>1</v>
      </c>
      <c r="E6154" s="20" t="s">
        <v>5408</v>
      </c>
      <c r="F6154" s="20" t="s">
        <v>91</v>
      </c>
      <c r="K6154" s="33">
        <f>VLOOKUP(A6154,[1]Provider_hierarchy_202202_20220!$N:$O,2,FALSE)</f>
        <v>232856880</v>
      </c>
    </row>
    <row r="6155" spans="1:11" x14ac:dyDescent="0.25">
      <c r="A6155" s="34">
        <v>1699902155</v>
      </c>
      <c r="B6155" s="21">
        <v>43831</v>
      </c>
      <c r="C6155" s="21">
        <v>73050</v>
      </c>
      <c r="D6155" s="20" t="b">
        <v>1</v>
      </c>
      <c r="E6155" s="20" t="s">
        <v>6740</v>
      </c>
      <c r="F6155" s="20" t="s">
        <v>91</v>
      </c>
      <c r="K6155" s="33">
        <f>VLOOKUP(A6155,[1]Provider_hierarchy_202202_20220!$N:$O,2,FALSE)</f>
        <v>232865604</v>
      </c>
    </row>
    <row r="6156" spans="1:11" x14ac:dyDescent="0.25">
      <c r="A6156" s="34">
        <v>1699902643</v>
      </c>
      <c r="B6156" s="21" t="s">
        <v>9059</v>
      </c>
      <c r="C6156" s="21">
        <v>73050</v>
      </c>
      <c r="D6156" s="20" t="b">
        <v>1</v>
      </c>
      <c r="E6156" s="20" t="s">
        <v>5409</v>
      </c>
      <c r="F6156" s="20" t="s">
        <v>91</v>
      </c>
      <c r="K6156" s="33">
        <f>VLOOKUP(A6156,[1]Provider_hierarchy_202202_20220!$N:$O,2,FALSE)</f>
        <v>811059886</v>
      </c>
    </row>
    <row r="6157" spans="1:11" x14ac:dyDescent="0.25">
      <c r="A6157" s="34">
        <v>1699929844</v>
      </c>
      <c r="B6157" s="21">
        <v>43101</v>
      </c>
      <c r="C6157" s="21">
        <v>73050</v>
      </c>
      <c r="D6157" s="20" t="b">
        <v>1</v>
      </c>
      <c r="E6157" s="20" t="s">
        <v>5410</v>
      </c>
      <c r="F6157" s="20" t="s">
        <v>91</v>
      </c>
      <c r="K6157" s="33">
        <f>VLOOKUP(A6157,[1]Provider_hierarchy_202202_20220!$N:$O,2,FALSE)</f>
        <v>232855148</v>
      </c>
    </row>
    <row r="6158" spans="1:11" x14ac:dyDescent="0.25">
      <c r="A6158" s="34">
        <v>1699935585</v>
      </c>
      <c r="B6158" s="21">
        <v>41640</v>
      </c>
      <c r="C6158" s="21">
        <v>73050</v>
      </c>
      <c r="D6158" s="20" t="b">
        <v>1</v>
      </c>
      <c r="E6158" s="20" t="s">
        <v>2038</v>
      </c>
      <c r="F6158" s="20" t="s">
        <v>90</v>
      </c>
      <c r="K6158" s="33">
        <f>VLOOKUP(A6158,[1]Provider_hierarchy_202202_20220!$N:$O,2,FALSE)</f>
        <v>231352152</v>
      </c>
    </row>
    <row r="6159" spans="1:11" x14ac:dyDescent="0.25">
      <c r="A6159" s="34">
        <v>1699935957</v>
      </c>
      <c r="B6159" s="21">
        <v>41640</v>
      </c>
      <c r="C6159" s="21">
        <v>73050</v>
      </c>
      <c r="D6159" s="20" t="b">
        <v>1</v>
      </c>
      <c r="E6159" s="20" t="s">
        <v>3404</v>
      </c>
      <c r="F6159" s="20" t="s">
        <v>92</v>
      </c>
      <c r="K6159" s="33">
        <f>VLOOKUP(A6159,[1]Provider_hierarchy_202202_20220!$N:$O,2,FALSE)</f>
        <v>232696460</v>
      </c>
    </row>
    <row r="6160" spans="1:11" x14ac:dyDescent="0.25">
      <c r="A6160" s="34">
        <v>1699949040</v>
      </c>
      <c r="B6160" s="21">
        <v>43101</v>
      </c>
      <c r="C6160" s="21">
        <v>73050</v>
      </c>
      <c r="D6160" s="20" t="b">
        <v>1</v>
      </c>
      <c r="E6160" s="20" t="s">
        <v>5411</v>
      </c>
      <c r="F6160" s="20" t="s">
        <v>91</v>
      </c>
      <c r="K6160" s="33">
        <f>VLOOKUP(A6160,[1]Provider_hierarchy_202202_20220!$N:$O,2,FALSE)</f>
        <v>232826618</v>
      </c>
    </row>
    <row r="6161" spans="1:11" x14ac:dyDescent="0.25">
      <c r="A6161" s="34">
        <v>1699976837</v>
      </c>
      <c r="B6161" s="21" t="s">
        <v>9059</v>
      </c>
      <c r="C6161" s="21">
        <v>73050</v>
      </c>
      <c r="D6161" s="20" t="b">
        <v>1</v>
      </c>
      <c r="E6161" s="20" t="s">
        <v>2457</v>
      </c>
      <c r="F6161" s="20" t="s">
        <v>91</v>
      </c>
      <c r="K6161" s="33">
        <f>VLOOKUP(A6161,[1]Provider_hierarchy_202202_20220!$N:$O,2,FALSE)</f>
        <v>232856880</v>
      </c>
    </row>
    <row r="6162" spans="1:11" x14ac:dyDescent="0.25">
      <c r="A6162" s="34">
        <v>1699984096</v>
      </c>
      <c r="B6162" s="21">
        <v>42370</v>
      </c>
      <c r="C6162" s="21">
        <v>73050</v>
      </c>
      <c r="D6162" s="20" t="b">
        <v>1</v>
      </c>
      <c r="E6162" s="20" t="s">
        <v>5412</v>
      </c>
      <c r="F6162" s="20" t="s">
        <v>90</v>
      </c>
      <c r="K6162" s="33">
        <f>VLOOKUP(A6162,[1]Provider_hierarchy_202202_20220!$N:$O,2,FALSE)</f>
        <v>203471772</v>
      </c>
    </row>
    <row r="6163" spans="1:11" x14ac:dyDescent="0.25">
      <c r="A6163" s="34">
        <v>1699987198</v>
      </c>
      <c r="B6163" s="21" t="s">
        <v>9063</v>
      </c>
      <c r="C6163" s="21">
        <v>73050</v>
      </c>
      <c r="D6163" s="20" t="b">
        <v>1</v>
      </c>
      <c r="E6163" s="20" t="s">
        <v>558</v>
      </c>
      <c r="F6163" s="20" t="s">
        <v>90</v>
      </c>
      <c r="K6163" s="33">
        <f>VLOOKUP(A6163,[1]Provider_hierarchy_202202_20220!$N:$O,2,FALSE)</f>
        <v>232273484</v>
      </c>
    </row>
    <row r="6164" spans="1:11" x14ac:dyDescent="0.25">
      <c r="A6164" s="34">
        <v>1699988568</v>
      </c>
      <c r="B6164" s="21" t="s">
        <v>9062</v>
      </c>
      <c r="C6164" s="21">
        <v>73050</v>
      </c>
      <c r="D6164" s="20" t="b">
        <v>1</v>
      </c>
      <c r="E6164" s="20" t="s">
        <v>3146</v>
      </c>
      <c r="F6164" s="20" t="s">
        <v>94</v>
      </c>
      <c r="K6164" s="33">
        <f>VLOOKUP(A6164,[1]Provider_hierarchy_202202_20220!$N:$O,2,FALSE)</f>
        <v>169586163</v>
      </c>
    </row>
    <row r="6165" spans="1:11" x14ac:dyDescent="0.25">
      <c r="A6165" s="34">
        <v>1699989798</v>
      </c>
      <c r="B6165" s="21">
        <v>42005</v>
      </c>
      <c r="C6165" s="21">
        <v>73050</v>
      </c>
      <c r="D6165" s="20" t="b">
        <v>1</v>
      </c>
      <c r="E6165" s="20" t="s">
        <v>5413</v>
      </c>
      <c r="F6165" s="20" t="s">
        <v>90</v>
      </c>
      <c r="K6165" s="33">
        <f>VLOOKUP(A6165,[1]Provider_hierarchy_202202_20220!$N:$O,2,FALSE)</f>
        <v>232809585</v>
      </c>
    </row>
    <row r="6166" spans="1:11" x14ac:dyDescent="0.25">
      <c r="A6166" s="34">
        <v>1700012820</v>
      </c>
      <c r="B6166" s="21">
        <v>41640</v>
      </c>
      <c r="C6166" s="21">
        <v>73050</v>
      </c>
      <c r="D6166" s="20" t="b">
        <v>1</v>
      </c>
      <c r="E6166" s="20" t="s">
        <v>5414</v>
      </c>
      <c r="F6166" s="20" t="s">
        <v>91</v>
      </c>
      <c r="K6166" s="33">
        <f>VLOOKUP(A6166,[1]Provider_hierarchy_202202_20220!$N:$O,2,FALSE)</f>
        <v>232359401</v>
      </c>
    </row>
    <row r="6167" spans="1:11" x14ac:dyDescent="0.25">
      <c r="A6167" s="34">
        <v>1700013968</v>
      </c>
      <c r="B6167" s="21">
        <v>42736</v>
      </c>
      <c r="C6167" s="21">
        <v>73050</v>
      </c>
      <c r="D6167" s="20" t="b">
        <v>1</v>
      </c>
      <c r="E6167" s="20" t="s">
        <v>8435</v>
      </c>
      <c r="F6167" s="20" t="s">
        <v>90</v>
      </c>
      <c r="K6167" s="33">
        <f>VLOOKUP(A6167,[1]Provider_hierarchy_202202_20220!$N:$O,2,FALSE)</f>
        <v>232691968</v>
      </c>
    </row>
    <row r="6168" spans="1:11" x14ac:dyDescent="0.25">
      <c r="A6168" s="34">
        <v>1700019874</v>
      </c>
      <c r="B6168" s="21">
        <v>41640</v>
      </c>
      <c r="C6168" s="21">
        <v>73050</v>
      </c>
      <c r="D6168" s="20" t="b">
        <v>1</v>
      </c>
      <c r="E6168" s="20" t="s">
        <v>5415</v>
      </c>
      <c r="F6168" s="20" t="s">
        <v>91</v>
      </c>
      <c r="K6168" s="33">
        <f>VLOOKUP(A6168,[1]Provider_hierarchy_202202_20220!$N:$O,2,FALSE)</f>
        <v>232359401</v>
      </c>
    </row>
    <row r="6169" spans="1:11" x14ac:dyDescent="0.25">
      <c r="A6169" s="34">
        <v>1700028396</v>
      </c>
      <c r="B6169" s="21" t="s">
        <v>9060</v>
      </c>
      <c r="C6169" s="21">
        <v>73050</v>
      </c>
      <c r="D6169" s="20" t="b">
        <v>1</v>
      </c>
      <c r="E6169" s="20" t="s">
        <v>5416</v>
      </c>
      <c r="F6169" s="20" t="s">
        <v>90</v>
      </c>
      <c r="K6169" s="33">
        <f>VLOOKUP(A6169,[1]Provider_hierarchy_202202_20220!$N:$O,2,FALSE)</f>
        <v>463160718</v>
      </c>
    </row>
    <row r="6170" spans="1:11" x14ac:dyDescent="0.25">
      <c r="A6170" s="34">
        <v>1700034766</v>
      </c>
      <c r="B6170" s="21">
        <v>42005</v>
      </c>
      <c r="C6170" s="21">
        <v>73050</v>
      </c>
      <c r="D6170" s="20" t="b">
        <v>1</v>
      </c>
      <c r="E6170" s="20" t="s">
        <v>8436</v>
      </c>
      <c r="F6170" s="20" t="s">
        <v>90</v>
      </c>
      <c r="K6170" s="33">
        <f>VLOOKUP(A6170,[1]Provider_hierarchy_202202_20220!$N:$O,2,FALSE)</f>
        <v>232809585</v>
      </c>
    </row>
    <row r="6171" spans="1:11" x14ac:dyDescent="0.25">
      <c r="A6171" s="34">
        <v>1700039948</v>
      </c>
      <c r="B6171" s="21">
        <v>42005</v>
      </c>
      <c r="C6171" s="21">
        <v>73050</v>
      </c>
      <c r="D6171" s="20" t="b">
        <v>1</v>
      </c>
      <c r="E6171" s="20" t="s">
        <v>1245</v>
      </c>
      <c r="F6171" s="20" t="s">
        <v>90</v>
      </c>
      <c r="K6171" s="33">
        <f>VLOOKUP(A6171,[1]Provider_hierarchy_202202_20220!$N:$O,2,FALSE)</f>
        <v>232809585</v>
      </c>
    </row>
    <row r="6172" spans="1:11" x14ac:dyDescent="0.25">
      <c r="A6172" s="34">
        <v>1700043270</v>
      </c>
      <c r="B6172" s="21">
        <v>41640</v>
      </c>
      <c r="C6172" s="21">
        <v>73050</v>
      </c>
      <c r="D6172" s="20" t="b">
        <v>1</v>
      </c>
      <c r="E6172" s="20" t="s">
        <v>3051</v>
      </c>
      <c r="F6172" s="20" t="s">
        <v>91</v>
      </c>
      <c r="K6172" s="33">
        <f>VLOOKUP(A6172,[1]Provider_hierarchy_202202_20220!$N:$O,2,FALSE)</f>
        <v>232359401</v>
      </c>
    </row>
    <row r="6173" spans="1:11" x14ac:dyDescent="0.25">
      <c r="A6173" s="34">
        <v>1700043668</v>
      </c>
      <c r="B6173" s="21">
        <v>43831</v>
      </c>
      <c r="C6173" s="21">
        <v>73050</v>
      </c>
      <c r="D6173" s="20" t="b">
        <v>1</v>
      </c>
      <c r="E6173" s="20" t="s">
        <v>5417</v>
      </c>
      <c r="F6173" s="20" t="s">
        <v>91</v>
      </c>
      <c r="K6173" s="33">
        <f>VLOOKUP(A6173,[1]Provider_hierarchy_202202_20220!$N:$O,2,FALSE)</f>
        <v>232359401</v>
      </c>
    </row>
    <row r="6174" spans="1:11" x14ac:dyDescent="0.25">
      <c r="A6174" s="34">
        <v>1700049905</v>
      </c>
      <c r="B6174" s="21">
        <v>42370</v>
      </c>
      <c r="C6174" s="21">
        <v>73050</v>
      </c>
      <c r="D6174" s="20" t="b">
        <v>1</v>
      </c>
      <c r="E6174" s="20" t="s">
        <v>1535</v>
      </c>
      <c r="F6174" s="20" t="s">
        <v>90</v>
      </c>
      <c r="K6174" s="33">
        <f>VLOOKUP(A6174,[1]Provider_hierarchy_202202_20220!$N:$O,2,FALSE)</f>
        <v>231352152</v>
      </c>
    </row>
    <row r="6175" spans="1:11" x14ac:dyDescent="0.25">
      <c r="A6175" s="34">
        <v>1700050770</v>
      </c>
      <c r="B6175" s="21">
        <v>42005</v>
      </c>
      <c r="C6175" s="21">
        <v>73050</v>
      </c>
      <c r="D6175" s="20" t="b">
        <v>1</v>
      </c>
      <c r="E6175" s="20" t="s">
        <v>370</v>
      </c>
      <c r="F6175" s="20" t="s">
        <v>90</v>
      </c>
      <c r="K6175" s="33">
        <f>VLOOKUP(A6175,[1]Provider_hierarchy_202202_20220!$N:$O,2,FALSE)</f>
        <v>232809585</v>
      </c>
    </row>
    <row r="6176" spans="1:11" x14ac:dyDescent="0.25">
      <c r="A6176" s="34">
        <v>1700051554</v>
      </c>
      <c r="B6176" s="21">
        <v>42005</v>
      </c>
      <c r="C6176" s="21">
        <v>73050</v>
      </c>
      <c r="D6176" s="20" t="b">
        <v>1</v>
      </c>
      <c r="E6176" s="20" t="s">
        <v>233</v>
      </c>
      <c r="F6176" s="20" t="s">
        <v>90</v>
      </c>
      <c r="K6176" s="33">
        <f>VLOOKUP(A6176,[1]Provider_hierarchy_202202_20220!$N:$O,2,FALSE)</f>
        <v>231352152</v>
      </c>
    </row>
    <row r="6177" spans="1:11" x14ac:dyDescent="0.25">
      <c r="A6177" s="34">
        <v>1700052776</v>
      </c>
      <c r="B6177" s="21">
        <v>41640</v>
      </c>
      <c r="C6177" s="21">
        <v>73050</v>
      </c>
      <c r="D6177" s="20" t="b">
        <v>1</v>
      </c>
      <c r="E6177" s="20" t="s">
        <v>5418</v>
      </c>
      <c r="F6177" s="20" t="s">
        <v>91</v>
      </c>
      <c r="K6177" s="33">
        <f>VLOOKUP(A6177,[1]Provider_hierarchy_202202_20220!$N:$O,2,FALSE)</f>
        <v>232359401</v>
      </c>
    </row>
    <row r="6178" spans="1:11" x14ac:dyDescent="0.25">
      <c r="A6178" s="34">
        <v>1700058195</v>
      </c>
      <c r="B6178" s="21">
        <v>42005</v>
      </c>
      <c r="C6178" s="21">
        <v>73050</v>
      </c>
      <c r="D6178" s="20" t="b">
        <v>1</v>
      </c>
      <c r="E6178" s="20" t="s">
        <v>1259</v>
      </c>
      <c r="F6178" s="20" t="s">
        <v>90</v>
      </c>
      <c r="K6178" s="33">
        <f>VLOOKUP(A6178,[1]Provider_hierarchy_202202_20220!$N:$O,2,FALSE)</f>
        <v>232809585</v>
      </c>
    </row>
    <row r="6179" spans="1:11" x14ac:dyDescent="0.25">
      <c r="A6179" s="34">
        <v>1700066040</v>
      </c>
      <c r="B6179" s="21">
        <v>42736</v>
      </c>
      <c r="C6179" s="21">
        <v>73050</v>
      </c>
      <c r="D6179" s="20" t="b">
        <v>1</v>
      </c>
      <c r="E6179" s="20" t="s">
        <v>478</v>
      </c>
      <c r="F6179" s="20" t="s">
        <v>90</v>
      </c>
      <c r="K6179" s="33">
        <f>VLOOKUP(A6179,[1]Provider_hierarchy_202202_20220!$N:$O,2,FALSE)</f>
        <v>232691968</v>
      </c>
    </row>
    <row r="6180" spans="1:11" x14ac:dyDescent="0.25">
      <c r="A6180" s="34">
        <v>1700076569</v>
      </c>
      <c r="B6180" s="21" t="s">
        <v>9059</v>
      </c>
      <c r="C6180" s="21">
        <v>73050</v>
      </c>
      <c r="D6180" s="20" t="b">
        <v>1</v>
      </c>
      <c r="E6180" s="20" t="s">
        <v>5419</v>
      </c>
      <c r="F6180" s="20" t="s">
        <v>91</v>
      </c>
      <c r="K6180" s="33">
        <f>VLOOKUP(A6180,[1]Provider_hierarchy_202202_20220!$N:$O,2,FALSE)</f>
        <v>590634433</v>
      </c>
    </row>
    <row r="6181" spans="1:11" x14ac:dyDescent="0.25">
      <c r="A6181" s="34">
        <v>1700083581</v>
      </c>
      <c r="B6181" s="21" t="s">
        <v>9062</v>
      </c>
      <c r="C6181" s="21">
        <v>73050</v>
      </c>
      <c r="D6181" s="20" t="b">
        <v>1</v>
      </c>
      <c r="E6181" s="20" t="s">
        <v>3196</v>
      </c>
      <c r="F6181" s="20" t="s">
        <v>94</v>
      </c>
      <c r="K6181" s="33">
        <f>VLOOKUP(A6181,[1]Provider_hierarchy_202202_20220!$N:$O,2,FALSE)</f>
        <v>232003199</v>
      </c>
    </row>
    <row r="6182" spans="1:11" x14ac:dyDescent="0.25">
      <c r="A6182" s="34">
        <v>1700089059</v>
      </c>
      <c r="B6182" s="21">
        <v>42370</v>
      </c>
      <c r="C6182" s="21">
        <v>73050</v>
      </c>
      <c r="D6182" s="20" t="b">
        <v>1</v>
      </c>
      <c r="E6182" s="20" t="s">
        <v>1789</v>
      </c>
      <c r="F6182" s="20" t="s">
        <v>90</v>
      </c>
      <c r="K6182" s="33">
        <f>VLOOKUP(A6182,[1]Provider_hierarchy_202202_20220!$N:$O,2,FALSE)</f>
        <v>231352152</v>
      </c>
    </row>
    <row r="6183" spans="1:11" x14ac:dyDescent="0.25">
      <c r="A6183" s="34">
        <v>1700101938</v>
      </c>
      <c r="B6183" s="21" t="s">
        <v>9059</v>
      </c>
      <c r="C6183" s="21">
        <v>73050</v>
      </c>
      <c r="D6183" s="20" t="b">
        <v>1</v>
      </c>
      <c r="E6183" s="20" t="s">
        <v>5420</v>
      </c>
      <c r="F6183" s="20" t="s">
        <v>91</v>
      </c>
      <c r="K6183" s="33">
        <f>VLOOKUP(A6183,[1]Provider_hierarchy_202202_20220!$N:$O,2,FALSE)</f>
        <v>590634433</v>
      </c>
    </row>
    <row r="6184" spans="1:11" x14ac:dyDescent="0.25">
      <c r="A6184" s="34">
        <v>1700104957</v>
      </c>
      <c r="B6184" s="21">
        <v>42005</v>
      </c>
      <c r="C6184" s="21">
        <v>73050</v>
      </c>
      <c r="D6184" s="20" t="b">
        <v>1</v>
      </c>
      <c r="E6184" s="20" t="s">
        <v>5421</v>
      </c>
      <c r="F6184" s="20" t="s">
        <v>90</v>
      </c>
      <c r="K6184" s="33">
        <f>VLOOKUP(A6184,[1]Provider_hierarchy_202202_20220!$N:$O,2,FALSE)</f>
        <v>232809585</v>
      </c>
    </row>
    <row r="6185" spans="1:11" x14ac:dyDescent="0.25">
      <c r="A6185" s="34">
        <v>1700129202</v>
      </c>
      <c r="B6185" s="21">
        <v>42370</v>
      </c>
      <c r="C6185" s="21">
        <v>73050</v>
      </c>
      <c r="D6185" s="20" t="b">
        <v>1</v>
      </c>
      <c r="E6185" s="20" t="s">
        <v>8437</v>
      </c>
      <c r="F6185" s="20" t="s">
        <v>90</v>
      </c>
      <c r="K6185" s="33">
        <f>VLOOKUP(A6185,[1]Provider_hierarchy_202202_20220!$N:$O,2,FALSE)</f>
        <v>231352152</v>
      </c>
    </row>
    <row r="6186" spans="1:11" x14ac:dyDescent="0.25">
      <c r="A6186" s="34">
        <v>1700149895</v>
      </c>
      <c r="B6186" s="21">
        <v>42005</v>
      </c>
      <c r="C6186" s="21">
        <v>73050</v>
      </c>
      <c r="D6186" s="20" t="b">
        <v>1</v>
      </c>
      <c r="E6186" s="20" t="s">
        <v>5422</v>
      </c>
      <c r="F6186" s="20" t="s">
        <v>90</v>
      </c>
      <c r="K6186" s="33">
        <f>VLOOKUP(A6186,[1]Provider_hierarchy_202202_20220!$N:$O,2,FALSE)</f>
        <v>232809585</v>
      </c>
    </row>
    <row r="6187" spans="1:11" x14ac:dyDescent="0.25">
      <c r="A6187" s="34">
        <v>1700170248</v>
      </c>
      <c r="B6187" s="21">
        <v>41640</v>
      </c>
      <c r="C6187" s="21">
        <v>73050</v>
      </c>
      <c r="D6187" s="20" t="b">
        <v>1</v>
      </c>
      <c r="E6187" s="20" t="s">
        <v>2304</v>
      </c>
      <c r="F6187" s="20" t="s">
        <v>91</v>
      </c>
      <c r="K6187" s="33">
        <f>VLOOKUP(A6187,[1]Provider_hierarchy_202202_20220!$N:$O,2,FALSE)</f>
        <v>232359401</v>
      </c>
    </row>
    <row r="6188" spans="1:11" x14ac:dyDescent="0.25">
      <c r="A6188" s="34">
        <v>1700171402</v>
      </c>
      <c r="B6188" s="21">
        <v>43831</v>
      </c>
      <c r="C6188" s="21">
        <v>73050</v>
      </c>
      <c r="D6188" s="20" t="b">
        <v>1</v>
      </c>
      <c r="E6188" s="20" t="s">
        <v>8438</v>
      </c>
      <c r="F6188" s="20" t="s">
        <v>91</v>
      </c>
      <c r="K6188" s="33">
        <f>VLOOKUP(A6188,[1]Provider_hierarchy_202202_20220!$N:$O,2,FALSE)</f>
        <v>232856393</v>
      </c>
    </row>
    <row r="6189" spans="1:11" x14ac:dyDescent="0.25">
      <c r="A6189" s="34">
        <v>1700172376</v>
      </c>
      <c r="B6189" s="21">
        <v>41640</v>
      </c>
      <c r="C6189" s="21">
        <v>73050</v>
      </c>
      <c r="D6189" s="20" t="b">
        <v>1</v>
      </c>
      <c r="E6189" s="20" t="s">
        <v>6741</v>
      </c>
      <c r="F6189" s="20" t="s">
        <v>91</v>
      </c>
      <c r="K6189" s="33">
        <f>VLOOKUP(A6189,[1]Provider_hierarchy_202202_20220!$N:$O,2,FALSE)</f>
        <v>232359401</v>
      </c>
    </row>
    <row r="6190" spans="1:11" x14ac:dyDescent="0.25">
      <c r="A6190" s="34">
        <v>1700175049</v>
      </c>
      <c r="B6190" s="21">
        <v>41640</v>
      </c>
      <c r="C6190" s="21">
        <v>73050</v>
      </c>
      <c r="D6190" s="20" t="b">
        <v>1</v>
      </c>
      <c r="E6190" s="20" t="s">
        <v>2263</v>
      </c>
      <c r="F6190" s="20" t="s">
        <v>91</v>
      </c>
      <c r="K6190" s="33">
        <f>VLOOKUP(A6190,[1]Provider_hierarchy_202202_20220!$N:$O,2,FALSE)</f>
        <v>232359401</v>
      </c>
    </row>
    <row r="6191" spans="1:11" x14ac:dyDescent="0.25">
      <c r="A6191" s="34">
        <v>1700176864</v>
      </c>
      <c r="B6191" s="21" t="s">
        <v>9060</v>
      </c>
      <c r="C6191" s="21">
        <v>73050</v>
      </c>
      <c r="D6191" s="20" t="b">
        <v>1</v>
      </c>
      <c r="E6191" s="20" t="s">
        <v>5423</v>
      </c>
      <c r="F6191" s="20" t="s">
        <v>90</v>
      </c>
      <c r="K6191" s="33">
        <f>VLOOKUP(A6191,[1]Provider_hierarchy_202202_20220!$N:$O,2,FALSE)</f>
        <v>461420853</v>
      </c>
    </row>
    <row r="6192" spans="1:11" x14ac:dyDescent="0.25">
      <c r="A6192" s="34">
        <v>1700184264</v>
      </c>
      <c r="B6192" s="21">
        <v>41640</v>
      </c>
      <c r="C6192" s="21">
        <v>73050</v>
      </c>
      <c r="D6192" s="20" t="b">
        <v>1</v>
      </c>
      <c r="E6192" s="20" t="s">
        <v>8439</v>
      </c>
      <c r="F6192" s="20" t="s">
        <v>91</v>
      </c>
      <c r="K6192" s="33">
        <f>VLOOKUP(A6192,[1]Provider_hierarchy_202202_20220!$N:$O,2,FALSE)</f>
        <v>232359401</v>
      </c>
    </row>
    <row r="6193" spans="1:11" x14ac:dyDescent="0.25">
      <c r="A6193" s="34">
        <v>1700189776</v>
      </c>
      <c r="B6193" s="21">
        <v>43831</v>
      </c>
      <c r="C6193" s="21">
        <v>73050</v>
      </c>
      <c r="D6193" s="20" t="b">
        <v>1</v>
      </c>
      <c r="E6193" s="20" t="s">
        <v>8440</v>
      </c>
      <c r="F6193" s="20" t="s">
        <v>91</v>
      </c>
      <c r="K6193" s="33">
        <f>VLOOKUP(A6193,[1]Provider_hierarchy_202202_20220!$N:$O,2,FALSE)</f>
        <v>232856393</v>
      </c>
    </row>
    <row r="6194" spans="1:11" x14ac:dyDescent="0.25">
      <c r="A6194" s="34">
        <v>1700198876</v>
      </c>
      <c r="B6194" s="21">
        <v>42736</v>
      </c>
      <c r="C6194" s="21">
        <v>73050</v>
      </c>
      <c r="D6194" s="20" t="b">
        <v>1</v>
      </c>
      <c r="E6194" s="20" t="s">
        <v>8441</v>
      </c>
      <c r="F6194" s="20" t="s">
        <v>90</v>
      </c>
      <c r="K6194" s="33">
        <f>VLOOKUP(A6194,[1]Provider_hierarchy_202202_20220!$N:$O,2,FALSE)</f>
        <v>232691968</v>
      </c>
    </row>
    <row r="6195" spans="1:11" x14ac:dyDescent="0.25">
      <c r="A6195" s="34">
        <v>1700204609</v>
      </c>
      <c r="B6195" s="21">
        <v>42370</v>
      </c>
      <c r="C6195" s="21">
        <v>73050</v>
      </c>
      <c r="D6195" s="20" t="b">
        <v>1</v>
      </c>
      <c r="E6195" s="20" t="s">
        <v>8442</v>
      </c>
      <c r="F6195" s="20" t="s">
        <v>90</v>
      </c>
      <c r="K6195" s="33">
        <f>VLOOKUP(A6195,[1]Provider_hierarchy_202202_20220!$N:$O,2,FALSE)</f>
        <v>231352152</v>
      </c>
    </row>
    <row r="6196" spans="1:11" x14ac:dyDescent="0.25">
      <c r="A6196" s="34">
        <v>1700205424</v>
      </c>
      <c r="B6196" s="21">
        <v>42005</v>
      </c>
      <c r="C6196" s="21">
        <v>73050</v>
      </c>
      <c r="D6196" s="20" t="b">
        <v>1</v>
      </c>
      <c r="E6196" s="20" t="s">
        <v>8443</v>
      </c>
      <c r="F6196" s="20" t="s">
        <v>90</v>
      </c>
      <c r="K6196" s="33">
        <f>VLOOKUP(A6196,[1]Provider_hierarchy_202202_20220!$N:$O,2,FALSE)</f>
        <v>232809585</v>
      </c>
    </row>
    <row r="6197" spans="1:11" x14ac:dyDescent="0.25">
      <c r="A6197" s="34">
        <v>1700213055</v>
      </c>
      <c r="B6197" s="21">
        <v>41640</v>
      </c>
      <c r="C6197" s="21">
        <v>73050</v>
      </c>
      <c r="D6197" s="20" t="b">
        <v>1</v>
      </c>
      <c r="E6197" s="20" t="s">
        <v>5424</v>
      </c>
      <c r="F6197" s="20" t="s">
        <v>91</v>
      </c>
      <c r="K6197" s="33">
        <f>VLOOKUP(A6197,[1]Provider_hierarchy_202202_20220!$N:$O,2,FALSE)</f>
        <v>232359401</v>
      </c>
    </row>
    <row r="6198" spans="1:11" x14ac:dyDescent="0.25">
      <c r="A6198" s="34">
        <v>1700215332</v>
      </c>
      <c r="B6198" s="21">
        <v>42005</v>
      </c>
      <c r="C6198" s="21">
        <v>73050</v>
      </c>
      <c r="D6198" s="20" t="b">
        <v>1</v>
      </c>
      <c r="E6198" s="20" t="s">
        <v>5425</v>
      </c>
      <c r="F6198" s="20" t="s">
        <v>90</v>
      </c>
      <c r="K6198" s="33">
        <f>VLOOKUP(A6198,[1]Provider_hierarchy_202202_20220!$N:$O,2,FALSE)</f>
        <v>232809585</v>
      </c>
    </row>
    <row r="6199" spans="1:11" x14ac:dyDescent="0.25">
      <c r="A6199" s="34">
        <v>1700220514</v>
      </c>
      <c r="B6199" s="21" t="s">
        <v>9059</v>
      </c>
      <c r="C6199" s="21">
        <v>73050</v>
      </c>
      <c r="D6199" s="20" t="b">
        <v>1</v>
      </c>
      <c r="E6199" s="20" t="s">
        <v>8444</v>
      </c>
      <c r="F6199" s="20" t="s">
        <v>91</v>
      </c>
      <c r="K6199" s="33">
        <f>VLOOKUP(A6199,[1]Provider_hierarchy_202202_20220!$N:$O,2,FALSE)</f>
        <v>232833266</v>
      </c>
    </row>
    <row r="6200" spans="1:11" x14ac:dyDescent="0.25">
      <c r="A6200" s="34">
        <v>1700223013</v>
      </c>
      <c r="B6200" s="21">
        <v>41640</v>
      </c>
      <c r="C6200" s="21">
        <v>73050</v>
      </c>
      <c r="D6200" s="20" t="b">
        <v>1</v>
      </c>
      <c r="E6200" s="20" t="s">
        <v>6742</v>
      </c>
      <c r="F6200" s="20" t="s">
        <v>90</v>
      </c>
      <c r="K6200" s="33">
        <f>VLOOKUP(A6200,[1]Provider_hierarchy_202202_20220!$N:$O,2,FALSE)</f>
        <v>232678055</v>
      </c>
    </row>
    <row r="6201" spans="1:11" x14ac:dyDescent="0.25">
      <c r="A6201" s="34">
        <v>1700226354</v>
      </c>
      <c r="B6201" s="21" t="s">
        <v>9059</v>
      </c>
      <c r="C6201" s="21">
        <v>73050</v>
      </c>
      <c r="D6201" s="20" t="b">
        <v>1</v>
      </c>
      <c r="E6201" s="20" t="s">
        <v>5426</v>
      </c>
      <c r="F6201" s="20" t="s">
        <v>91</v>
      </c>
      <c r="K6201" s="33">
        <f>VLOOKUP(A6201,[1]Provider_hierarchy_202202_20220!$N:$O,2,FALSE)</f>
        <v>231721302</v>
      </c>
    </row>
    <row r="6202" spans="1:11" x14ac:dyDescent="0.25">
      <c r="A6202" s="34">
        <v>1700230919</v>
      </c>
      <c r="B6202" s="21" t="s">
        <v>9060</v>
      </c>
      <c r="C6202" s="21">
        <v>73050</v>
      </c>
      <c r="D6202" s="20" t="b">
        <v>1</v>
      </c>
      <c r="E6202" s="20" t="s">
        <v>8445</v>
      </c>
      <c r="F6202" s="20" t="s">
        <v>90</v>
      </c>
      <c r="K6202" s="33">
        <f>VLOOKUP(A6202,[1]Provider_hierarchy_202202_20220!$N:$O,2,FALSE)</f>
        <v>461420853</v>
      </c>
    </row>
    <row r="6203" spans="1:11" x14ac:dyDescent="0.25">
      <c r="A6203" s="34">
        <v>1700243821</v>
      </c>
      <c r="B6203" s="21">
        <v>43831</v>
      </c>
      <c r="C6203" s="21">
        <v>73050</v>
      </c>
      <c r="D6203" s="20" t="b">
        <v>1</v>
      </c>
      <c r="E6203" s="20" t="s">
        <v>8446</v>
      </c>
      <c r="F6203" s="20" t="s">
        <v>91</v>
      </c>
      <c r="K6203" s="33">
        <f>VLOOKUP(A6203,[1]Provider_hierarchy_202202_20220!$N:$O,2,FALSE)</f>
        <v>232856393</v>
      </c>
    </row>
    <row r="6204" spans="1:11" x14ac:dyDescent="0.25">
      <c r="A6204" s="34">
        <v>1700271293</v>
      </c>
      <c r="B6204" s="21">
        <v>41640</v>
      </c>
      <c r="C6204" s="21">
        <v>73050</v>
      </c>
      <c r="D6204" s="20" t="b">
        <v>1</v>
      </c>
      <c r="E6204" s="20" t="s">
        <v>8447</v>
      </c>
      <c r="F6204" s="20" t="s">
        <v>91</v>
      </c>
      <c r="K6204" s="33">
        <f>VLOOKUP(A6204,[1]Provider_hierarchy_202202_20220!$N:$O,2,FALSE)</f>
        <v>232359401</v>
      </c>
    </row>
    <row r="6205" spans="1:11" x14ac:dyDescent="0.25">
      <c r="A6205" s="34">
        <v>1700280245</v>
      </c>
      <c r="B6205" s="21">
        <v>42370</v>
      </c>
      <c r="C6205" s="21">
        <v>73050</v>
      </c>
      <c r="D6205" s="20" t="b">
        <v>1</v>
      </c>
      <c r="E6205" s="20" t="s">
        <v>6743</v>
      </c>
      <c r="F6205" s="20" t="s">
        <v>90</v>
      </c>
      <c r="K6205" s="33">
        <f>VLOOKUP(A6205,[1]Provider_hierarchy_202202_20220!$N:$O,2,FALSE)</f>
        <v>231352152</v>
      </c>
    </row>
    <row r="6206" spans="1:11" x14ac:dyDescent="0.25">
      <c r="A6206" s="34">
        <v>1700290210</v>
      </c>
      <c r="B6206" s="21">
        <v>42005</v>
      </c>
      <c r="C6206" s="21">
        <v>73050</v>
      </c>
      <c r="D6206" s="20" t="b">
        <v>1</v>
      </c>
      <c r="E6206" s="20" t="s">
        <v>5427</v>
      </c>
      <c r="F6206" s="20" t="s">
        <v>90</v>
      </c>
      <c r="K6206" s="33">
        <f>VLOOKUP(A6206,[1]Provider_hierarchy_202202_20220!$N:$O,2,FALSE)</f>
        <v>232809585</v>
      </c>
    </row>
    <row r="6207" spans="1:11" x14ac:dyDescent="0.25">
      <c r="A6207" s="34">
        <v>1700291234</v>
      </c>
      <c r="B6207" s="21">
        <v>41640</v>
      </c>
      <c r="C6207" s="21">
        <v>73050</v>
      </c>
      <c r="D6207" s="20" t="b">
        <v>1</v>
      </c>
      <c r="E6207" s="20" t="s">
        <v>5428</v>
      </c>
      <c r="F6207" s="20" t="s">
        <v>91</v>
      </c>
      <c r="K6207" s="33">
        <f>VLOOKUP(A6207,[1]Provider_hierarchy_202202_20220!$N:$O,2,FALSE)</f>
        <v>232359401</v>
      </c>
    </row>
    <row r="6208" spans="1:11" x14ac:dyDescent="0.25">
      <c r="A6208" s="34">
        <v>1700295912</v>
      </c>
      <c r="B6208" s="21">
        <v>41640</v>
      </c>
      <c r="C6208" s="21">
        <v>73050</v>
      </c>
      <c r="D6208" s="20" t="b">
        <v>1</v>
      </c>
      <c r="E6208" s="20" t="s">
        <v>6744</v>
      </c>
      <c r="F6208" s="20" t="s">
        <v>91</v>
      </c>
      <c r="K6208" s="33">
        <f>VLOOKUP(A6208,[1]Provider_hierarchy_202202_20220!$N:$O,2,FALSE)</f>
        <v>232359401</v>
      </c>
    </row>
    <row r="6209" spans="1:11" x14ac:dyDescent="0.25">
      <c r="A6209" s="34">
        <v>1700310794</v>
      </c>
      <c r="B6209" s="21">
        <v>42736</v>
      </c>
      <c r="C6209" s="21">
        <v>73050</v>
      </c>
      <c r="D6209" s="20" t="b">
        <v>1</v>
      </c>
      <c r="E6209" s="20" t="s">
        <v>168</v>
      </c>
      <c r="F6209" s="20" t="s">
        <v>90</v>
      </c>
      <c r="K6209" s="33">
        <f>VLOOKUP(A6209,[1]Provider_hierarchy_202202_20220!$N:$O,2,FALSE)</f>
        <v>232691968</v>
      </c>
    </row>
    <row r="6210" spans="1:11" x14ac:dyDescent="0.25">
      <c r="A6210" s="34">
        <v>1700316932</v>
      </c>
      <c r="B6210" s="21">
        <v>41640</v>
      </c>
      <c r="C6210" s="21">
        <v>73050</v>
      </c>
      <c r="D6210" s="20" t="b">
        <v>1</v>
      </c>
      <c r="E6210" s="20" t="s">
        <v>8448</v>
      </c>
      <c r="F6210" s="20" t="s">
        <v>90</v>
      </c>
      <c r="K6210" s="33">
        <f>VLOOKUP(A6210,[1]Provider_hierarchy_202202_20220!$N:$O,2,FALSE)</f>
        <v>232077750</v>
      </c>
    </row>
    <row r="6211" spans="1:11" x14ac:dyDescent="0.25">
      <c r="A6211" s="34">
        <v>1700329117</v>
      </c>
      <c r="B6211" s="21">
        <v>42370</v>
      </c>
      <c r="C6211" s="21">
        <v>73050</v>
      </c>
      <c r="D6211" s="20" t="b">
        <v>1</v>
      </c>
      <c r="E6211" s="20" t="s">
        <v>5429</v>
      </c>
      <c r="F6211" s="20" t="s">
        <v>91</v>
      </c>
      <c r="K6211" s="33">
        <f>VLOOKUP(A6211,[1]Provider_hierarchy_202202_20220!$N:$O,2,FALSE)</f>
        <v>232883170</v>
      </c>
    </row>
    <row r="6212" spans="1:11" x14ac:dyDescent="0.25">
      <c r="A6212" s="34">
        <v>1700343290</v>
      </c>
      <c r="B6212" s="21">
        <v>41640</v>
      </c>
      <c r="C6212" s="21">
        <v>73050</v>
      </c>
      <c r="D6212" s="20" t="b">
        <v>1</v>
      </c>
      <c r="E6212" s="20" t="s">
        <v>6745</v>
      </c>
      <c r="F6212" s="20" t="s">
        <v>91</v>
      </c>
      <c r="K6212" s="33">
        <f>VLOOKUP(A6212,[1]Provider_hierarchy_202202_20220!$N:$O,2,FALSE)</f>
        <v>232359401</v>
      </c>
    </row>
    <row r="6213" spans="1:11" x14ac:dyDescent="0.25">
      <c r="A6213" s="34">
        <v>1700364148</v>
      </c>
      <c r="B6213" s="21">
        <v>41640</v>
      </c>
      <c r="C6213" s="21">
        <v>73050</v>
      </c>
      <c r="D6213" s="20" t="b">
        <v>1</v>
      </c>
      <c r="E6213" s="20" t="s">
        <v>8449</v>
      </c>
      <c r="F6213" s="20" t="s">
        <v>90</v>
      </c>
      <c r="K6213" s="33">
        <f>VLOOKUP(A6213,[1]Provider_hierarchy_202202_20220!$N:$O,2,FALSE)</f>
        <v>232077750</v>
      </c>
    </row>
    <row r="6214" spans="1:11" x14ac:dyDescent="0.25">
      <c r="A6214" s="34">
        <v>1700435591</v>
      </c>
      <c r="B6214" s="21">
        <v>42005</v>
      </c>
      <c r="C6214" s="21">
        <v>73050</v>
      </c>
      <c r="D6214" s="20" t="b">
        <v>1</v>
      </c>
      <c r="E6214" s="20" t="s">
        <v>8450</v>
      </c>
      <c r="F6214" s="20" t="s">
        <v>90</v>
      </c>
      <c r="K6214" s="33">
        <f>VLOOKUP(A6214,[1]Provider_hierarchy_202202_20220!$N:$O,2,FALSE)</f>
        <v>232809585</v>
      </c>
    </row>
    <row r="6215" spans="1:11" x14ac:dyDescent="0.25">
      <c r="A6215" s="34">
        <v>1700801248</v>
      </c>
      <c r="B6215" s="21">
        <v>42005</v>
      </c>
      <c r="C6215" s="21">
        <v>73050</v>
      </c>
      <c r="D6215" s="20" t="b">
        <v>1</v>
      </c>
      <c r="E6215" s="20" t="s">
        <v>1170</v>
      </c>
      <c r="F6215" s="20" t="s">
        <v>90</v>
      </c>
      <c r="K6215" s="33">
        <f>VLOOKUP(A6215,[1]Provider_hierarchy_202202_20220!$N:$O,2,FALSE)</f>
        <v>232809585</v>
      </c>
    </row>
    <row r="6216" spans="1:11" x14ac:dyDescent="0.25">
      <c r="A6216" s="34">
        <v>1700801735</v>
      </c>
      <c r="B6216" s="21">
        <v>42005</v>
      </c>
      <c r="C6216" s="21">
        <v>73050</v>
      </c>
      <c r="D6216" s="20" t="b">
        <v>1</v>
      </c>
      <c r="E6216" s="20" t="s">
        <v>1055</v>
      </c>
      <c r="F6216" s="20" t="s">
        <v>90</v>
      </c>
      <c r="K6216" s="33">
        <f>VLOOKUP(A6216,[1]Provider_hierarchy_202202_20220!$N:$O,2,FALSE)</f>
        <v>472639286</v>
      </c>
    </row>
    <row r="6217" spans="1:11" x14ac:dyDescent="0.25">
      <c r="A6217" s="34">
        <v>1700804804</v>
      </c>
      <c r="B6217" s="21">
        <v>42736</v>
      </c>
      <c r="C6217" s="21">
        <v>73050</v>
      </c>
      <c r="D6217" s="20" t="b">
        <v>1</v>
      </c>
      <c r="E6217" s="20" t="s">
        <v>8451</v>
      </c>
      <c r="F6217" s="20" t="s">
        <v>90</v>
      </c>
      <c r="K6217" s="33">
        <f>VLOOKUP(A6217,[1]Provider_hierarchy_202202_20220!$N:$O,2,FALSE)</f>
        <v>232691968</v>
      </c>
    </row>
    <row r="6218" spans="1:11" x14ac:dyDescent="0.25">
      <c r="A6218" s="34">
        <v>1700812641</v>
      </c>
      <c r="B6218" s="21">
        <v>43831</v>
      </c>
      <c r="C6218" s="21">
        <v>73050</v>
      </c>
      <c r="D6218" s="20" t="b">
        <v>1</v>
      </c>
      <c r="E6218" s="20" t="s">
        <v>5430</v>
      </c>
      <c r="F6218" s="20" t="s">
        <v>91</v>
      </c>
      <c r="K6218" s="33">
        <f>VLOOKUP(A6218,[1]Provider_hierarchy_202202_20220!$N:$O,2,FALSE)</f>
        <v>232167943</v>
      </c>
    </row>
    <row r="6219" spans="1:11" x14ac:dyDescent="0.25">
      <c r="A6219" s="34">
        <v>1700817251</v>
      </c>
      <c r="B6219" s="21">
        <v>41640</v>
      </c>
      <c r="C6219" s="21">
        <v>73050</v>
      </c>
      <c r="D6219" s="20" t="b">
        <v>1</v>
      </c>
      <c r="E6219" s="20" t="s">
        <v>3380</v>
      </c>
      <c r="F6219" s="20" t="s">
        <v>92</v>
      </c>
      <c r="K6219" s="33">
        <f>VLOOKUP(A6219,[1]Provider_hierarchy_202202_20220!$N:$O,2,FALSE)</f>
        <v>232696460</v>
      </c>
    </row>
    <row r="6220" spans="1:11" x14ac:dyDescent="0.25">
      <c r="A6220" s="34">
        <v>1700817566</v>
      </c>
      <c r="B6220" s="21">
        <v>41640</v>
      </c>
      <c r="C6220" s="21">
        <v>73050</v>
      </c>
      <c r="D6220" s="20" t="b">
        <v>1</v>
      </c>
      <c r="E6220" s="20" t="s">
        <v>2757</v>
      </c>
      <c r="F6220" s="20" t="s">
        <v>91</v>
      </c>
      <c r="K6220" s="33">
        <f>VLOOKUP(A6220,[1]Provider_hierarchy_202202_20220!$N:$O,2,FALSE)</f>
        <v>201822899</v>
      </c>
    </row>
    <row r="6221" spans="1:11" x14ac:dyDescent="0.25">
      <c r="A6221" s="34">
        <v>1700820040</v>
      </c>
      <c r="B6221" s="21">
        <v>42736</v>
      </c>
      <c r="C6221" s="21">
        <v>73050</v>
      </c>
      <c r="D6221" s="20" t="b">
        <v>1</v>
      </c>
      <c r="E6221" s="20" t="s">
        <v>187</v>
      </c>
      <c r="F6221" s="20" t="s">
        <v>90</v>
      </c>
      <c r="K6221" s="33">
        <f>VLOOKUP(A6221,[1]Provider_hierarchy_202202_20220!$N:$O,2,FALSE)</f>
        <v>232691968</v>
      </c>
    </row>
    <row r="6222" spans="1:11" x14ac:dyDescent="0.25">
      <c r="A6222" s="34">
        <v>1700825056</v>
      </c>
      <c r="B6222" s="21">
        <v>42005</v>
      </c>
      <c r="C6222" s="21">
        <v>73050</v>
      </c>
      <c r="D6222" s="20" t="b">
        <v>1</v>
      </c>
      <c r="E6222" s="20" t="s">
        <v>6746</v>
      </c>
      <c r="F6222" s="20" t="s">
        <v>91</v>
      </c>
      <c r="K6222" s="33">
        <f>VLOOKUP(A6222,[1]Provider_hierarchy_202202_20220!$N:$O,2,FALSE)</f>
        <v>232732126</v>
      </c>
    </row>
    <row r="6223" spans="1:11" x14ac:dyDescent="0.25">
      <c r="A6223" s="34">
        <v>1700825957</v>
      </c>
      <c r="B6223" s="21">
        <v>42005</v>
      </c>
      <c r="C6223" s="21">
        <v>73050</v>
      </c>
      <c r="D6223" s="20" t="b">
        <v>1</v>
      </c>
      <c r="E6223" s="20" t="s">
        <v>1355</v>
      </c>
      <c r="F6223" s="20" t="s">
        <v>90</v>
      </c>
      <c r="K6223" s="33">
        <f>VLOOKUP(A6223,[1]Provider_hierarchy_202202_20220!$N:$O,2,FALSE)</f>
        <v>232521457</v>
      </c>
    </row>
    <row r="6224" spans="1:11" x14ac:dyDescent="0.25">
      <c r="A6224" s="34">
        <v>1700826047</v>
      </c>
      <c r="B6224" s="21" t="s">
        <v>9059</v>
      </c>
      <c r="C6224" s="21">
        <v>73050</v>
      </c>
      <c r="D6224" s="20" t="b">
        <v>1</v>
      </c>
      <c r="E6224" s="20" t="s">
        <v>5431</v>
      </c>
      <c r="F6224" s="20" t="s">
        <v>91</v>
      </c>
      <c r="K6224" s="33">
        <f>VLOOKUP(A6224,[1]Provider_hierarchy_202202_20220!$N:$O,2,FALSE)</f>
        <v>223693606</v>
      </c>
    </row>
    <row r="6225" spans="1:11" x14ac:dyDescent="0.25">
      <c r="A6225" s="34">
        <v>1700826351</v>
      </c>
      <c r="B6225" s="21">
        <v>42736</v>
      </c>
      <c r="C6225" s="21">
        <v>73050</v>
      </c>
      <c r="D6225" s="20" t="b">
        <v>1</v>
      </c>
      <c r="E6225" s="20" t="s">
        <v>5432</v>
      </c>
      <c r="F6225" s="20" t="s">
        <v>90</v>
      </c>
      <c r="K6225" s="33">
        <f>VLOOKUP(A6225,[1]Provider_hierarchy_202202_20220!$N:$O,2,FALSE)</f>
        <v>232691968</v>
      </c>
    </row>
    <row r="6226" spans="1:11" x14ac:dyDescent="0.25">
      <c r="A6226" s="34">
        <v>1700832425</v>
      </c>
      <c r="B6226" s="21">
        <v>42736</v>
      </c>
      <c r="C6226" s="21">
        <v>73050</v>
      </c>
      <c r="D6226" s="20" t="b">
        <v>1</v>
      </c>
      <c r="E6226" s="20" t="s">
        <v>197</v>
      </c>
      <c r="F6226" s="20" t="s">
        <v>90</v>
      </c>
      <c r="K6226" s="33">
        <f>VLOOKUP(A6226,[1]Provider_hierarchy_202202_20220!$N:$O,2,FALSE)</f>
        <v>232691968</v>
      </c>
    </row>
    <row r="6227" spans="1:11" x14ac:dyDescent="0.25">
      <c r="A6227" s="34">
        <v>1700832474</v>
      </c>
      <c r="B6227" s="21" t="s">
        <v>9059</v>
      </c>
      <c r="C6227" s="21">
        <v>73050</v>
      </c>
      <c r="D6227" s="20" t="b">
        <v>1</v>
      </c>
      <c r="E6227" s="20" t="s">
        <v>5433</v>
      </c>
      <c r="F6227" s="20" t="s">
        <v>91</v>
      </c>
      <c r="K6227" s="33">
        <f>VLOOKUP(A6227,[1]Provider_hierarchy_202202_20220!$N:$O,2,FALSE)</f>
        <v>232866529</v>
      </c>
    </row>
    <row r="6228" spans="1:11" x14ac:dyDescent="0.25">
      <c r="A6228" s="34">
        <v>1700835733</v>
      </c>
      <c r="B6228" s="21">
        <v>42370</v>
      </c>
      <c r="C6228" s="21">
        <v>73050</v>
      </c>
      <c r="D6228" s="20" t="b">
        <v>1</v>
      </c>
      <c r="E6228" s="20" t="s">
        <v>8452</v>
      </c>
      <c r="F6228" s="20" t="s">
        <v>90</v>
      </c>
      <c r="K6228" s="33">
        <f>VLOOKUP(A6228,[1]Provider_hierarchy_202202_20220!$N:$O,2,FALSE)</f>
        <v>231352152</v>
      </c>
    </row>
    <row r="6229" spans="1:11" x14ac:dyDescent="0.25">
      <c r="A6229" s="34">
        <v>1700838620</v>
      </c>
      <c r="B6229" s="21">
        <v>41640</v>
      </c>
      <c r="C6229" s="21">
        <v>73050</v>
      </c>
      <c r="D6229" s="20" t="b">
        <v>1</v>
      </c>
      <c r="E6229" s="20" t="s">
        <v>8453</v>
      </c>
      <c r="F6229" s="20" t="s">
        <v>90</v>
      </c>
      <c r="K6229" s="33">
        <f>VLOOKUP(A6229,[1]Provider_hierarchy_202202_20220!$N:$O,2,FALSE)</f>
        <v>232678055</v>
      </c>
    </row>
    <row r="6230" spans="1:11" x14ac:dyDescent="0.25">
      <c r="A6230" s="34">
        <v>1700845633</v>
      </c>
      <c r="B6230" s="21">
        <v>42005</v>
      </c>
      <c r="C6230" s="21">
        <v>73050</v>
      </c>
      <c r="D6230" s="20" t="b">
        <v>1</v>
      </c>
      <c r="E6230" s="20" t="s">
        <v>593</v>
      </c>
      <c r="F6230" s="20" t="s">
        <v>90</v>
      </c>
      <c r="K6230" s="33">
        <f>VLOOKUP(A6230,[1]Provider_hierarchy_202202_20220!$N:$O,2,FALSE)</f>
        <v>464855345</v>
      </c>
    </row>
    <row r="6231" spans="1:11" x14ac:dyDescent="0.25">
      <c r="A6231" s="34">
        <v>1700858867</v>
      </c>
      <c r="B6231" s="21">
        <v>42005</v>
      </c>
      <c r="C6231" s="21">
        <v>73050</v>
      </c>
      <c r="D6231" s="20" t="b">
        <v>1</v>
      </c>
      <c r="E6231" s="20" t="s">
        <v>6747</v>
      </c>
      <c r="F6231" s="20" t="s">
        <v>94</v>
      </c>
      <c r="K6231" s="33">
        <f>VLOOKUP(A6231,[1]Provider_hierarchy_202202_20220!$N:$O,2,FALSE)</f>
        <v>232669993</v>
      </c>
    </row>
    <row r="6232" spans="1:11" x14ac:dyDescent="0.25">
      <c r="A6232" s="34">
        <v>1700863628</v>
      </c>
      <c r="B6232" s="21">
        <v>42005</v>
      </c>
      <c r="C6232" s="21">
        <v>73050</v>
      </c>
      <c r="D6232" s="20" t="b">
        <v>1</v>
      </c>
      <c r="E6232" s="20" t="s">
        <v>1874</v>
      </c>
      <c r="F6232" s="20" t="s">
        <v>90</v>
      </c>
      <c r="K6232" s="33">
        <f>VLOOKUP(A6232,[1]Provider_hierarchy_202202_20220!$N:$O,2,FALSE)</f>
        <v>232809585</v>
      </c>
    </row>
    <row r="6233" spans="1:11" x14ac:dyDescent="0.25">
      <c r="A6233" s="34">
        <v>1700866514</v>
      </c>
      <c r="B6233" s="21">
        <v>41640</v>
      </c>
      <c r="C6233" s="21">
        <v>73050</v>
      </c>
      <c r="D6233" s="20" t="b">
        <v>1</v>
      </c>
      <c r="E6233" s="20" t="s">
        <v>5434</v>
      </c>
      <c r="F6233" s="20" t="s">
        <v>91</v>
      </c>
      <c r="K6233" s="33">
        <f>VLOOKUP(A6233,[1]Provider_hierarchy_202202_20220!$N:$O,2,FALSE)</f>
        <v>232359401</v>
      </c>
    </row>
    <row r="6234" spans="1:11" x14ac:dyDescent="0.25">
      <c r="A6234" s="34">
        <v>1700866670</v>
      </c>
      <c r="B6234" s="21" t="s">
        <v>9061</v>
      </c>
      <c r="C6234" s="21">
        <v>73050</v>
      </c>
      <c r="D6234" s="20" t="b">
        <v>1</v>
      </c>
      <c r="E6234" s="20" t="s">
        <v>5435</v>
      </c>
      <c r="F6234" s="20" t="s">
        <v>3793</v>
      </c>
      <c r="K6234" s="33">
        <f>VLOOKUP(A6234,[1]Provider_hierarchy_202202_20220!$N:$O,2,FALSE)</f>
        <v>232386239</v>
      </c>
    </row>
    <row r="6235" spans="1:11" x14ac:dyDescent="0.25">
      <c r="A6235" s="34">
        <v>1700866787</v>
      </c>
      <c r="B6235" s="21">
        <v>43831</v>
      </c>
      <c r="C6235" s="21">
        <v>73050</v>
      </c>
      <c r="D6235" s="20" t="b">
        <v>1</v>
      </c>
      <c r="E6235" s="20" t="s">
        <v>5436</v>
      </c>
      <c r="F6235" s="20" t="s">
        <v>91</v>
      </c>
      <c r="K6235" s="33">
        <f>VLOOKUP(A6235,[1]Provider_hierarchy_202202_20220!$N:$O,2,FALSE)</f>
        <v>232859375</v>
      </c>
    </row>
    <row r="6236" spans="1:11" x14ac:dyDescent="0.25">
      <c r="A6236" s="34">
        <v>1700871134</v>
      </c>
      <c r="B6236" s="21">
        <v>42370</v>
      </c>
      <c r="C6236" s="21">
        <v>73050</v>
      </c>
      <c r="D6236" s="20" t="b">
        <v>1</v>
      </c>
      <c r="E6236" s="20" t="s">
        <v>1777</v>
      </c>
      <c r="F6236" s="20" t="s">
        <v>90</v>
      </c>
      <c r="K6236" s="33">
        <f>VLOOKUP(A6236,[1]Provider_hierarchy_202202_20220!$N:$O,2,FALSE)</f>
        <v>231352152</v>
      </c>
    </row>
    <row r="6237" spans="1:11" x14ac:dyDescent="0.25">
      <c r="A6237" s="34">
        <v>1700873742</v>
      </c>
      <c r="B6237" s="21">
        <v>41640</v>
      </c>
      <c r="C6237" s="21">
        <v>73050</v>
      </c>
      <c r="D6237" s="20" t="b">
        <v>1</v>
      </c>
      <c r="E6237" s="20" t="s">
        <v>5437</v>
      </c>
      <c r="F6237" s="20" t="s">
        <v>90</v>
      </c>
      <c r="K6237" s="33">
        <f>VLOOKUP(A6237,[1]Provider_hierarchy_202202_20220!$N:$O,2,FALSE)</f>
        <v>232678055</v>
      </c>
    </row>
    <row r="6238" spans="1:11" x14ac:dyDescent="0.25">
      <c r="A6238" s="34">
        <v>1700874021</v>
      </c>
      <c r="B6238" s="21" t="s">
        <v>9059</v>
      </c>
      <c r="C6238" s="21">
        <v>73050</v>
      </c>
      <c r="D6238" s="20" t="b">
        <v>1</v>
      </c>
      <c r="E6238" s="20" t="s">
        <v>5438</v>
      </c>
      <c r="F6238" s="20" t="s">
        <v>91</v>
      </c>
      <c r="K6238" s="33">
        <f>VLOOKUP(A6238,[1]Provider_hierarchy_202202_20220!$N:$O,2,FALSE)</f>
        <v>824435212</v>
      </c>
    </row>
    <row r="6239" spans="1:11" x14ac:dyDescent="0.25">
      <c r="A6239" s="34">
        <v>1700876133</v>
      </c>
      <c r="B6239" s="21">
        <v>43101</v>
      </c>
      <c r="C6239" s="21">
        <v>73050</v>
      </c>
      <c r="D6239" s="20" t="b">
        <v>1</v>
      </c>
      <c r="E6239" s="20" t="s">
        <v>5439</v>
      </c>
      <c r="F6239" s="20" t="s">
        <v>91</v>
      </c>
      <c r="K6239" s="33">
        <f>VLOOKUP(A6239,[1]Provider_hierarchy_202202_20220!$N:$O,2,FALSE)</f>
        <v>232727350</v>
      </c>
    </row>
    <row r="6240" spans="1:11" x14ac:dyDescent="0.25">
      <c r="A6240" s="34">
        <v>1700882636</v>
      </c>
      <c r="B6240" s="21" t="s">
        <v>9059</v>
      </c>
      <c r="C6240" s="21">
        <v>73050</v>
      </c>
      <c r="D6240" s="20" t="b">
        <v>1</v>
      </c>
      <c r="E6240" s="20" t="s">
        <v>2692</v>
      </c>
      <c r="F6240" s="20" t="s">
        <v>91</v>
      </c>
      <c r="K6240" s="33">
        <f>VLOOKUP(A6240,[1]Provider_hierarchy_202202_20220!$N:$O,2,FALSE)</f>
        <v>232359401</v>
      </c>
    </row>
    <row r="6241" spans="1:11" x14ac:dyDescent="0.25">
      <c r="A6241" s="34">
        <v>1700883105</v>
      </c>
      <c r="B6241" s="21">
        <v>41640</v>
      </c>
      <c r="C6241" s="21">
        <v>73050</v>
      </c>
      <c r="D6241" s="20" t="b">
        <v>1</v>
      </c>
      <c r="E6241" s="20" t="s">
        <v>2502</v>
      </c>
      <c r="F6241" s="20" t="s">
        <v>91</v>
      </c>
      <c r="K6241" s="33">
        <f>VLOOKUP(A6241,[1]Provider_hierarchy_202202_20220!$N:$O,2,FALSE)</f>
        <v>231355135</v>
      </c>
    </row>
    <row r="6242" spans="1:11" x14ac:dyDescent="0.25">
      <c r="A6242" s="34">
        <v>1700890860</v>
      </c>
      <c r="B6242" s="21">
        <v>42370</v>
      </c>
      <c r="C6242" s="21">
        <v>73050</v>
      </c>
      <c r="D6242" s="20" t="b">
        <v>1</v>
      </c>
      <c r="E6242" s="20" t="s">
        <v>2448</v>
      </c>
      <c r="F6242" s="20" t="s">
        <v>91</v>
      </c>
      <c r="K6242" s="33">
        <f>VLOOKUP(A6242,[1]Provider_hierarchy_202202_20220!$N:$O,2,FALSE)</f>
        <v>232086521</v>
      </c>
    </row>
    <row r="6243" spans="1:11" x14ac:dyDescent="0.25">
      <c r="A6243" s="34">
        <v>1700899945</v>
      </c>
      <c r="B6243" s="21">
        <v>41640</v>
      </c>
      <c r="C6243" s="21">
        <v>73050</v>
      </c>
      <c r="D6243" s="20" t="b">
        <v>1</v>
      </c>
      <c r="E6243" s="20" t="s">
        <v>1204</v>
      </c>
      <c r="F6243" s="20" t="s">
        <v>90</v>
      </c>
      <c r="K6243" s="33">
        <f>VLOOKUP(A6243,[1]Provider_hierarchy_202202_20220!$N:$O,2,FALSE)</f>
        <v>232678055</v>
      </c>
    </row>
    <row r="6244" spans="1:11" x14ac:dyDescent="0.25">
      <c r="A6244" s="34">
        <v>1700905288</v>
      </c>
      <c r="B6244" s="21" t="s">
        <v>9059</v>
      </c>
      <c r="C6244" s="21">
        <v>73050</v>
      </c>
      <c r="D6244" s="20" t="b">
        <v>1</v>
      </c>
      <c r="E6244" s="20" t="s">
        <v>5440</v>
      </c>
      <c r="F6244" s="20" t="s">
        <v>91</v>
      </c>
      <c r="K6244" s="33">
        <f>VLOOKUP(A6244,[1]Provider_hierarchy_202202_20220!$N:$O,2,FALSE)</f>
        <v>590634433</v>
      </c>
    </row>
    <row r="6245" spans="1:11" x14ac:dyDescent="0.25">
      <c r="A6245" s="34">
        <v>1700940350</v>
      </c>
      <c r="B6245" s="21">
        <v>42370</v>
      </c>
      <c r="C6245" s="21">
        <v>73050</v>
      </c>
      <c r="D6245" s="20" t="b">
        <v>1</v>
      </c>
      <c r="E6245" s="20" t="s">
        <v>947</v>
      </c>
      <c r="F6245" s="20" t="s">
        <v>90</v>
      </c>
      <c r="K6245" s="33">
        <f>VLOOKUP(A6245,[1]Provider_hierarchy_202202_20220!$N:$O,2,FALSE)</f>
        <v>231352152</v>
      </c>
    </row>
    <row r="6246" spans="1:11" x14ac:dyDescent="0.25">
      <c r="A6246" s="34">
        <v>1700945805</v>
      </c>
      <c r="B6246" s="21" t="s">
        <v>9062</v>
      </c>
      <c r="C6246" s="21">
        <v>73050</v>
      </c>
      <c r="D6246" s="20" t="b">
        <v>1</v>
      </c>
      <c r="E6246" s="20" t="s">
        <v>3230</v>
      </c>
      <c r="F6246" s="20" t="s">
        <v>94</v>
      </c>
      <c r="K6246" s="33">
        <f>VLOOKUP(A6246,[1]Provider_hierarchy_202202_20220!$N:$O,2,FALSE)</f>
        <v>20697486</v>
      </c>
    </row>
    <row r="6247" spans="1:11" x14ac:dyDescent="0.25">
      <c r="A6247" s="34">
        <v>1700963626</v>
      </c>
      <c r="B6247" s="21">
        <v>42736</v>
      </c>
      <c r="C6247" s="21">
        <v>73050</v>
      </c>
      <c r="D6247" s="20" t="b">
        <v>1</v>
      </c>
      <c r="E6247" s="20" t="s">
        <v>8454</v>
      </c>
      <c r="F6247" s="20" t="s">
        <v>90</v>
      </c>
      <c r="K6247" s="33">
        <f>VLOOKUP(A6247,[1]Provider_hierarchy_202202_20220!$N:$O,2,FALSE)</f>
        <v>232691968</v>
      </c>
    </row>
    <row r="6248" spans="1:11" x14ac:dyDescent="0.25">
      <c r="A6248" s="34">
        <v>1700969151</v>
      </c>
      <c r="B6248" s="21">
        <v>41640</v>
      </c>
      <c r="C6248" s="21">
        <v>73050</v>
      </c>
      <c r="D6248" s="20" t="b">
        <v>1</v>
      </c>
      <c r="E6248" s="20" t="s">
        <v>2189</v>
      </c>
      <c r="F6248" s="20" t="s">
        <v>91</v>
      </c>
      <c r="K6248" s="33">
        <f>VLOOKUP(A6248,[1]Provider_hierarchy_202202_20220!$N:$O,2,FALSE)</f>
        <v>232359401</v>
      </c>
    </row>
    <row r="6249" spans="1:11" x14ac:dyDescent="0.25">
      <c r="A6249" s="34">
        <v>1700970993</v>
      </c>
      <c r="B6249" s="21">
        <v>43101</v>
      </c>
      <c r="C6249" s="21">
        <v>73050</v>
      </c>
      <c r="D6249" s="20" t="b">
        <v>1</v>
      </c>
      <c r="E6249" s="20" t="s">
        <v>6748</v>
      </c>
      <c r="F6249" s="20" t="s">
        <v>91</v>
      </c>
      <c r="K6249" s="33">
        <f>VLOOKUP(A6249,[1]Provider_hierarchy_202202_20220!$N:$O,2,FALSE)</f>
        <v>461946922</v>
      </c>
    </row>
    <row r="6250" spans="1:11" x14ac:dyDescent="0.25">
      <c r="A6250" s="34">
        <v>1700971058</v>
      </c>
      <c r="B6250" s="21">
        <v>42370</v>
      </c>
      <c r="C6250" s="21">
        <v>73050</v>
      </c>
      <c r="D6250" s="20" t="b">
        <v>1</v>
      </c>
      <c r="E6250" s="20" t="s">
        <v>792</v>
      </c>
      <c r="F6250" s="20" t="s">
        <v>90</v>
      </c>
      <c r="K6250" s="33">
        <f>VLOOKUP(A6250,[1]Provider_hierarchy_202202_20220!$N:$O,2,FALSE)</f>
        <v>232728349</v>
      </c>
    </row>
    <row r="6251" spans="1:11" x14ac:dyDescent="0.25">
      <c r="A6251" s="34">
        <v>1700997640</v>
      </c>
      <c r="B6251" s="21">
        <v>41640</v>
      </c>
      <c r="C6251" s="21">
        <v>73050</v>
      </c>
      <c r="D6251" s="20" t="b">
        <v>1</v>
      </c>
      <c r="E6251" s="20" t="s">
        <v>5441</v>
      </c>
      <c r="F6251" s="20" t="s">
        <v>91</v>
      </c>
      <c r="K6251" s="33">
        <f>VLOOKUP(A6251,[1]Provider_hierarchy_202202_20220!$N:$O,2,FALSE)</f>
        <v>232359401</v>
      </c>
    </row>
    <row r="6252" spans="1:11" x14ac:dyDescent="0.25">
      <c r="A6252" s="34">
        <v>1710003652</v>
      </c>
      <c r="B6252" s="21">
        <v>42370</v>
      </c>
      <c r="C6252" s="21">
        <v>73050</v>
      </c>
      <c r="D6252" s="20" t="b">
        <v>1</v>
      </c>
      <c r="E6252" s="20" t="s">
        <v>1574</v>
      </c>
      <c r="F6252" s="20" t="s">
        <v>90</v>
      </c>
      <c r="K6252" s="33">
        <f>VLOOKUP(A6252,[1]Provider_hierarchy_202202_20220!$N:$O,2,FALSE)</f>
        <v>231352152</v>
      </c>
    </row>
    <row r="6253" spans="1:11" x14ac:dyDescent="0.25">
      <c r="A6253" s="34">
        <v>1710044409</v>
      </c>
      <c r="B6253" s="21">
        <v>42005</v>
      </c>
      <c r="C6253" s="21">
        <v>73050</v>
      </c>
      <c r="D6253" s="20" t="b">
        <v>1</v>
      </c>
      <c r="E6253" s="20" t="s">
        <v>8455</v>
      </c>
      <c r="F6253" s="20" t="s">
        <v>90</v>
      </c>
      <c r="K6253" s="33">
        <f>VLOOKUP(A6253,[1]Provider_hierarchy_202202_20220!$N:$O,2,FALSE)</f>
        <v>232809585</v>
      </c>
    </row>
    <row r="6254" spans="1:11" x14ac:dyDescent="0.25">
      <c r="A6254" s="34">
        <v>1710048038</v>
      </c>
      <c r="B6254" s="21">
        <v>43831</v>
      </c>
      <c r="C6254" s="21">
        <v>73050</v>
      </c>
      <c r="D6254" s="20" t="b">
        <v>1</v>
      </c>
      <c r="E6254" s="20" t="s">
        <v>5442</v>
      </c>
      <c r="F6254" s="20" t="s">
        <v>91</v>
      </c>
      <c r="K6254" s="33">
        <f>VLOOKUP(A6254,[1]Provider_hierarchy_202202_20220!$N:$O,2,FALSE)</f>
        <v>232865604</v>
      </c>
    </row>
    <row r="6255" spans="1:11" x14ac:dyDescent="0.25">
      <c r="A6255" s="34">
        <v>1710060488</v>
      </c>
      <c r="B6255" s="21">
        <v>43831</v>
      </c>
      <c r="C6255" s="21">
        <v>73050</v>
      </c>
      <c r="D6255" s="20" t="b">
        <v>1</v>
      </c>
      <c r="E6255" s="20" t="s">
        <v>5443</v>
      </c>
      <c r="F6255" s="20" t="s">
        <v>91</v>
      </c>
      <c r="K6255" s="33">
        <f>VLOOKUP(A6255,[1]Provider_hierarchy_202202_20220!$N:$O,2,FALSE)</f>
        <v>232409186</v>
      </c>
    </row>
    <row r="6256" spans="1:11" x14ac:dyDescent="0.25">
      <c r="A6256" s="34">
        <v>1710063979</v>
      </c>
      <c r="B6256" s="21">
        <v>43831</v>
      </c>
      <c r="C6256" s="21">
        <v>73050</v>
      </c>
      <c r="D6256" s="20" t="b">
        <v>1</v>
      </c>
      <c r="E6256" s="20" t="s">
        <v>8456</v>
      </c>
      <c r="F6256" s="20" t="s">
        <v>91</v>
      </c>
      <c r="K6256" s="33">
        <f>VLOOKUP(A6256,[1]Provider_hierarchy_202202_20220!$N:$O,2,FALSE)</f>
        <v>232856393</v>
      </c>
    </row>
    <row r="6257" spans="1:11" x14ac:dyDescent="0.25">
      <c r="A6257" s="34">
        <v>1710078134</v>
      </c>
      <c r="B6257" s="21" t="s">
        <v>9059</v>
      </c>
      <c r="C6257" s="21">
        <v>73050</v>
      </c>
      <c r="D6257" s="20" t="b">
        <v>1</v>
      </c>
      <c r="E6257" s="20" t="s">
        <v>5444</v>
      </c>
      <c r="F6257" s="20" t="s">
        <v>91</v>
      </c>
      <c r="K6257" s="33">
        <f>VLOOKUP(A6257,[1]Provider_hierarchy_202202_20220!$N:$O,2,FALSE)</f>
        <v>590634433</v>
      </c>
    </row>
    <row r="6258" spans="1:11" x14ac:dyDescent="0.25">
      <c r="A6258" s="34">
        <v>1710085147</v>
      </c>
      <c r="B6258" s="21">
        <v>42005</v>
      </c>
      <c r="C6258" s="21">
        <v>73050</v>
      </c>
      <c r="D6258" s="20" t="b">
        <v>1</v>
      </c>
      <c r="E6258" s="20" t="s">
        <v>1599</v>
      </c>
      <c r="F6258" s="20" t="s">
        <v>90</v>
      </c>
      <c r="K6258" s="33">
        <f>VLOOKUP(A6258,[1]Provider_hierarchy_202202_20220!$N:$O,2,FALSE)</f>
        <v>232809585</v>
      </c>
    </row>
    <row r="6259" spans="1:11" x14ac:dyDescent="0.25">
      <c r="A6259" s="34">
        <v>1710093323</v>
      </c>
      <c r="B6259" s="21" t="s">
        <v>9059</v>
      </c>
      <c r="C6259" s="21">
        <v>73050</v>
      </c>
      <c r="D6259" s="20" t="b">
        <v>1</v>
      </c>
      <c r="E6259" s="20" t="s">
        <v>5445</v>
      </c>
      <c r="F6259" s="20" t="s">
        <v>91</v>
      </c>
      <c r="K6259" s="33">
        <f>VLOOKUP(A6259,[1]Provider_hierarchy_202202_20220!$N:$O,2,FALSE)</f>
        <v>232833266</v>
      </c>
    </row>
    <row r="6260" spans="1:11" x14ac:dyDescent="0.25">
      <c r="A6260" s="34">
        <v>1710106422</v>
      </c>
      <c r="B6260" s="21">
        <v>42005</v>
      </c>
      <c r="C6260" s="21">
        <v>73050</v>
      </c>
      <c r="D6260" s="20" t="b">
        <v>1</v>
      </c>
      <c r="E6260" s="20" t="s">
        <v>684</v>
      </c>
      <c r="F6260" s="20" t="s">
        <v>90</v>
      </c>
      <c r="K6260" s="33">
        <f>VLOOKUP(A6260,[1]Provider_hierarchy_202202_20220!$N:$O,2,FALSE)</f>
        <v>232809585</v>
      </c>
    </row>
    <row r="6261" spans="1:11" x14ac:dyDescent="0.25">
      <c r="A6261" s="34">
        <v>1710110028</v>
      </c>
      <c r="B6261" s="21">
        <v>41640</v>
      </c>
      <c r="C6261" s="21">
        <v>73050</v>
      </c>
      <c r="D6261" s="20" t="b">
        <v>1</v>
      </c>
      <c r="E6261" s="20" t="s">
        <v>2265</v>
      </c>
      <c r="F6261" s="20" t="s">
        <v>91</v>
      </c>
      <c r="K6261" s="33">
        <f>VLOOKUP(A6261,[1]Provider_hierarchy_202202_20220!$N:$O,2,FALSE)</f>
        <v>232359401</v>
      </c>
    </row>
    <row r="6262" spans="1:11" x14ac:dyDescent="0.25">
      <c r="A6262" s="34">
        <v>1710119979</v>
      </c>
      <c r="B6262" s="21" t="s">
        <v>9060</v>
      </c>
      <c r="C6262" s="21">
        <v>73050</v>
      </c>
      <c r="D6262" s="20" t="b">
        <v>1</v>
      </c>
      <c r="E6262" s="20" t="s">
        <v>5446</v>
      </c>
      <c r="F6262" s="20" t="s">
        <v>90</v>
      </c>
      <c r="K6262" s="33">
        <f>VLOOKUP(A6262,[1]Provider_hierarchy_202202_20220!$N:$O,2,FALSE)</f>
        <v>463160718</v>
      </c>
    </row>
    <row r="6263" spans="1:11" x14ac:dyDescent="0.25">
      <c r="A6263" s="34">
        <v>1710132469</v>
      </c>
      <c r="B6263" s="21">
        <v>41640</v>
      </c>
      <c r="C6263" s="21">
        <v>73050</v>
      </c>
      <c r="D6263" s="20" t="b">
        <v>1</v>
      </c>
      <c r="E6263" s="20" t="s">
        <v>2406</v>
      </c>
      <c r="F6263" s="20" t="s">
        <v>91</v>
      </c>
      <c r="K6263" s="33">
        <f>VLOOKUP(A6263,[1]Provider_hierarchy_202202_20220!$N:$O,2,FALSE)</f>
        <v>232359401</v>
      </c>
    </row>
    <row r="6264" spans="1:11" x14ac:dyDescent="0.25">
      <c r="A6264" s="34">
        <v>1710139610</v>
      </c>
      <c r="B6264" s="21">
        <v>43831</v>
      </c>
      <c r="C6264" s="21">
        <v>73050</v>
      </c>
      <c r="D6264" s="20" t="b">
        <v>1</v>
      </c>
      <c r="E6264" s="20" t="s">
        <v>8457</v>
      </c>
      <c r="F6264" s="20" t="s">
        <v>91</v>
      </c>
      <c r="K6264" s="33">
        <f>VLOOKUP(A6264,[1]Provider_hierarchy_202202_20220!$N:$O,2,FALSE)</f>
        <v>232865604</v>
      </c>
    </row>
    <row r="6265" spans="1:11" x14ac:dyDescent="0.25">
      <c r="A6265" s="34">
        <v>1710140058</v>
      </c>
      <c r="B6265" s="21">
        <v>41640</v>
      </c>
      <c r="C6265" s="21">
        <v>73050</v>
      </c>
      <c r="D6265" s="20" t="b">
        <v>1</v>
      </c>
      <c r="E6265" s="20" t="s">
        <v>5447</v>
      </c>
      <c r="F6265" s="20" t="s">
        <v>91</v>
      </c>
      <c r="K6265" s="33">
        <f>VLOOKUP(A6265,[1]Provider_hierarchy_202202_20220!$N:$O,2,FALSE)</f>
        <v>232359401</v>
      </c>
    </row>
    <row r="6266" spans="1:11" x14ac:dyDescent="0.25">
      <c r="A6266" s="34">
        <v>1710143656</v>
      </c>
      <c r="B6266" s="21" t="s">
        <v>9060</v>
      </c>
      <c r="C6266" s="21">
        <v>73050</v>
      </c>
      <c r="D6266" s="20" t="b">
        <v>1</v>
      </c>
      <c r="E6266" s="20" t="s">
        <v>3425</v>
      </c>
      <c r="F6266" s="20" t="s">
        <v>92</v>
      </c>
      <c r="K6266" s="33">
        <f>VLOOKUP(A6266,[1]Provider_hierarchy_202202_20220!$N:$O,2,FALSE)</f>
        <v>461420853</v>
      </c>
    </row>
    <row r="6267" spans="1:11" x14ac:dyDescent="0.25">
      <c r="A6267" s="34">
        <v>1710162359</v>
      </c>
      <c r="B6267" s="21">
        <v>41640</v>
      </c>
      <c r="C6267" s="21">
        <v>73050</v>
      </c>
      <c r="D6267" s="20" t="b">
        <v>1</v>
      </c>
      <c r="E6267" s="20" t="s">
        <v>2199</v>
      </c>
      <c r="F6267" s="20" t="s">
        <v>91</v>
      </c>
      <c r="K6267" s="33">
        <f>VLOOKUP(A6267,[1]Provider_hierarchy_202202_20220!$N:$O,2,FALSE)</f>
        <v>232359401</v>
      </c>
    </row>
    <row r="6268" spans="1:11" x14ac:dyDescent="0.25">
      <c r="A6268" s="34">
        <v>1710167929</v>
      </c>
      <c r="B6268" s="21">
        <v>42005</v>
      </c>
      <c r="C6268" s="21">
        <v>73050</v>
      </c>
      <c r="D6268" s="20" t="b">
        <v>1</v>
      </c>
      <c r="E6268" s="20" t="s">
        <v>6749</v>
      </c>
      <c r="F6268" s="20" t="s">
        <v>90</v>
      </c>
      <c r="K6268" s="33">
        <f>VLOOKUP(A6268,[1]Provider_hierarchy_202202_20220!$N:$O,2,FALSE)</f>
        <v>232809585</v>
      </c>
    </row>
    <row r="6269" spans="1:11" x14ac:dyDescent="0.25">
      <c r="A6269" s="34">
        <v>1710171327</v>
      </c>
      <c r="B6269" s="21">
        <v>42005</v>
      </c>
      <c r="C6269" s="21">
        <v>73050</v>
      </c>
      <c r="D6269" s="20" t="b">
        <v>1</v>
      </c>
      <c r="E6269" s="20" t="s">
        <v>638</v>
      </c>
      <c r="F6269" s="20" t="s">
        <v>90</v>
      </c>
      <c r="K6269" s="33">
        <f>VLOOKUP(A6269,[1]Provider_hierarchy_202202_20220!$N:$O,2,FALSE)</f>
        <v>232809585</v>
      </c>
    </row>
    <row r="6270" spans="1:11" x14ac:dyDescent="0.25">
      <c r="A6270" s="34">
        <v>1710177712</v>
      </c>
      <c r="B6270" s="21">
        <v>42005</v>
      </c>
      <c r="C6270" s="21">
        <v>73050</v>
      </c>
      <c r="D6270" s="20" t="b">
        <v>1</v>
      </c>
      <c r="E6270" s="20" t="s">
        <v>273</v>
      </c>
      <c r="F6270" s="20" t="s">
        <v>90</v>
      </c>
      <c r="K6270" s="33">
        <f>VLOOKUP(A6270,[1]Provider_hierarchy_202202_20220!$N:$O,2,FALSE)</f>
        <v>232809585</v>
      </c>
    </row>
    <row r="6271" spans="1:11" x14ac:dyDescent="0.25">
      <c r="A6271" s="34">
        <v>1710177951</v>
      </c>
      <c r="B6271" s="21" t="s">
        <v>9059</v>
      </c>
      <c r="C6271" s="21">
        <v>73050</v>
      </c>
      <c r="D6271" s="20" t="b">
        <v>1</v>
      </c>
      <c r="E6271" s="20" t="s">
        <v>5448</v>
      </c>
      <c r="F6271" s="20" t="s">
        <v>91</v>
      </c>
      <c r="K6271" s="33">
        <f>VLOOKUP(A6271,[1]Provider_hierarchy_202202_20220!$N:$O,2,FALSE)</f>
        <v>590634433</v>
      </c>
    </row>
    <row r="6272" spans="1:11" x14ac:dyDescent="0.25">
      <c r="A6272" s="34">
        <v>1710178173</v>
      </c>
      <c r="B6272" s="21">
        <v>42005</v>
      </c>
      <c r="C6272" s="21">
        <v>73050</v>
      </c>
      <c r="D6272" s="20" t="b">
        <v>1</v>
      </c>
      <c r="E6272" s="20" t="s">
        <v>667</v>
      </c>
      <c r="F6272" s="20" t="s">
        <v>90</v>
      </c>
      <c r="K6272" s="33">
        <f>VLOOKUP(A6272,[1]Provider_hierarchy_202202_20220!$N:$O,2,FALSE)</f>
        <v>232809585</v>
      </c>
    </row>
    <row r="6273" spans="1:11" x14ac:dyDescent="0.25">
      <c r="A6273" s="34">
        <v>1710193982</v>
      </c>
      <c r="B6273" s="21">
        <v>42005</v>
      </c>
      <c r="C6273" s="21">
        <v>73050</v>
      </c>
      <c r="D6273" s="20" t="b">
        <v>1</v>
      </c>
      <c r="E6273" s="20" t="s">
        <v>1929</v>
      </c>
      <c r="F6273" s="20" t="s">
        <v>90</v>
      </c>
      <c r="K6273" s="33">
        <f>VLOOKUP(A6273,[1]Provider_hierarchy_202202_20220!$N:$O,2,FALSE)</f>
        <v>232809585</v>
      </c>
    </row>
    <row r="6274" spans="1:11" x14ac:dyDescent="0.25">
      <c r="A6274" s="34">
        <v>1710195961</v>
      </c>
      <c r="B6274" s="21" t="s">
        <v>9060</v>
      </c>
      <c r="C6274" s="21">
        <v>73050</v>
      </c>
      <c r="D6274" s="20" t="b">
        <v>1</v>
      </c>
      <c r="E6274" s="20" t="s">
        <v>5449</v>
      </c>
      <c r="F6274" s="20" t="s">
        <v>90</v>
      </c>
      <c r="K6274" s="33">
        <f>VLOOKUP(A6274,[1]Provider_hierarchy_202202_20220!$N:$O,2,FALSE)</f>
        <v>461420853</v>
      </c>
    </row>
    <row r="6275" spans="1:11" x14ac:dyDescent="0.25">
      <c r="A6275" s="34">
        <v>1710196100</v>
      </c>
      <c r="B6275" s="21">
        <v>42005</v>
      </c>
      <c r="C6275" s="21">
        <v>73050</v>
      </c>
      <c r="D6275" s="20" t="b">
        <v>1</v>
      </c>
      <c r="E6275" s="20" t="s">
        <v>1115</v>
      </c>
      <c r="F6275" s="20" t="s">
        <v>90</v>
      </c>
      <c r="K6275" s="33">
        <f>VLOOKUP(A6275,[1]Provider_hierarchy_202202_20220!$N:$O,2,FALSE)</f>
        <v>464855345</v>
      </c>
    </row>
    <row r="6276" spans="1:11" x14ac:dyDescent="0.25">
      <c r="A6276" s="34">
        <v>1710197421</v>
      </c>
      <c r="B6276" s="21">
        <v>42370</v>
      </c>
      <c r="C6276" s="21">
        <v>73050</v>
      </c>
      <c r="D6276" s="20" t="b">
        <v>1</v>
      </c>
      <c r="E6276" s="20" t="s">
        <v>3541</v>
      </c>
      <c r="F6276" s="20" t="s">
        <v>92</v>
      </c>
      <c r="K6276" s="33">
        <f>VLOOKUP(A6276,[1]Provider_hierarchy_202202_20220!$N:$O,2,FALSE)</f>
        <v>232696460</v>
      </c>
    </row>
    <row r="6277" spans="1:11" x14ac:dyDescent="0.25">
      <c r="A6277" s="34">
        <v>1710204144</v>
      </c>
      <c r="B6277" s="21" t="s">
        <v>9059</v>
      </c>
      <c r="C6277" s="21">
        <v>73050</v>
      </c>
      <c r="D6277" s="20" t="b">
        <v>1</v>
      </c>
      <c r="E6277" s="20" t="s">
        <v>5450</v>
      </c>
      <c r="F6277" s="20" t="s">
        <v>91</v>
      </c>
      <c r="K6277" s="33">
        <f>VLOOKUP(A6277,[1]Provider_hierarchy_202202_20220!$N:$O,2,FALSE)</f>
        <v>232866529</v>
      </c>
    </row>
    <row r="6278" spans="1:11" x14ac:dyDescent="0.25">
      <c r="A6278" s="34">
        <v>1710204359</v>
      </c>
      <c r="B6278" s="21" t="s">
        <v>9063</v>
      </c>
      <c r="C6278" s="21">
        <v>73050</v>
      </c>
      <c r="D6278" s="20" t="b">
        <v>1</v>
      </c>
      <c r="E6278" s="20" t="s">
        <v>563</v>
      </c>
      <c r="F6278" s="20" t="s">
        <v>90</v>
      </c>
      <c r="K6278" s="33">
        <f>VLOOKUP(A6278,[1]Provider_hierarchy_202202_20220!$N:$O,2,FALSE)</f>
        <v>232273484</v>
      </c>
    </row>
    <row r="6279" spans="1:11" x14ac:dyDescent="0.25">
      <c r="A6279" s="34">
        <v>1710226048</v>
      </c>
      <c r="B6279" s="21">
        <v>42005</v>
      </c>
      <c r="C6279" s="21">
        <v>73050</v>
      </c>
      <c r="D6279" s="20" t="b">
        <v>1</v>
      </c>
      <c r="E6279" s="20" t="s">
        <v>5451</v>
      </c>
      <c r="F6279" s="20" t="s">
        <v>90</v>
      </c>
      <c r="K6279" s="33">
        <f>VLOOKUP(A6279,[1]Provider_hierarchy_202202_20220!$N:$O,2,FALSE)</f>
        <v>232809585</v>
      </c>
    </row>
    <row r="6280" spans="1:11" x14ac:dyDescent="0.25">
      <c r="A6280" s="34">
        <v>1710233101</v>
      </c>
      <c r="B6280" s="21">
        <v>41640</v>
      </c>
      <c r="C6280" s="21">
        <v>73050</v>
      </c>
      <c r="D6280" s="20" t="b">
        <v>1</v>
      </c>
      <c r="E6280" s="20" t="s">
        <v>8458</v>
      </c>
      <c r="F6280" s="20" t="s">
        <v>90</v>
      </c>
      <c r="K6280" s="33">
        <f>VLOOKUP(A6280,[1]Provider_hierarchy_202202_20220!$N:$O,2,FALSE)</f>
        <v>232678055</v>
      </c>
    </row>
    <row r="6281" spans="1:11" x14ac:dyDescent="0.25">
      <c r="A6281" s="34">
        <v>1710240601</v>
      </c>
      <c r="B6281" s="21">
        <v>43831</v>
      </c>
      <c r="C6281" s="21">
        <v>73050</v>
      </c>
      <c r="D6281" s="20" t="b">
        <v>1</v>
      </c>
      <c r="E6281" s="20" t="s">
        <v>5452</v>
      </c>
      <c r="F6281" s="20" t="s">
        <v>91</v>
      </c>
      <c r="K6281" s="33">
        <f>VLOOKUP(A6281,[1]Provider_hierarchy_202202_20220!$N:$O,2,FALSE)</f>
        <v>232859375</v>
      </c>
    </row>
    <row r="6282" spans="1:11" x14ac:dyDescent="0.25">
      <c r="A6282" s="34">
        <v>1710240882</v>
      </c>
      <c r="B6282" s="21" t="s">
        <v>9059</v>
      </c>
      <c r="C6282" s="21">
        <v>73050</v>
      </c>
      <c r="D6282" s="20" t="b">
        <v>1</v>
      </c>
      <c r="E6282" s="20" t="s">
        <v>5453</v>
      </c>
      <c r="F6282" s="20" t="s">
        <v>91</v>
      </c>
      <c r="K6282" s="33">
        <f>VLOOKUP(A6282,[1]Provider_hierarchy_202202_20220!$N:$O,2,FALSE)</f>
        <v>232866529</v>
      </c>
    </row>
    <row r="6283" spans="1:11" x14ac:dyDescent="0.25">
      <c r="A6283" s="34">
        <v>1710241252</v>
      </c>
      <c r="B6283" s="21">
        <v>42005</v>
      </c>
      <c r="C6283" s="21">
        <v>73050</v>
      </c>
      <c r="D6283" s="20" t="b">
        <v>1</v>
      </c>
      <c r="E6283" s="20" t="s">
        <v>8459</v>
      </c>
      <c r="F6283" s="20" t="s">
        <v>90</v>
      </c>
      <c r="K6283" s="33">
        <f>VLOOKUP(A6283,[1]Provider_hierarchy_202202_20220!$N:$O,2,FALSE)</f>
        <v>232809585</v>
      </c>
    </row>
    <row r="6284" spans="1:11" x14ac:dyDescent="0.25">
      <c r="A6284" s="34">
        <v>1710247119</v>
      </c>
      <c r="B6284" s="21">
        <v>42370</v>
      </c>
      <c r="C6284" s="21">
        <v>73050</v>
      </c>
      <c r="D6284" s="20" t="b">
        <v>1</v>
      </c>
      <c r="E6284" s="20" t="s">
        <v>1804</v>
      </c>
      <c r="F6284" s="20" t="s">
        <v>90</v>
      </c>
      <c r="K6284" s="33">
        <f>VLOOKUP(A6284,[1]Provider_hierarchy_202202_20220!$N:$O,2,FALSE)</f>
        <v>231352152</v>
      </c>
    </row>
    <row r="6285" spans="1:11" x14ac:dyDescent="0.25">
      <c r="A6285" s="34">
        <v>1710256169</v>
      </c>
      <c r="B6285" s="21">
        <v>43831</v>
      </c>
      <c r="C6285" s="21">
        <v>73050</v>
      </c>
      <c r="D6285" s="20" t="b">
        <v>1</v>
      </c>
      <c r="E6285" s="20" t="s">
        <v>8460</v>
      </c>
      <c r="F6285" s="20" t="s">
        <v>91</v>
      </c>
      <c r="K6285" s="33">
        <f>VLOOKUP(A6285,[1]Provider_hierarchy_202202_20220!$N:$O,2,FALSE)</f>
        <v>232856393</v>
      </c>
    </row>
    <row r="6286" spans="1:11" x14ac:dyDescent="0.25">
      <c r="A6286" s="34">
        <v>1710266648</v>
      </c>
      <c r="B6286" s="21">
        <v>43101</v>
      </c>
      <c r="C6286" s="21">
        <v>73050</v>
      </c>
      <c r="D6286" s="20" t="b">
        <v>1</v>
      </c>
      <c r="E6286" s="20" t="s">
        <v>5454</v>
      </c>
      <c r="F6286" s="20" t="s">
        <v>90</v>
      </c>
      <c r="K6286" s="33">
        <f>VLOOKUP(A6286,[1]Provider_hierarchy_202202_20220!$N:$O,2,FALSE)</f>
        <v>412043518</v>
      </c>
    </row>
    <row r="6287" spans="1:11" x14ac:dyDescent="0.25">
      <c r="A6287" s="34">
        <v>1710271895</v>
      </c>
      <c r="B6287" s="21">
        <v>41640</v>
      </c>
      <c r="C6287" s="21">
        <v>73050</v>
      </c>
      <c r="D6287" s="20" t="b">
        <v>1</v>
      </c>
      <c r="E6287" s="20" t="s">
        <v>1837</v>
      </c>
      <c r="F6287" s="20" t="s">
        <v>91</v>
      </c>
      <c r="K6287" s="33">
        <f>VLOOKUP(A6287,[1]Provider_hierarchy_202202_20220!$N:$O,2,FALSE)</f>
        <v>232359401</v>
      </c>
    </row>
    <row r="6288" spans="1:11" x14ac:dyDescent="0.25">
      <c r="A6288" s="34">
        <v>1710272067</v>
      </c>
      <c r="B6288" s="21">
        <v>42370</v>
      </c>
      <c r="C6288" s="21">
        <v>73050</v>
      </c>
      <c r="D6288" s="20" t="b">
        <v>1</v>
      </c>
      <c r="E6288" s="20" t="s">
        <v>1748</v>
      </c>
      <c r="F6288" s="20" t="s">
        <v>90</v>
      </c>
      <c r="K6288" s="33">
        <f>VLOOKUP(A6288,[1]Provider_hierarchy_202202_20220!$N:$O,2,FALSE)</f>
        <v>231352152</v>
      </c>
    </row>
    <row r="6289" spans="1:11" x14ac:dyDescent="0.25">
      <c r="A6289" s="34">
        <v>1710273511</v>
      </c>
      <c r="B6289" s="21">
        <v>43831</v>
      </c>
      <c r="C6289" s="21">
        <v>73050</v>
      </c>
      <c r="D6289" s="20" t="b">
        <v>1</v>
      </c>
      <c r="E6289" s="20" t="s">
        <v>5455</v>
      </c>
      <c r="F6289" s="20" t="s">
        <v>91</v>
      </c>
      <c r="K6289" s="33">
        <f>VLOOKUP(A6289,[1]Provider_hierarchy_202202_20220!$N:$O,2,FALSE)</f>
        <v>232409186</v>
      </c>
    </row>
    <row r="6290" spans="1:11" x14ac:dyDescent="0.25">
      <c r="A6290" s="34">
        <v>1710294210</v>
      </c>
      <c r="B6290" s="21">
        <v>42005</v>
      </c>
      <c r="C6290" s="21">
        <v>73050</v>
      </c>
      <c r="D6290" s="20" t="b">
        <v>1</v>
      </c>
      <c r="E6290" s="20" t="s">
        <v>6750</v>
      </c>
      <c r="F6290" s="20" t="s">
        <v>90</v>
      </c>
      <c r="K6290" s="33">
        <f>VLOOKUP(A6290,[1]Provider_hierarchy_202202_20220!$N:$O,2,FALSE)</f>
        <v>232809585</v>
      </c>
    </row>
    <row r="6291" spans="1:11" x14ac:dyDescent="0.25">
      <c r="A6291" s="34">
        <v>1710305503</v>
      </c>
      <c r="B6291" s="21">
        <v>42005</v>
      </c>
      <c r="C6291" s="21">
        <v>73050</v>
      </c>
      <c r="D6291" s="20" t="b">
        <v>1</v>
      </c>
      <c r="E6291" s="20" t="s">
        <v>8461</v>
      </c>
      <c r="F6291" s="20" t="s">
        <v>90</v>
      </c>
      <c r="K6291" s="33">
        <f>VLOOKUP(A6291,[1]Provider_hierarchy_202202_20220!$N:$O,2,FALSE)</f>
        <v>232809585</v>
      </c>
    </row>
    <row r="6292" spans="1:11" x14ac:dyDescent="0.25">
      <c r="A6292" s="34">
        <v>1710307012</v>
      </c>
      <c r="B6292" s="21">
        <v>42005</v>
      </c>
      <c r="C6292" s="21">
        <v>73050</v>
      </c>
      <c r="D6292" s="20" t="b">
        <v>1</v>
      </c>
      <c r="E6292" s="20" t="s">
        <v>8462</v>
      </c>
      <c r="F6292" s="20" t="s">
        <v>90</v>
      </c>
      <c r="K6292" s="33">
        <f>VLOOKUP(A6292,[1]Provider_hierarchy_202202_20220!$N:$O,2,FALSE)</f>
        <v>232809585</v>
      </c>
    </row>
    <row r="6293" spans="1:11" x14ac:dyDescent="0.25">
      <c r="A6293" s="34">
        <v>1710311378</v>
      </c>
      <c r="B6293" s="21">
        <v>42370</v>
      </c>
      <c r="C6293" s="21">
        <v>73050</v>
      </c>
      <c r="D6293" s="20" t="b">
        <v>1</v>
      </c>
      <c r="E6293" s="20" t="s">
        <v>8463</v>
      </c>
      <c r="F6293" s="20" t="s">
        <v>90</v>
      </c>
      <c r="K6293" s="33">
        <f>VLOOKUP(A6293,[1]Provider_hierarchy_202202_20220!$N:$O,2,FALSE)</f>
        <v>231352152</v>
      </c>
    </row>
    <row r="6294" spans="1:11" x14ac:dyDescent="0.25">
      <c r="A6294" s="34">
        <v>1710318761</v>
      </c>
      <c r="B6294" s="21">
        <v>42005</v>
      </c>
      <c r="C6294" s="21">
        <v>73050</v>
      </c>
      <c r="D6294" s="20" t="b">
        <v>1</v>
      </c>
      <c r="E6294" s="20" t="s">
        <v>5456</v>
      </c>
      <c r="F6294" s="20" t="s">
        <v>90</v>
      </c>
      <c r="K6294" s="33">
        <f>VLOOKUP(A6294,[1]Provider_hierarchy_202202_20220!$N:$O,2,FALSE)</f>
        <v>232809585</v>
      </c>
    </row>
    <row r="6295" spans="1:11" x14ac:dyDescent="0.25">
      <c r="A6295" s="34">
        <v>1710320106</v>
      </c>
      <c r="B6295" s="21">
        <v>42370</v>
      </c>
      <c r="C6295" s="21">
        <v>73050</v>
      </c>
      <c r="D6295" s="20" t="b">
        <v>1</v>
      </c>
      <c r="E6295" s="20" t="s">
        <v>6751</v>
      </c>
      <c r="F6295" s="20" t="s">
        <v>90</v>
      </c>
      <c r="K6295" s="33">
        <f>VLOOKUP(A6295,[1]Provider_hierarchy_202202_20220!$N:$O,2,FALSE)</f>
        <v>231352152</v>
      </c>
    </row>
    <row r="6296" spans="1:11" x14ac:dyDescent="0.25">
      <c r="A6296" s="34">
        <v>1710320601</v>
      </c>
      <c r="B6296" s="21">
        <v>42005</v>
      </c>
      <c r="C6296" s="21">
        <v>73050</v>
      </c>
      <c r="D6296" s="20" t="b">
        <v>1</v>
      </c>
      <c r="E6296" s="20" t="s">
        <v>8464</v>
      </c>
      <c r="F6296" s="20" t="s">
        <v>90</v>
      </c>
      <c r="K6296" s="33">
        <f>VLOOKUP(A6296,[1]Provider_hierarchy_202202_20220!$N:$O,2,FALSE)</f>
        <v>232809585</v>
      </c>
    </row>
    <row r="6297" spans="1:11" x14ac:dyDescent="0.25">
      <c r="A6297" s="34">
        <v>1710320866</v>
      </c>
      <c r="B6297" s="21">
        <v>42005</v>
      </c>
      <c r="C6297" s="21">
        <v>73050</v>
      </c>
      <c r="D6297" s="20" t="b">
        <v>1</v>
      </c>
      <c r="E6297" s="20" t="s">
        <v>378</v>
      </c>
      <c r="F6297" s="20" t="s">
        <v>90</v>
      </c>
      <c r="K6297" s="33">
        <f>VLOOKUP(A6297,[1]Provider_hierarchy_202202_20220!$N:$O,2,FALSE)</f>
        <v>232809585</v>
      </c>
    </row>
    <row r="6298" spans="1:11" x14ac:dyDescent="0.25">
      <c r="A6298" s="34">
        <v>1710322839</v>
      </c>
      <c r="B6298" s="21">
        <v>43831</v>
      </c>
      <c r="C6298" s="21">
        <v>73050</v>
      </c>
      <c r="D6298" s="20" t="b">
        <v>1</v>
      </c>
      <c r="E6298" s="20" t="s">
        <v>8465</v>
      </c>
      <c r="F6298" s="20" t="s">
        <v>91</v>
      </c>
      <c r="K6298" s="33">
        <f>VLOOKUP(A6298,[1]Provider_hierarchy_202202_20220!$N:$O,2,FALSE)</f>
        <v>232856393</v>
      </c>
    </row>
    <row r="6299" spans="1:11" x14ac:dyDescent="0.25">
      <c r="A6299" s="34">
        <v>1710336417</v>
      </c>
      <c r="B6299" s="21">
        <v>42736</v>
      </c>
      <c r="C6299" s="21">
        <v>73050</v>
      </c>
      <c r="D6299" s="20" t="b">
        <v>1</v>
      </c>
      <c r="E6299" s="20" t="s">
        <v>8466</v>
      </c>
      <c r="F6299" s="20" t="s">
        <v>90</v>
      </c>
      <c r="K6299" s="33">
        <f>VLOOKUP(A6299,[1]Provider_hierarchy_202202_20220!$N:$O,2,FALSE)</f>
        <v>232691968</v>
      </c>
    </row>
    <row r="6300" spans="1:11" x14ac:dyDescent="0.25">
      <c r="A6300" s="34">
        <v>1710349584</v>
      </c>
      <c r="B6300" s="21">
        <v>41640</v>
      </c>
      <c r="C6300" s="21">
        <v>73050</v>
      </c>
      <c r="D6300" s="20" t="b">
        <v>1</v>
      </c>
      <c r="E6300" s="20" t="s">
        <v>5457</v>
      </c>
      <c r="F6300" s="20" t="s">
        <v>91</v>
      </c>
      <c r="K6300" s="33">
        <f>VLOOKUP(A6300,[1]Provider_hierarchy_202202_20220!$N:$O,2,FALSE)</f>
        <v>232359401</v>
      </c>
    </row>
    <row r="6301" spans="1:11" x14ac:dyDescent="0.25">
      <c r="A6301" s="34">
        <v>1710349766</v>
      </c>
      <c r="B6301" s="21">
        <v>41640</v>
      </c>
      <c r="C6301" s="21">
        <v>73050</v>
      </c>
      <c r="D6301" s="20" t="b">
        <v>1</v>
      </c>
      <c r="E6301" s="20" t="s">
        <v>6752</v>
      </c>
      <c r="F6301" s="20" t="s">
        <v>91</v>
      </c>
      <c r="K6301" s="33">
        <f>VLOOKUP(A6301,[1]Provider_hierarchy_202202_20220!$N:$O,2,FALSE)</f>
        <v>232359401</v>
      </c>
    </row>
    <row r="6302" spans="1:11" x14ac:dyDescent="0.25">
      <c r="A6302" s="34">
        <v>1710361787</v>
      </c>
      <c r="B6302" s="21">
        <v>41640</v>
      </c>
      <c r="C6302" s="21">
        <v>73050</v>
      </c>
      <c r="D6302" s="20" t="b">
        <v>1</v>
      </c>
      <c r="E6302" s="20" t="s">
        <v>2368</v>
      </c>
      <c r="F6302" s="20" t="s">
        <v>91</v>
      </c>
      <c r="K6302" s="33">
        <f>VLOOKUP(A6302,[1]Provider_hierarchy_202202_20220!$N:$O,2,FALSE)</f>
        <v>232359401</v>
      </c>
    </row>
    <row r="6303" spans="1:11" x14ac:dyDescent="0.25">
      <c r="A6303" s="34">
        <v>1710372115</v>
      </c>
      <c r="B6303" s="21">
        <v>42005</v>
      </c>
      <c r="C6303" s="21">
        <v>73050</v>
      </c>
      <c r="D6303" s="20" t="b">
        <v>1</v>
      </c>
      <c r="E6303" s="20" t="s">
        <v>8467</v>
      </c>
      <c r="F6303" s="20" t="s">
        <v>90</v>
      </c>
      <c r="K6303" s="33">
        <f>VLOOKUP(A6303,[1]Provider_hierarchy_202202_20220!$N:$O,2,FALSE)</f>
        <v>232809585</v>
      </c>
    </row>
    <row r="6304" spans="1:11" x14ac:dyDescent="0.25">
      <c r="A6304" s="34">
        <v>1710387428</v>
      </c>
      <c r="B6304" s="21">
        <v>41640</v>
      </c>
      <c r="C6304" s="21">
        <v>73050</v>
      </c>
      <c r="D6304" s="20" t="b">
        <v>1</v>
      </c>
      <c r="E6304" s="20" t="s">
        <v>8468</v>
      </c>
      <c r="F6304" s="20" t="s">
        <v>91</v>
      </c>
      <c r="K6304" s="33">
        <f>VLOOKUP(A6304,[1]Provider_hierarchy_202202_20220!$N:$O,2,FALSE)</f>
        <v>232359401</v>
      </c>
    </row>
    <row r="6305" spans="1:11" x14ac:dyDescent="0.25">
      <c r="A6305" s="34">
        <v>1710390364</v>
      </c>
      <c r="B6305" s="21" t="s">
        <v>9060</v>
      </c>
      <c r="C6305" s="21">
        <v>73050</v>
      </c>
      <c r="D6305" s="20" t="b">
        <v>1</v>
      </c>
      <c r="E6305" s="20" t="s">
        <v>5458</v>
      </c>
      <c r="F6305" s="20" t="s">
        <v>90</v>
      </c>
      <c r="K6305" s="33">
        <f>VLOOKUP(A6305,[1]Provider_hierarchy_202202_20220!$N:$O,2,FALSE)</f>
        <v>461420853</v>
      </c>
    </row>
    <row r="6306" spans="1:11" x14ac:dyDescent="0.25">
      <c r="A6306" s="34">
        <v>1710404348</v>
      </c>
      <c r="B6306" s="21">
        <v>42005</v>
      </c>
      <c r="C6306" s="21">
        <v>73050</v>
      </c>
      <c r="D6306" s="20" t="b">
        <v>1</v>
      </c>
      <c r="E6306" s="20" t="s">
        <v>8469</v>
      </c>
      <c r="F6306" s="20" t="s">
        <v>90</v>
      </c>
      <c r="K6306" s="33">
        <f>VLOOKUP(A6306,[1]Provider_hierarchy_202202_20220!$N:$O,2,FALSE)</f>
        <v>232809585</v>
      </c>
    </row>
    <row r="6307" spans="1:11" x14ac:dyDescent="0.25">
      <c r="A6307" s="34">
        <v>1710406947</v>
      </c>
      <c r="B6307" s="21">
        <v>41640</v>
      </c>
      <c r="C6307" s="21">
        <v>73050</v>
      </c>
      <c r="D6307" s="20" t="b">
        <v>1</v>
      </c>
      <c r="E6307" s="20" t="s">
        <v>5459</v>
      </c>
      <c r="F6307" s="20" t="s">
        <v>91</v>
      </c>
      <c r="K6307" s="33">
        <f>VLOOKUP(A6307,[1]Provider_hierarchy_202202_20220!$N:$O,2,FALSE)</f>
        <v>232359401</v>
      </c>
    </row>
    <row r="6308" spans="1:11" x14ac:dyDescent="0.25">
      <c r="A6308" s="34">
        <v>1710411285</v>
      </c>
      <c r="B6308" s="21">
        <v>42005</v>
      </c>
      <c r="C6308" s="21">
        <v>73050</v>
      </c>
      <c r="D6308" s="20" t="b">
        <v>1</v>
      </c>
      <c r="E6308" s="20" t="s">
        <v>8470</v>
      </c>
      <c r="F6308" s="20" t="s">
        <v>90</v>
      </c>
      <c r="K6308" s="33">
        <f>VLOOKUP(A6308,[1]Provider_hierarchy_202202_20220!$N:$O,2,FALSE)</f>
        <v>232809585</v>
      </c>
    </row>
    <row r="6309" spans="1:11" x14ac:dyDescent="0.25">
      <c r="A6309" s="34">
        <v>1710436936</v>
      </c>
      <c r="B6309" s="21" t="s">
        <v>9059</v>
      </c>
      <c r="C6309" s="21">
        <v>73050</v>
      </c>
      <c r="D6309" s="20" t="b">
        <v>1</v>
      </c>
      <c r="E6309" s="20" t="s">
        <v>5460</v>
      </c>
      <c r="F6309" s="20" t="s">
        <v>91</v>
      </c>
      <c r="K6309" s="33">
        <f>VLOOKUP(A6309,[1]Provider_hierarchy_202202_20220!$N:$O,2,FALSE)</f>
        <v>590634433</v>
      </c>
    </row>
    <row r="6310" spans="1:11" x14ac:dyDescent="0.25">
      <c r="A6310" s="34">
        <v>1710450291</v>
      </c>
      <c r="B6310" s="21" t="s">
        <v>9059</v>
      </c>
      <c r="C6310" s="21">
        <v>73050</v>
      </c>
      <c r="D6310" s="20" t="b">
        <v>1</v>
      </c>
      <c r="E6310" s="20" t="s">
        <v>8471</v>
      </c>
      <c r="F6310" s="20" t="s">
        <v>91</v>
      </c>
      <c r="K6310" s="33">
        <f>VLOOKUP(A6310,[1]Provider_hierarchy_202202_20220!$N:$O,2,FALSE)</f>
        <v>10805985</v>
      </c>
    </row>
    <row r="6311" spans="1:11" x14ac:dyDescent="0.25">
      <c r="A6311" s="34">
        <v>1710450713</v>
      </c>
      <c r="B6311" s="21" t="s">
        <v>9060</v>
      </c>
      <c r="C6311" s="21">
        <v>73050</v>
      </c>
      <c r="D6311" s="20" t="b">
        <v>1</v>
      </c>
      <c r="E6311" s="20" t="s">
        <v>8472</v>
      </c>
      <c r="F6311" s="20" t="s">
        <v>90</v>
      </c>
      <c r="K6311" s="33">
        <f>VLOOKUP(A6311,[1]Provider_hierarchy_202202_20220!$N:$O,2,FALSE)</f>
        <v>461420853</v>
      </c>
    </row>
    <row r="6312" spans="1:11" x14ac:dyDescent="0.25">
      <c r="A6312" s="34">
        <v>1710470562</v>
      </c>
      <c r="B6312" s="21">
        <v>41640</v>
      </c>
      <c r="C6312" s="21">
        <v>73050</v>
      </c>
      <c r="D6312" s="20" t="b">
        <v>1</v>
      </c>
      <c r="E6312" s="20" t="s">
        <v>8473</v>
      </c>
      <c r="F6312" s="20" t="s">
        <v>91</v>
      </c>
      <c r="K6312" s="33">
        <f>VLOOKUP(A6312,[1]Provider_hierarchy_202202_20220!$N:$O,2,FALSE)</f>
        <v>232359401</v>
      </c>
    </row>
    <row r="6313" spans="1:11" x14ac:dyDescent="0.25">
      <c r="A6313" s="34">
        <v>1710497094</v>
      </c>
      <c r="B6313" s="21">
        <v>42370</v>
      </c>
      <c r="C6313" s="21">
        <v>73050</v>
      </c>
      <c r="D6313" s="20" t="b">
        <v>1</v>
      </c>
      <c r="E6313" s="20" t="s">
        <v>5461</v>
      </c>
      <c r="F6313" s="20" t="s">
        <v>91</v>
      </c>
      <c r="K6313" s="33">
        <f>VLOOKUP(A6313,[1]Provider_hierarchy_202202_20220!$N:$O,2,FALSE)</f>
        <v>232883170</v>
      </c>
    </row>
    <row r="6314" spans="1:11" x14ac:dyDescent="0.25">
      <c r="A6314" s="34">
        <v>1710525282</v>
      </c>
      <c r="B6314" s="21">
        <v>43831</v>
      </c>
      <c r="C6314" s="21">
        <v>73050</v>
      </c>
      <c r="D6314" s="20" t="b">
        <v>1</v>
      </c>
      <c r="E6314" s="20" t="s">
        <v>8474</v>
      </c>
      <c r="F6314" s="20" t="s">
        <v>91</v>
      </c>
      <c r="K6314" s="33">
        <f>VLOOKUP(A6314,[1]Provider_hierarchy_202202_20220!$N:$O,2,FALSE)</f>
        <v>232856393</v>
      </c>
    </row>
    <row r="6315" spans="1:11" x14ac:dyDescent="0.25">
      <c r="A6315" s="34">
        <v>1710902226</v>
      </c>
      <c r="B6315" s="21">
        <v>42005</v>
      </c>
      <c r="C6315" s="21">
        <v>73050</v>
      </c>
      <c r="D6315" s="20" t="b">
        <v>1</v>
      </c>
      <c r="E6315" s="20" t="s">
        <v>1401</v>
      </c>
      <c r="F6315" s="20" t="s">
        <v>90</v>
      </c>
      <c r="K6315" s="33">
        <f>VLOOKUP(A6315,[1]Provider_hierarchy_202202_20220!$N:$O,2,FALSE)</f>
        <v>232809585</v>
      </c>
    </row>
    <row r="6316" spans="1:11" x14ac:dyDescent="0.25">
      <c r="A6316" s="34">
        <v>1710905013</v>
      </c>
      <c r="B6316" s="21">
        <v>42736</v>
      </c>
      <c r="C6316" s="21">
        <v>73050</v>
      </c>
      <c r="D6316" s="20" t="b">
        <v>1</v>
      </c>
      <c r="E6316" s="20" t="s">
        <v>8475</v>
      </c>
      <c r="F6316" s="20" t="s">
        <v>90</v>
      </c>
      <c r="K6316" s="33">
        <f>VLOOKUP(A6316,[1]Provider_hierarchy_202202_20220!$N:$O,2,FALSE)</f>
        <v>232691968</v>
      </c>
    </row>
    <row r="6317" spans="1:11" x14ac:dyDescent="0.25">
      <c r="A6317" s="34">
        <v>1710905294</v>
      </c>
      <c r="B6317" s="21">
        <v>42370</v>
      </c>
      <c r="C6317" s="21">
        <v>73050</v>
      </c>
      <c r="D6317" s="20" t="b">
        <v>1</v>
      </c>
      <c r="E6317" s="20" t="s">
        <v>1786</v>
      </c>
      <c r="F6317" s="20" t="s">
        <v>90</v>
      </c>
      <c r="K6317" s="33">
        <f>VLOOKUP(A6317,[1]Provider_hierarchy_202202_20220!$N:$O,2,FALSE)</f>
        <v>231352152</v>
      </c>
    </row>
    <row r="6318" spans="1:11" x14ac:dyDescent="0.25">
      <c r="A6318" s="34">
        <v>1710908926</v>
      </c>
      <c r="B6318" s="21">
        <v>42005</v>
      </c>
      <c r="C6318" s="21">
        <v>73050</v>
      </c>
      <c r="D6318" s="20" t="b">
        <v>1</v>
      </c>
      <c r="E6318" s="20" t="s">
        <v>1894</v>
      </c>
      <c r="F6318" s="20" t="s">
        <v>90</v>
      </c>
      <c r="K6318" s="33">
        <f>VLOOKUP(A6318,[1]Provider_hierarchy_202202_20220!$N:$O,2,FALSE)</f>
        <v>232809585</v>
      </c>
    </row>
    <row r="6319" spans="1:11" x14ac:dyDescent="0.25">
      <c r="A6319" s="34">
        <v>1710910989</v>
      </c>
      <c r="B6319" s="21" t="s">
        <v>9059</v>
      </c>
      <c r="C6319" s="21">
        <v>73050</v>
      </c>
      <c r="D6319" s="20" t="b">
        <v>1</v>
      </c>
      <c r="E6319" s="20" t="s">
        <v>5462</v>
      </c>
      <c r="F6319" s="20" t="s">
        <v>91</v>
      </c>
      <c r="K6319" s="33">
        <f>VLOOKUP(A6319,[1]Provider_hierarchy_202202_20220!$N:$O,2,FALSE)</f>
        <v>232408470</v>
      </c>
    </row>
    <row r="6320" spans="1:11" x14ac:dyDescent="0.25">
      <c r="A6320" s="34">
        <v>1710912217</v>
      </c>
      <c r="B6320" s="21">
        <v>42005</v>
      </c>
      <c r="C6320" s="21">
        <v>73050</v>
      </c>
      <c r="D6320" s="20" t="b">
        <v>1</v>
      </c>
      <c r="E6320" s="20" t="s">
        <v>1996</v>
      </c>
      <c r="F6320" s="20" t="s">
        <v>90</v>
      </c>
      <c r="K6320" s="33">
        <f>VLOOKUP(A6320,[1]Provider_hierarchy_202202_20220!$N:$O,2,FALSE)</f>
        <v>232809585</v>
      </c>
    </row>
    <row r="6321" spans="1:11" x14ac:dyDescent="0.25">
      <c r="A6321" s="34">
        <v>1710912316</v>
      </c>
      <c r="B6321" s="21" t="s">
        <v>9059</v>
      </c>
      <c r="C6321" s="21">
        <v>73050</v>
      </c>
      <c r="D6321" s="20" t="b">
        <v>1</v>
      </c>
      <c r="E6321" s="20" t="s">
        <v>5463</v>
      </c>
      <c r="F6321" s="20" t="s">
        <v>91</v>
      </c>
      <c r="K6321" s="33">
        <f>VLOOKUP(A6321,[1]Provider_hierarchy_202202_20220!$N:$O,2,FALSE)</f>
        <v>223693606</v>
      </c>
    </row>
    <row r="6322" spans="1:11" x14ac:dyDescent="0.25">
      <c r="A6322" s="34">
        <v>1710919014</v>
      </c>
      <c r="B6322" s="21">
        <v>41640</v>
      </c>
      <c r="C6322" s="21">
        <v>73050</v>
      </c>
      <c r="D6322" s="20" t="b">
        <v>1</v>
      </c>
      <c r="E6322" s="20" t="s">
        <v>5464</v>
      </c>
      <c r="F6322" s="20" t="s">
        <v>91</v>
      </c>
      <c r="K6322" s="33">
        <f>VLOOKUP(A6322,[1]Provider_hierarchy_202202_20220!$N:$O,2,FALSE)</f>
        <v>232359401</v>
      </c>
    </row>
    <row r="6323" spans="1:11" x14ac:dyDescent="0.25">
      <c r="A6323" s="34">
        <v>1710919139</v>
      </c>
      <c r="B6323" s="21" t="s">
        <v>9059</v>
      </c>
      <c r="C6323" s="21">
        <v>73050</v>
      </c>
      <c r="D6323" s="20" t="b">
        <v>1</v>
      </c>
      <c r="E6323" s="20" t="s">
        <v>5465</v>
      </c>
      <c r="F6323" s="20" t="s">
        <v>91</v>
      </c>
      <c r="K6323" s="33">
        <f>VLOOKUP(A6323,[1]Provider_hierarchy_202202_20220!$N:$O,2,FALSE)</f>
        <v>232866529</v>
      </c>
    </row>
    <row r="6324" spans="1:11" x14ac:dyDescent="0.25">
      <c r="A6324" s="34">
        <v>1710920319</v>
      </c>
      <c r="B6324" s="21">
        <v>42005</v>
      </c>
      <c r="C6324" s="21">
        <v>73050</v>
      </c>
      <c r="D6324" s="20" t="b">
        <v>1</v>
      </c>
      <c r="E6324" s="20" t="s">
        <v>1346</v>
      </c>
      <c r="F6324" s="20" t="s">
        <v>90</v>
      </c>
      <c r="K6324" s="33">
        <f>VLOOKUP(A6324,[1]Provider_hierarchy_202202_20220!$N:$O,2,FALSE)</f>
        <v>232809585</v>
      </c>
    </row>
    <row r="6325" spans="1:11" x14ac:dyDescent="0.25">
      <c r="A6325" s="34">
        <v>1710921887</v>
      </c>
      <c r="B6325" s="21">
        <v>42736</v>
      </c>
      <c r="C6325" s="21">
        <v>73050</v>
      </c>
      <c r="D6325" s="20" t="b">
        <v>1</v>
      </c>
      <c r="E6325" s="20" t="s">
        <v>164</v>
      </c>
      <c r="F6325" s="20" t="s">
        <v>90</v>
      </c>
      <c r="K6325" s="33">
        <f>VLOOKUP(A6325,[1]Provider_hierarchy_202202_20220!$N:$O,2,FALSE)</f>
        <v>460779942</v>
      </c>
    </row>
    <row r="6326" spans="1:11" x14ac:dyDescent="0.25">
      <c r="A6326" s="34">
        <v>1710924980</v>
      </c>
      <c r="B6326" s="21">
        <v>43466</v>
      </c>
      <c r="C6326" s="21">
        <v>73050</v>
      </c>
      <c r="D6326" s="20" t="b">
        <v>1</v>
      </c>
      <c r="E6326" s="20" t="s">
        <v>5466</v>
      </c>
      <c r="F6326" s="20" t="s">
        <v>91</v>
      </c>
      <c r="K6326" s="33">
        <f>VLOOKUP(A6326,[1]Provider_hierarchy_202202_20220!$N:$O,2,FALSE)</f>
        <v>275172467</v>
      </c>
    </row>
    <row r="6327" spans="1:11" x14ac:dyDescent="0.25">
      <c r="A6327" s="34">
        <v>1710926514</v>
      </c>
      <c r="B6327" s="21">
        <v>41640</v>
      </c>
      <c r="C6327" s="21">
        <v>73050</v>
      </c>
      <c r="D6327" s="20" t="b">
        <v>1</v>
      </c>
      <c r="E6327" s="20" t="s">
        <v>5467</v>
      </c>
      <c r="F6327" s="20" t="s">
        <v>91</v>
      </c>
      <c r="K6327" s="33">
        <f>VLOOKUP(A6327,[1]Provider_hierarchy_202202_20220!$N:$O,2,FALSE)</f>
        <v>232359401</v>
      </c>
    </row>
    <row r="6328" spans="1:11" x14ac:dyDescent="0.25">
      <c r="A6328" s="34">
        <v>1710934740</v>
      </c>
      <c r="B6328" s="21">
        <v>41640</v>
      </c>
      <c r="C6328" s="21">
        <v>73050</v>
      </c>
      <c r="D6328" s="20" t="b">
        <v>1</v>
      </c>
      <c r="E6328" s="20" t="s">
        <v>8476</v>
      </c>
      <c r="F6328" s="20" t="s">
        <v>91</v>
      </c>
      <c r="K6328" s="33">
        <f>VLOOKUP(A6328,[1]Provider_hierarchy_202202_20220!$N:$O,2,FALSE)</f>
        <v>232359401</v>
      </c>
    </row>
    <row r="6329" spans="1:11" x14ac:dyDescent="0.25">
      <c r="A6329" s="34">
        <v>1710934856</v>
      </c>
      <c r="B6329" s="21">
        <v>42736</v>
      </c>
      <c r="C6329" s="21">
        <v>73050</v>
      </c>
      <c r="D6329" s="20" t="b">
        <v>1</v>
      </c>
      <c r="E6329" s="20" t="s">
        <v>8477</v>
      </c>
      <c r="F6329" s="20" t="s">
        <v>90</v>
      </c>
      <c r="K6329" s="33">
        <f>VLOOKUP(A6329,[1]Provider_hierarchy_202202_20220!$N:$O,2,FALSE)</f>
        <v>232691968</v>
      </c>
    </row>
    <row r="6330" spans="1:11" x14ac:dyDescent="0.25">
      <c r="A6330" s="34">
        <v>1710942008</v>
      </c>
      <c r="B6330" s="21" t="s">
        <v>9061</v>
      </c>
      <c r="C6330" s="21">
        <v>73050</v>
      </c>
      <c r="D6330" s="20" t="b">
        <v>1</v>
      </c>
      <c r="E6330" s="20" t="s">
        <v>5468</v>
      </c>
      <c r="F6330" s="20" t="s">
        <v>90</v>
      </c>
      <c r="K6330" s="33">
        <f>VLOOKUP(A6330,[1]Provider_hierarchy_202202_20220!$N:$O,2,FALSE)</f>
        <v>273644456</v>
      </c>
    </row>
    <row r="6331" spans="1:11" x14ac:dyDescent="0.25">
      <c r="A6331" s="34">
        <v>1710942883</v>
      </c>
      <c r="B6331" s="21" t="s">
        <v>9060</v>
      </c>
      <c r="C6331" s="21">
        <v>73050</v>
      </c>
      <c r="D6331" s="20" t="b">
        <v>1</v>
      </c>
      <c r="E6331" s="20" t="s">
        <v>5469</v>
      </c>
      <c r="F6331" s="20" t="s">
        <v>90</v>
      </c>
      <c r="K6331" s="33">
        <f>VLOOKUP(A6331,[1]Provider_hierarchy_202202_20220!$N:$O,2,FALSE)</f>
        <v>463160718</v>
      </c>
    </row>
    <row r="6332" spans="1:11" x14ac:dyDescent="0.25">
      <c r="A6332" s="34">
        <v>1710943063</v>
      </c>
      <c r="B6332" s="21">
        <v>42370</v>
      </c>
      <c r="C6332" s="21">
        <v>73050</v>
      </c>
      <c r="D6332" s="20" t="b">
        <v>1</v>
      </c>
      <c r="E6332" s="20" t="s">
        <v>2564</v>
      </c>
      <c r="F6332" s="20" t="s">
        <v>91</v>
      </c>
      <c r="K6332" s="33">
        <f>VLOOKUP(A6332,[1]Provider_hierarchy_202202_20220!$N:$O,2,FALSE)</f>
        <v>232067171</v>
      </c>
    </row>
    <row r="6333" spans="1:11" x14ac:dyDescent="0.25">
      <c r="A6333" s="34">
        <v>1710948401</v>
      </c>
      <c r="B6333" s="21" t="s">
        <v>9061</v>
      </c>
      <c r="C6333" s="21">
        <v>73050</v>
      </c>
      <c r="D6333" s="20" t="b">
        <v>1</v>
      </c>
      <c r="E6333" s="20" t="s">
        <v>5470</v>
      </c>
      <c r="F6333" s="20" t="s">
        <v>91</v>
      </c>
      <c r="K6333" s="33">
        <f>VLOOKUP(A6333,[1]Provider_hierarchy_202202_20220!$N:$O,2,FALSE)</f>
        <v>232980493</v>
      </c>
    </row>
    <row r="6334" spans="1:11" x14ac:dyDescent="0.25">
      <c r="A6334" s="34">
        <v>1710950019</v>
      </c>
      <c r="B6334" s="21">
        <v>42370</v>
      </c>
      <c r="C6334" s="21">
        <v>73050</v>
      </c>
      <c r="D6334" s="20" t="b">
        <v>1</v>
      </c>
      <c r="E6334" s="20" t="s">
        <v>1469</v>
      </c>
      <c r="F6334" s="20" t="s">
        <v>90</v>
      </c>
      <c r="K6334" s="33">
        <f>VLOOKUP(A6334,[1]Provider_hierarchy_202202_20220!$N:$O,2,FALSE)</f>
        <v>231352152</v>
      </c>
    </row>
    <row r="6335" spans="1:11" x14ac:dyDescent="0.25">
      <c r="A6335" s="34">
        <v>1710951090</v>
      </c>
      <c r="B6335" s="21">
        <v>42370</v>
      </c>
      <c r="C6335" s="21">
        <v>73050</v>
      </c>
      <c r="D6335" s="20" t="b">
        <v>1</v>
      </c>
      <c r="E6335" s="20" t="s">
        <v>1484</v>
      </c>
      <c r="F6335" s="20" t="s">
        <v>90</v>
      </c>
      <c r="K6335" s="33">
        <f>VLOOKUP(A6335,[1]Provider_hierarchy_202202_20220!$N:$O,2,FALSE)</f>
        <v>231352152</v>
      </c>
    </row>
    <row r="6336" spans="1:11" x14ac:dyDescent="0.25">
      <c r="A6336" s="34">
        <v>1710951215</v>
      </c>
      <c r="B6336" s="21">
        <v>42370</v>
      </c>
      <c r="C6336" s="21">
        <v>73050</v>
      </c>
      <c r="D6336" s="20" t="b">
        <v>1</v>
      </c>
      <c r="E6336" s="20" t="s">
        <v>1720</v>
      </c>
      <c r="F6336" s="20" t="s">
        <v>90</v>
      </c>
      <c r="K6336" s="33">
        <f>VLOOKUP(A6336,[1]Provider_hierarchy_202202_20220!$N:$O,2,FALSE)</f>
        <v>231352152</v>
      </c>
    </row>
    <row r="6337" spans="1:11" x14ac:dyDescent="0.25">
      <c r="A6337" s="34">
        <v>1710955463</v>
      </c>
      <c r="B6337" s="21">
        <v>41640</v>
      </c>
      <c r="C6337" s="21">
        <v>73050</v>
      </c>
      <c r="D6337" s="20" t="b">
        <v>1</v>
      </c>
      <c r="E6337" s="20" t="s">
        <v>2794</v>
      </c>
      <c r="F6337" s="20" t="s">
        <v>91</v>
      </c>
      <c r="K6337" s="33">
        <f>VLOOKUP(A6337,[1]Provider_hierarchy_202202_20220!$N:$O,2,FALSE)</f>
        <v>232359401</v>
      </c>
    </row>
    <row r="6338" spans="1:11" x14ac:dyDescent="0.25">
      <c r="A6338" s="34">
        <v>1710956156</v>
      </c>
      <c r="B6338" s="21">
        <v>43101</v>
      </c>
      <c r="C6338" s="21">
        <v>73050</v>
      </c>
      <c r="D6338" s="20" t="b">
        <v>1</v>
      </c>
      <c r="E6338" s="20" t="s">
        <v>5471</v>
      </c>
      <c r="F6338" s="20" t="s">
        <v>91</v>
      </c>
      <c r="K6338" s="33">
        <f>VLOOKUP(A6338,[1]Provider_hierarchy_202202_20220!$N:$O,2,FALSE)</f>
        <v>300472026</v>
      </c>
    </row>
    <row r="6339" spans="1:11" x14ac:dyDescent="0.25">
      <c r="A6339" s="34">
        <v>1710956974</v>
      </c>
      <c r="B6339" s="21">
        <v>41640</v>
      </c>
      <c r="C6339" s="21">
        <v>73050</v>
      </c>
      <c r="D6339" s="20" t="b">
        <v>1</v>
      </c>
      <c r="E6339" s="20" t="s">
        <v>5472</v>
      </c>
      <c r="F6339" s="20" t="s">
        <v>91</v>
      </c>
      <c r="K6339" s="33">
        <f>VLOOKUP(A6339,[1]Provider_hierarchy_202202_20220!$N:$O,2,FALSE)</f>
        <v>232359401</v>
      </c>
    </row>
    <row r="6340" spans="1:11" x14ac:dyDescent="0.25">
      <c r="A6340" s="34">
        <v>1710957972</v>
      </c>
      <c r="B6340" s="21">
        <v>41640</v>
      </c>
      <c r="C6340" s="21">
        <v>73050</v>
      </c>
      <c r="D6340" s="20" t="b">
        <v>1</v>
      </c>
      <c r="E6340" s="20" t="s">
        <v>2953</v>
      </c>
      <c r="F6340" s="20" t="s">
        <v>91</v>
      </c>
      <c r="K6340" s="33">
        <f>VLOOKUP(A6340,[1]Provider_hierarchy_202202_20220!$N:$O,2,FALSE)</f>
        <v>232359401</v>
      </c>
    </row>
    <row r="6341" spans="1:11" x14ac:dyDescent="0.25">
      <c r="A6341" s="34">
        <v>1710967005</v>
      </c>
      <c r="B6341" s="21">
        <v>42370</v>
      </c>
      <c r="C6341" s="21">
        <v>73050</v>
      </c>
      <c r="D6341" s="20" t="b">
        <v>1</v>
      </c>
      <c r="E6341" s="20" t="s">
        <v>2858</v>
      </c>
      <c r="F6341" s="20" t="s">
        <v>91</v>
      </c>
      <c r="K6341" s="33">
        <f>VLOOKUP(A6341,[1]Provider_hierarchy_202202_20220!$N:$O,2,FALSE)</f>
        <v>232067171</v>
      </c>
    </row>
    <row r="6342" spans="1:11" x14ac:dyDescent="0.25">
      <c r="A6342" s="34">
        <v>1710971023</v>
      </c>
      <c r="B6342" s="21">
        <v>41640</v>
      </c>
      <c r="C6342" s="21">
        <v>73050</v>
      </c>
      <c r="D6342" s="20" t="b">
        <v>1</v>
      </c>
      <c r="E6342" s="20" t="s">
        <v>6753</v>
      </c>
      <c r="F6342" s="20" t="s">
        <v>91</v>
      </c>
      <c r="K6342" s="33">
        <f>VLOOKUP(A6342,[1]Provider_hierarchy_202202_20220!$N:$O,2,FALSE)</f>
        <v>232359401</v>
      </c>
    </row>
    <row r="6343" spans="1:11" x14ac:dyDescent="0.25">
      <c r="A6343" s="34">
        <v>1710977004</v>
      </c>
      <c r="B6343" s="21" t="s">
        <v>9059</v>
      </c>
      <c r="C6343" s="21">
        <v>73050</v>
      </c>
      <c r="D6343" s="20" t="b">
        <v>1</v>
      </c>
      <c r="E6343" s="20" t="s">
        <v>5473</v>
      </c>
      <c r="F6343" s="20" t="s">
        <v>91</v>
      </c>
      <c r="K6343" s="33">
        <f>VLOOKUP(A6343,[1]Provider_hierarchy_202202_20220!$N:$O,2,FALSE)</f>
        <v>232509820</v>
      </c>
    </row>
    <row r="6344" spans="1:11" x14ac:dyDescent="0.25">
      <c r="A6344" s="34">
        <v>1710978507</v>
      </c>
      <c r="B6344" s="21">
        <v>41640</v>
      </c>
      <c r="C6344" s="21">
        <v>73050</v>
      </c>
      <c r="D6344" s="20" t="b">
        <v>1</v>
      </c>
      <c r="E6344" s="20" t="s">
        <v>5474</v>
      </c>
      <c r="F6344" s="20" t="s">
        <v>91</v>
      </c>
      <c r="K6344" s="33">
        <f>VLOOKUP(A6344,[1]Provider_hierarchy_202202_20220!$N:$O,2,FALSE)</f>
        <v>232359401</v>
      </c>
    </row>
    <row r="6345" spans="1:11" x14ac:dyDescent="0.25">
      <c r="A6345" s="34">
        <v>1710984448</v>
      </c>
      <c r="B6345" s="21">
        <v>43831</v>
      </c>
      <c r="C6345" s="21">
        <v>73050</v>
      </c>
      <c r="D6345" s="20" t="b">
        <v>1</v>
      </c>
      <c r="E6345" s="20" t="s">
        <v>8478</v>
      </c>
      <c r="F6345" s="20" t="s">
        <v>91</v>
      </c>
      <c r="K6345" s="33">
        <f>VLOOKUP(A6345,[1]Provider_hierarchy_202202_20220!$N:$O,2,FALSE)</f>
        <v>232856393</v>
      </c>
    </row>
    <row r="6346" spans="1:11" x14ac:dyDescent="0.25">
      <c r="A6346" s="34">
        <v>1710987151</v>
      </c>
      <c r="B6346" s="21">
        <v>43101</v>
      </c>
      <c r="C6346" s="21">
        <v>73050</v>
      </c>
      <c r="D6346" s="20" t="b">
        <v>1</v>
      </c>
      <c r="E6346" s="20" t="s">
        <v>8479</v>
      </c>
      <c r="F6346" s="20" t="s">
        <v>91</v>
      </c>
      <c r="K6346" s="33">
        <f>VLOOKUP(A6346,[1]Provider_hierarchy_202202_20220!$N:$O,2,FALSE)</f>
        <v>232075896</v>
      </c>
    </row>
    <row r="6347" spans="1:11" x14ac:dyDescent="0.25">
      <c r="A6347" s="34">
        <v>1710987367</v>
      </c>
      <c r="B6347" s="21">
        <v>42370</v>
      </c>
      <c r="C6347" s="21">
        <v>73050</v>
      </c>
      <c r="D6347" s="20" t="b">
        <v>1</v>
      </c>
      <c r="E6347" s="20" t="s">
        <v>3307</v>
      </c>
      <c r="F6347" s="20" t="s">
        <v>94</v>
      </c>
      <c r="K6347" s="33">
        <f>VLOOKUP(A6347,[1]Provider_hierarchy_202202_20220!$N:$O,2,FALSE)</f>
        <v>232368197</v>
      </c>
    </row>
    <row r="6348" spans="1:11" x14ac:dyDescent="0.25">
      <c r="A6348" s="34">
        <v>1710989991</v>
      </c>
      <c r="B6348" s="21">
        <v>43831</v>
      </c>
      <c r="C6348" s="21">
        <v>73050</v>
      </c>
      <c r="D6348" s="20" t="b">
        <v>1</v>
      </c>
      <c r="E6348" s="20" t="s">
        <v>8480</v>
      </c>
      <c r="F6348" s="20" t="s">
        <v>91</v>
      </c>
      <c r="K6348" s="33">
        <f>VLOOKUP(A6348,[1]Provider_hierarchy_202202_20220!$N:$O,2,FALSE)</f>
        <v>232856393</v>
      </c>
    </row>
    <row r="6349" spans="1:11" x14ac:dyDescent="0.25">
      <c r="A6349" s="34">
        <v>1720001811</v>
      </c>
      <c r="B6349" s="21">
        <v>42370</v>
      </c>
      <c r="C6349" s="21">
        <v>73050</v>
      </c>
      <c r="D6349" s="20" t="b">
        <v>1</v>
      </c>
      <c r="E6349" s="20" t="s">
        <v>2809</v>
      </c>
      <c r="F6349" s="20" t="s">
        <v>91</v>
      </c>
      <c r="K6349" s="33">
        <f>VLOOKUP(A6349,[1]Provider_hierarchy_202202_20220!$N:$O,2,FALSE)</f>
        <v>232883170</v>
      </c>
    </row>
    <row r="6350" spans="1:11" x14ac:dyDescent="0.25">
      <c r="A6350" s="34">
        <v>1720007123</v>
      </c>
      <c r="B6350" s="21">
        <v>42370</v>
      </c>
      <c r="C6350" s="21">
        <v>73050</v>
      </c>
      <c r="D6350" s="20" t="b">
        <v>1</v>
      </c>
      <c r="E6350" s="20" t="s">
        <v>8481</v>
      </c>
      <c r="F6350" s="20" t="s">
        <v>90</v>
      </c>
      <c r="K6350" s="33">
        <f>VLOOKUP(A6350,[1]Provider_hierarchy_202202_20220!$N:$O,2,FALSE)</f>
        <v>231352152</v>
      </c>
    </row>
    <row r="6351" spans="1:11" x14ac:dyDescent="0.25">
      <c r="A6351" s="34">
        <v>1720009863</v>
      </c>
      <c r="B6351" s="21">
        <v>42005</v>
      </c>
      <c r="C6351" s="21">
        <v>73050</v>
      </c>
      <c r="D6351" s="20" t="b">
        <v>1</v>
      </c>
      <c r="E6351" s="20" t="s">
        <v>5475</v>
      </c>
      <c r="F6351" s="20" t="s">
        <v>91</v>
      </c>
      <c r="K6351" s="33">
        <f>VLOOKUP(A6351,[1]Provider_hierarchy_202202_20220!$N:$O,2,FALSE)</f>
        <v>205179500</v>
      </c>
    </row>
    <row r="6352" spans="1:11" x14ac:dyDescent="0.25">
      <c r="A6352" s="34">
        <v>1720010499</v>
      </c>
      <c r="B6352" s="21">
        <v>42370</v>
      </c>
      <c r="C6352" s="21">
        <v>73050</v>
      </c>
      <c r="D6352" s="20" t="b">
        <v>1</v>
      </c>
      <c r="E6352" s="20" t="s">
        <v>1712</v>
      </c>
      <c r="F6352" s="20" t="s">
        <v>90</v>
      </c>
      <c r="K6352" s="33">
        <f>VLOOKUP(A6352,[1]Provider_hierarchy_202202_20220!$N:$O,2,FALSE)</f>
        <v>231352152</v>
      </c>
    </row>
    <row r="6353" spans="1:11" x14ac:dyDescent="0.25">
      <c r="A6353" s="34">
        <v>1720016322</v>
      </c>
      <c r="B6353" s="21" t="s">
        <v>9059</v>
      </c>
      <c r="C6353" s="21">
        <v>73050</v>
      </c>
      <c r="D6353" s="20" t="b">
        <v>1</v>
      </c>
      <c r="E6353" s="20" t="s">
        <v>5476</v>
      </c>
      <c r="F6353" s="20" t="s">
        <v>91</v>
      </c>
      <c r="K6353" s="33">
        <f>VLOOKUP(A6353,[1]Provider_hierarchy_202202_20220!$N:$O,2,FALSE)</f>
        <v>590634433</v>
      </c>
    </row>
    <row r="6354" spans="1:11" x14ac:dyDescent="0.25">
      <c r="A6354" s="34">
        <v>1720023054</v>
      </c>
      <c r="B6354" s="21" t="s">
        <v>9059</v>
      </c>
      <c r="C6354" s="21">
        <v>73050</v>
      </c>
      <c r="D6354" s="20" t="b">
        <v>1</v>
      </c>
      <c r="E6354" s="20" t="s">
        <v>5477</v>
      </c>
      <c r="F6354" s="20" t="s">
        <v>91</v>
      </c>
      <c r="K6354" s="33">
        <f>VLOOKUP(A6354,[1]Provider_hierarchy_202202_20220!$N:$O,2,FALSE)</f>
        <v>232081965</v>
      </c>
    </row>
    <row r="6355" spans="1:11" x14ac:dyDescent="0.25">
      <c r="A6355" s="34">
        <v>1720027899</v>
      </c>
      <c r="B6355" s="21" t="s">
        <v>9059</v>
      </c>
      <c r="C6355" s="21">
        <v>73050</v>
      </c>
      <c r="D6355" s="20" t="b">
        <v>1</v>
      </c>
      <c r="E6355" s="20" t="s">
        <v>5478</v>
      </c>
      <c r="F6355" s="20" t="s">
        <v>91</v>
      </c>
      <c r="K6355" s="33">
        <f>VLOOKUP(A6355,[1]Provider_hierarchy_202202_20220!$N:$O,2,FALSE)</f>
        <v>232076152</v>
      </c>
    </row>
    <row r="6356" spans="1:11" x14ac:dyDescent="0.25">
      <c r="A6356" s="34">
        <v>1720028921</v>
      </c>
      <c r="B6356" s="21" t="s">
        <v>9060</v>
      </c>
      <c r="C6356" s="21">
        <v>73050</v>
      </c>
      <c r="D6356" s="20" t="b">
        <v>1</v>
      </c>
      <c r="E6356" s="20" t="s">
        <v>8482</v>
      </c>
      <c r="F6356" s="20" t="s">
        <v>90</v>
      </c>
      <c r="K6356" s="33">
        <f>VLOOKUP(A6356,[1]Provider_hierarchy_202202_20220!$N:$O,2,FALSE)</f>
        <v>461420853</v>
      </c>
    </row>
    <row r="6357" spans="1:11" x14ac:dyDescent="0.25">
      <c r="A6357" s="34">
        <v>1720036239</v>
      </c>
      <c r="B6357" s="21">
        <v>42736</v>
      </c>
      <c r="C6357" s="21">
        <v>73050</v>
      </c>
      <c r="D6357" s="20" t="b">
        <v>1</v>
      </c>
      <c r="E6357" s="20" t="s">
        <v>2115</v>
      </c>
      <c r="F6357" s="20" t="s">
        <v>90</v>
      </c>
      <c r="K6357" s="33">
        <f>VLOOKUP(A6357,[1]Provider_hierarchy_202202_20220!$N:$O,2,FALSE)</f>
        <v>232691968</v>
      </c>
    </row>
    <row r="6358" spans="1:11" x14ac:dyDescent="0.25">
      <c r="A6358" s="34">
        <v>1720051774</v>
      </c>
      <c r="B6358" s="21" t="s">
        <v>9061</v>
      </c>
      <c r="C6358" s="21">
        <v>73050</v>
      </c>
      <c r="D6358" s="20" t="b">
        <v>1</v>
      </c>
      <c r="E6358" s="20" t="s">
        <v>5479</v>
      </c>
      <c r="F6358" s="20" t="s">
        <v>91</v>
      </c>
      <c r="K6358" s="33">
        <f>VLOOKUP(A6358,[1]Provider_hierarchy_202202_20220!$N:$O,2,FALSE)</f>
        <v>232489710</v>
      </c>
    </row>
    <row r="6359" spans="1:11" x14ac:dyDescent="0.25">
      <c r="A6359" s="34">
        <v>1720052574</v>
      </c>
      <c r="B6359" s="21">
        <v>42005</v>
      </c>
      <c r="C6359" s="21">
        <v>73050</v>
      </c>
      <c r="D6359" s="20" t="b">
        <v>1</v>
      </c>
      <c r="E6359" s="20" t="s">
        <v>8483</v>
      </c>
      <c r="F6359" s="20" t="s">
        <v>90</v>
      </c>
      <c r="K6359" s="33">
        <f>VLOOKUP(A6359,[1]Provider_hierarchy_202202_20220!$N:$O,2,FALSE)</f>
        <v>232809585</v>
      </c>
    </row>
    <row r="6360" spans="1:11" x14ac:dyDescent="0.25">
      <c r="A6360" s="34">
        <v>1720053119</v>
      </c>
      <c r="B6360" s="21">
        <v>41640</v>
      </c>
      <c r="C6360" s="21">
        <v>73050</v>
      </c>
      <c r="D6360" s="20" t="b">
        <v>1</v>
      </c>
      <c r="E6360" s="20" t="s">
        <v>2254</v>
      </c>
      <c r="F6360" s="20" t="s">
        <v>91</v>
      </c>
      <c r="K6360" s="33">
        <f>VLOOKUP(A6360,[1]Provider_hierarchy_202202_20220!$N:$O,2,FALSE)</f>
        <v>232359401</v>
      </c>
    </row>
    <row r="6361" spans="1:11" x14ac:dyDescent="0.25">
      <c r="A6361" s="34">
        <v>1720053341</v>
      </c>
      <c r="B6361" s="21">
        <v>42736</v>
      </c>
      <c r="C6361" s="21">
        <v>73050</v>
      </c>
      <c r="D6361" s="20" t="b">
        <v>1</v>
      </c>
      <c r="E6361" s="20" t="s">
        <v>145</v>
      </c>
      <c r="F6361" s="20" t="s">
        <v>90</v>
      </c>
      <c r="K6361" s="33">
        <f>VLOOKUP(A6361,[1]Provider_hierarchy_202202_20220!$N:$O,2,FALSE)</f>
        <v>460779942</v>
      </c>
    </row>
    <row r="6362" spans="1:11" x14ac:dyDescent="0.25">
      <c r="A6362" s="34">
        <v>1720053465</v>
      </c>
      <c r="B6362" s="21">
        <v>41640</v>
      </c>
      <c r="C6362" s="21">
        <v>73050</v>
      </c>
      <c r="D6362" s="20" t="b">
        <v>1</v>
      </c>
      <c r="E6362" s="20" t="s">
        <v>2213</v>
      </c>
      <c r="F6362" s="20" t="s">
        <v>91</v>
      </c>
      <c r="K6362" s="33">
        <f>VLOOKUP(A6362,[1]Provider_hierarchy_202202_20220!$N:$O,2,FALSE)</f>
        <v>232359401</v>
      </c>
    </row>
    <row r="6363" spans="1:11" x14ac:dyDescent="0.25">
      <c r="A6363" s="34">
        <v>1720055866</v>
      </c>
      <c r="B6363" s="21">
        <v>41640</v>
      </c>
      <c r="C6363" s="21">
        <v>73050</v>
      </c>
      <c r="D6363" s="20" t="b">
        <v>1</v>
      </c>
      <c r="E6363" s="20" t="s">
        <v>3659</v>
      </c>
      <c r="F6363" s="20" t="s">
        <v>90</v>
      </c>
      <c r="K6363" s="33">
        <f>VLOOKUP(A6363,[1]Provider_hierarchy_202202_20220!$N:$O,2,FALSE)</f>
        <v>231476328</v>
      </c>
    </row>
    <row r="6364" spans="1:11" x14ac:dyDescent="0.25">
      <c r="A6364" s="34">
        <v>1720056336</v>
      </c>
      <c r="B6364" s="21">
        <v>41640</v>
      </c>
      <c r="C6364" s="21">
        <v>73050</v>
      </c>
      <c r="D6364" s="20" t="b">
        <v>1</v>
      </c>
      <c r="E6364" s="20" t="s">
        <v>2424</v>
      </c>
      <c r="F6364" s="20" t="s">
        <v>91</v>
      </c>
      <c r="K6364" s="33">
        <f>VLOOKUP(A6364,[1]Provider_hierarchy_202202_20220!$N:$O,2,FALSE)</f>
        <v>202862477</v>
      </c>
    </row>
    <row r="6365" spans="1:11" x14ac:dyDescent="0.25">
      <c r="A6365" s="34">
        <v>1720058038</v>
      </c>
      <c r="B6365" s="21">
        <v>43101</v>
      </c>
      <c r="C6365" s="21">
        <v>73050</v>
      </c>
      <c r="D6365" s="20" t="b">
        <v>1</v>
      </c>
      <c r="E6365" s="20" t="s">
        <v>5480</v>
      </c>
      <c r="F6365" s="20" t="s">
        <v>91</v>
      </c>
      <c r="K6365" s="33">
        <f>VLOOKUP(A6365,[1]Provider_hierarchy_202202_20220!$N:$O,2,FALSE)</f>
        <v>232564378</v>
      </c>
    </row>
    <row r="6366" spans="1:11" x14ac:dyDescent="0.25">
      <c r="A6366" s="34">
        <v>1720063852</v>
      </c>
      <c r="B6366" s="21">
        <v>41640</v>
      </c>
      <c r="C6366" s="21">
        <v>73050</v>
      </c>
      <c r="D6366" s="20" t="b">
        <v>1</v>
      </c>
      <c r="E6366" s="20" t="s">
        <v>6754</v>
      </c>
      <c r="F6366" s="20" t="s">
        <v>90</v>
      </c>
      <c r="K6366" s="33">
        <f>VLOOKUP(A6366,[1]Provider_hierarchy_202202_20220!$N:$O,2,FALSE)</f>
        <v>232678055</v>
      </c>
    </row>
    <row r="6367" spans="1:11" x14ac:dyDescent="0.25">
      <c r="A6367" s="34">
        <v>1720068422</v>
      </c>
      <c r="B6367" s="21">
        <v>41640</v>
      </c>
      <c r="C6367" s="21">
        <v>73050</v>
      </c>
      <c r="D6367" s="20" t="b">
        <v>1</v>
      </c>
      <c r="E6367" s="20" t="s">
        <v>5481</v>
      </c>
      <c r="F6367" s="20" t="s">
        <v>91</v>
      </c>
      <c r="K6367" s="33">
        <f>VLOOKUP(A6367,[1]Provider_hierarchy_202202_20220!$N:$O,2,FALSE)</f>
        <v>232359401</v>
      </c>
    </row>
    <row r="6368" spans="1:11" x14ac:dyDescent="0.25">
      <c r="A6368" s="34">
        <v>1720068588</v>
      </c>
      <c r="B6368" s="21">
        <v>41640</v>
      </c>
      <c r="C6368" s="21">
        <v>73050</v>
      </c>
      <c r="D6368" s="20" t="b">
        <v>1</v>
      </c>
      <c r="E6368" s="20" t="s">
        <v>2389</v>
      </c>
      <c r="F6368" s="20" t="s">
        <v>91</v>
      </c>
      <c r="K6368" s="33">
        <f>VLOOKUP(A6368,[1]Provider_hierarchy_202202_20220!$N:$O,2,FALSE)</f>
        <v>232359401</v>
      </c>
    </row>
    <row r="6369" spans="1:11" x14ac:dyDescent="0.25">
      <c r="A6369" s="34">
        <v>1720068737</v>
      </c>
      <c r="B6369" s="21">
        <v>43831</v>
      </c>
      <c r="C6369" s="21">
        <v>73050</v>
      </c>
      <c r="D6369" s="20" t="b">
        <v>1</v>
      </c>
      <c r="E6369" s="20" t="s">
        <v>3499</v>
      </c>
      <c r="F6369" s="20" t="s">
        <v>91</v>
      </c>
      <c r="K6369" s="33">
        <f>VLOOKUP(A6369,[1]Provider_hierarchy_202202_20220!$N:$O,2,FALSE)</f>
        <v>232859375</v>
      </c>
    </row>
    <row r="6370" spans="1:11" x14ac:dyDescent="0.25">
      <c r="A6370" s="34">
        <v>1720070220</v>
      </c>
      <c r="B6370" s="21">
        <v>41640</v>
      </c>
      <c r="C6370" s="21">
        <v>73050</v>
      </c>
      <c r="D6370" s="20" t="b">
        <v>1</v>
      </c>
      <c r="E6370" s="20" t="s">
        <v>8484</v>
      </c>
      <c r="F6370" s="20" t="s">
        <v>90</v>
      </c>
      <c r="K6370" s="33">
        <f>VLOOKUP(A6370,[1]Provider_hierarchy_202202_20220!$N:$O,2,FALSE)</f>
        <v>232678055</v>
      </c>
    </row>
    <row r="6371" spans="1:11" x14ac:dyDescent="0.25">
      <c r="A6371" s="34">
        <v>1720075187</v>
      </c>
      <c r="B6371" s="21">
        <v>41640</v>
      </c>
      <c r="C6371" s="21">
        <v>73050</v>
      </c>
      <c r="D6371" s="20" t="b">
        <v>1</v>
      </c>
      <c r="E6371" s="20" t="s">
        <v>1149</v>
      </c>
      <c r="F6371" s="20" t="s">
        <v>90</v>
      </c>
      <c r="K6371" s="33">
        <f>VLOOKUP(A6371,[1]Provider_hierarchy_202202_20220!$N:$O,2,FALSE)</f>
        <v>232678055</v>
      </c>
    </row>
    <row r="6372" spans="1:11" x14ac:dyDescent="0.25">
      <c r="A6372" s="34">
        <v>1720076706</v>
      </c>
      <c r="B6372" s="21">
        <v>42005</v>
      </c>
      <c r="C6372" s="21">
        <v>73050</v>
      </c>
      <c r="D6372" s="20" t="b">
        <v>1</v>
      </c>
      <c r="E6372" s="20" t="s">
        <v>1166</v>
      </c>
      <c r="F6372" s="20" t="s">
        <v>90</v>
      </c>
      <c r="K6372" s="33">
        <f>VLOOKUP(A6372,[1]Provider_hierarchy_202202_20220!$N:$O,2,FALSE)</f>
        <v>232809585</v>
      </c>
    </row>
    <row r="6373" spans="1:11" x14ac:dyDescent="0.25">
      <c r="A6373" s="34">
        <v>1720080302</v>
      </c>
      <c r="B6373" s="21">
        <v>42005</v>
      </c>
      <c r="C6373" s="21">
        <v>73050</v>
      </c>
      <c r="D6373" s="20" t="b">
        <v>1</v>
      </c>
      <c r="E6373" s="20" t="s">
        <v>1922</v>
      </c>
      <c r="F6373" s="20" t="s">
        <v>90</v>
      </c>
      <c r="K6373" s="33">
        <f>VLOOKUP(A6373,[1]Provider_hierarchy_202202_20220!$N:$O,2,FALSE)</f>
        <v>232809585</v>
      </c>
    </row>
    <row r="6374" spans="1:11" x14ac:dyDescent="0.25">
      <c r="A6374" s="34">
        <v>1720080864</v>
      </c>
      <c r="B6374" s="21">
        <v>42370</v>
      </c>
      <c r="C6374" s="21">
        <v>73050</v>
      </c>
      <c r="D6374" s="20" t="b">
        <v>1</v>
      </c>
      <c r="E6374" s="20" t="s">
        <v>1722</v>
      </c>
      <c r="F6374" s="20" t="s">
        <v>90</v>
      </c>
      <c r="K6374" s="33">
        <f>VLOOKUP(A6374,[1]Provider_hierarchy_202202_20220!$N:$O,2,FALSE)</f>
        <v>231352152</v>
      </c>
    </row>
    <row r="6375" spans="1:11" x14ac:dyDescent="0.25">
      <c r="A6375" s="34">
        <v>1720080914</v>
      </c>
      <c r="B6375" s="21">
        <v>43831</v>
      </c>
      <c r="C6375" s="21">
        <v>73050</v>
      </c>
      <c r="D6375" s="20" t="b">
        <v>1</v>
      </c>
      <c r="E6375" s="20" t="s">
        <v>8485</v>
      </c>
      <c r="F6375" s="20" t="s">
        <v>91</v>
      </c>
      <c r="K6375" s="33">
        <f>VLOOKUP(A6375,[1]Provider_hierarchy_202202_20220!$N:$O,2,FALSE)</f>
        <v>232856393</v>
      </c>
    </row>
    <row r="6376" spans="1:11" x14ac:dyDescent="0.25">
      <c r="A6376" s="34">
        <v>1720081854</v>
      </c>
      <c r="B6376" s="21">
        <v>42005</v>
      </c>
      <c r="C6376" s="21">
        <v>73050</v>
      </c>
      <c r="D6376" s="20" t="b">
        <v>1</v>
      </c>
      <c r="E6376" s="20" t="s">
        <v>6755</v>
      </c>
      <c r="F6376" s="20" t="s">
        <v>94</v>
      </c>
      <c r="K6376" s="33">
        <f>VLOOKUP(A6376,[1]Provider_hierarchy_202202_20220!$N:$O,2,FALSE)</f>
        <v>232732675</v>
      </c>
    </row>
    <row r="6377" spans="1:11" x14ac:dyDescent="0.25">
      <c r="A6377" s="34">
        <v>1720083967</v>
      </c>
      <c r="B6377" s="21">
        <v>43466</v>
      </c>
      <c r="C6377" s="21">
        <v>73050</v>
      </c>
      <c r="D6377" s="20" t="b">
        <v>1</v>
      </c>
      <c r="E6377" s="20" t="s">
        <v>6756</v>
      </c>
      <c r="F6377" s="20" t="s">
        <v>90</v>
      </c>
      <c r="K6377" s="33">
        <f>VLOOKUP(A6377,[1]Provider_hierarchy_202202_20220!$N:$O,2,FALSE)</f>
        <v>223537847</v>
      </c>
    </row>
    <row r="6378" spans="1:11" x14ac:dyDescent="0.25">
      <c r="A6378" s="34">
        <v>1720084247</v>
      </c>
      <c r="B6378" s="21">
        <v>42370</v>
      </c>
      <c r="C6378" s="21">
        <v>73050</v>
      </c>
      <c r="D6378" s="20" t="b">
        <v>1</v>
      </c>
      <c r="E6378" s="20" t="s">
        <v>97</v>
      </c>
      <c r="F6378" s="20" t="s">
        <v>90</v>
      </c>
      <c r="K6378" s="33">
        <f>VLOOKUP(A6378,[1]Provider_hierarchy_202202_20220!$N:$O,2,FALSE)</f>
        <v>231352152</v>
      </c>
    </row>
    <row r="6379" spans="1:11" x14ac:dyDescent="0.25">
      <c r="A6379" s="34">
        <v>1720084296</v>
      </c>
      <c r="B6379" s="21">
        <v>42370</v>
      </c>
      <c r="C6379" s="21">
        <v>73050</v>
      </c>
      <c r="D6379" s="20" t="b">
        <v>1</v>
      </c>
      <c r="E6379" s="20" t="s">
        <v>106</v>
      </c>
      <c r="F6379" s="20" t="s">
        <v>90</v>
      </c>
      <c r="K6379" s="33">
        <f>VLOOKUP(A6379,[1]Provider_hierarchy_202202_20220!$N:$O,2,FALSE)</f>
        <v>231352152</v>
      </c>
    </row>
    <row r="6380" spans="1:11" x14ac:dyDescent="0.25">
      <c r="A6380" s="34">
        <v>1720089170</v>
      </c>
      <c r="B6380" s="21">
        <v>42005</v>
      </c>
      <c r="C6380" s="21">
        <v>73050</v>
      </c>
      <c r="D6380" s="20" t="b">
        <v>1</v>
      </c>
      <c r="E6380" s="20" t="s">
        <v>5482</v>
      </c>
      <c r="F6380" s="20" t="s">
        <v>90</v>
      </c>
      <c r="K6380" s="33">
        <f>VLOOKUP(A6380,[1]Provider_hierarchy_202202_20220!$N:$O,2,FALSE)</f>
        <v>232557833</v>
      </c>
    </row>
    <row r="6381" spans="1:11" x14ac:dyDescent="0.25">
      <c r="A6381" s="34">
        <v>1720099815</v>
      </c>
      <c r="B6381" s="21">
        <v>41640</v>
      </c>
      <c r="C6381" s="21">
        <v>73050</v>
      </c>
      <c r="D6381" s="20" t="b">
        <v>1</v>
      </c>
      <c r="E6381" s="20" t="s">
        <v>2711</v>
      </c>
      <c r="F6381" s="20" t="s">
        <v>91</v>
      </c>
      <c r="K6381" s="33">
        <f>VLOOKUP(A6381,[1]Provider_hierarchy_202202_20220!$N:$O,2,FALSE)</f>
        <v>232359401</v>
      </c>
    </row>
    <row r="6382" spans="1:11" x14ac:dyDescent="0.25">
      <c r="A6382" s="34">
        <v>1720118193</v>
      </c>
      <c r="B6382" s="21" t="s">
        <v>9059</v>
      </c>
      <c r="C6382" s="21">
        <v>73050</v>
      </c>
      <c r="D6382" s="20" t="b">
        <v>1</v>
      </c>
      <c r="E6382" s="20" t="s">
        <v>8486</v>
      </c>
      <c r="F6382" s="20" t="s">
        <v>91</v>
      </c>
      <c r="K6382" s="33">
        <f>VLOOKUP(A6382,[1]Provider_hierarchy_202202_20220!$N:$O,2,FALSE)</f>
        <v>232833266</v>
      </c>
    </row>
    <row r="6383" spans="1:11" x14ac:dyDescent="0.25">
      <c r="A6383" s="34">
        <v>1720125701</v>
      </c>
      <c r="B6383" s="21">
        <v>41640</v>
      </c>
      <c r="C6383" s="21">
        <v>73050</v>
      </c>
      <c r="D6383" s="20" t="b">
        <v>1</v>
      </c>
      <c r="E6383" s="20" t="s">
        <v>3018</v>
      </c>
      <c r="F6383" s="20" t="s">
        <v>91</v>
      </c>
      <c r="K6383" s="33">
        <f>VLOOKUP(A6383,[1]Provider_hierarchy_202202_20220!$N:$O,2,FALSE)</f>
        <v>232359401</v>
      </c>
    </row>
    <row r="6384" spans="1:11" x14ac:dyDescent="0.25">
      <c r="A6384" s="34">
        <v>1720127947</v>
      </c>
      <c r="B6384" s="21">
        <v>42370</v>
      </c>
      <c r="C6384" s="21">
        <v>73050</v>
      </c>
      <c r="D6384" s="20" t="b">
        <v>1</v>
      </c>
      <c r="E6384" s="20" t="s">
        <v>1638</v>
      </c>
      <c r="F6384" s="20" t="s">
        <v>90</v>
      </c>
      <c r="K6384" s="33">
        <f>VLOOKUP(A6384,[1]Provider_hierarchy_202202_20220!$N:$O,2,FALSE)</f>
        <v>231352152</v>
      </c>
    </row>
    <row r="6385" spans="1:11" x14ac:dyDescent="0.25">
      <c r="A6385" s="34">
        <v>1720143985</v>
      </c>
      <c r="B6385" s="21">
        <v>42736</v>
      </c>
      <c r="C6385" s="21">
        <v>73050</v>
      </c>
      <c r="D6385" s="20" t="b">
        <v>1</v>
      </c>
      <c r="E6385" s="20" t="s">
        <v>581</v>
      </c>
      <c r="F6385" s="20" t="s">
        <v>90</v>
      </c>
      <c r="K6385" s="33">
        <f>VLOOKUP(A6385,[1]Provider_hierarchy_202202_20220!$N:$O,2,FALSE)</f>
        <v>232691968</v>
      </c>
    </row>
    <row r="6386" spans="1:11" x14ac:dyDescent="0.25">
      <c r="A6386" s="34">
        <v>1720147861</v>
      </c>
      <c r="B6386" s="21" t="s">
        <v>9060</v>
      </c>
      <c r="C6386" s="21">
        <v>73050</v>
      </c>
      <c r="D6386" s="20" t="b">
        <v>1</v>
      </c>
      <c r="E6386" s="20" t="s">
        <v>5483</v>
      </c>
      <c r="F6386" s="20" t="s">
        <v>91</v>
      </c>
      <c r="K6386" s="33">
        <f>VLOOKUP(A6386,[1]Provider_hierarchy_202202_20220!$N:$O,2,FALSE)</f>
        <v>200935689</v>
      </c>
    </row>
    <row r="6387" spans="1:11" x14ac:dyDescent="0.25">
      <c r="A6387" s="34">
        <v>1720149503</v>
      </c>
      <c r="B6387" s="21">
        <v>42370</v>
      </c>
      <c r="C6387" s="21">
        <v>73050</v>
      </c>
      <c r="D6387" s="20" t="b">
        <v>1</v>
      </c>
      <c r="E6387" s="20" t="s">
        <v>1507</v>
      </c>
      <c r="F6387" s="20" t="s">
        <v>90</v>
      </c>
      <c r="K6387" s="33">
        <f>VLOOKUP(A6387,[1]Provider_hierarchy_202202_20220!$N:$O,2,FALSE)</f>
        <v>231352152</v>
      </c>
    </row>
    <row r="6388" spans="1:11" x14ac:dyDescent="0.25">
      <c r="A6388" s="34">
        <v>1720161847</v>
      </c>
      <c r="B6388" s="21">
        <v>43831</v>
      </c>
      <c r="C6388" s="21">
        <v>73050</v>
      </c>
      <c r="D6388" s="20" t="b">
        <v>1</v>
      </c>
      <c r="E6388" s="20" t="s">
        <v>5484</v>
      </c>
      <c r="F6388" s="20" t="s">
        <v>91</v>
      </c>
      <c r="K6388" s="33">
        <f>VLOOKUP(A6388,[1]Provider_hierarchy_202202_20220!$N:$O,2,FALSE)</f>
        <v>232856393</v>
      </c>
    </row>
    <row r="6389" spans="1:11" x14ac:dyDescent="0.25">
      <c r="A6389" s="34">
        <v>1720163157</v>
      </c>
      <c r="B6389" s="21">
        <v>43831</v>
      </c>
      <c r="C6389" s="21">
        <v>73050</v>
      </c>
      <c r="D6389" s="20" t="b">
        <v>1</v>
      </c>
      <c r="E6389" s="20" t="s">
        <v>5485</v>
      </c>
      <c r="F6389" s="20" t="s">
        <v>91</v>
      </c>
      <c r="K6389" s="33">
        <f>VLOOKUP(A6389,[1]Provider_hierarchy_202202_20220!$N:$O,2,FALSE)</f>
        <v>232859375</v>
      </c>
    </row>
    <row r="6390" spans="1:11" x14ac:dyDescent="0.25">
      <c r="A6390" s="34">
        <v>1720165640</v>
      </c>
      <c r="B6390" s="21">
        <v>41640</v>
      </c>
      <c r="C6390" s="21">
        <v>73050</v>
      </c>
      <c r="D6390" s="20" t="b">
        <v>1</v>
      </c>
      <c r="E6390" s="20" t="s">
        <v>2943</v>
      </c>
      <c r="F6390" s="20" t="s">
        <v>91</v>
      </c>
      <c r="K6390" s="33">
        <f>VLOOKUP(A6390,[1]Provider_hierarchy_202202_20220!$N:$O,2,FALSE)</f>
        <v>232359401</v>
      </c>
    </row>
    <row r="6391" spans="1:11" x14ac:dyDescent="0.25">
      <c r="A6391" s="34">
        <v>1720166986</v>
      </c>
      <c r="B6391" s="21" t="s">
        <v>9059</v>
      </c>
      <c r="C6391" s="21">
        <v>73050</v>
      </c>
      <c r="D6391" s="20" t="b">
        <v>1</v>
      </c>
      <c r="E6391" s="20" t="s">
        <v>5486</v>
      </c>
      <c r="F6391" s="20" t="s">
        <v>91</v>
      </c>
      <c r="K6391" s="33">
        <f>VLOOKUP(A6391,[1]Provider_hierarchy_202202_20220!$N:$O,2,FALSE)</f>
        <v>590634433</v>
      </c>
    </row>
    <row r="6392" spans="1:11" x14ac:dyDescent="0.25">
      <c r="A6392" s="34">
        <v>1720167034</v>
      </c>
      <c r="B6392" s="21">
        <v>42005</v>
      </c>
      <c r="C6392" s="21">
        <v>73050</v>
      </c>
      <c r="D6392" s="20" t="b">
        <v>1</v>
      </c>
      <c r="E6392" s="20" t="s">
        <v>2190</v>
      </c>
      <c r="F6392" s="20" t="s">
        <v>90</v>
      </c>
      <c r="K6392" s="33">
        <f>VLOOKUP(A6392,[1]Provider_hierarchy_202202_20220!$N:$O,2,FALSE)</f>
        <v>232809585</v>
      </c>
    </row>
    <row r="6393" spans="1:11" x14ac:dyDescent="0.25">
      <c r="A6393" s="34">
        <v>1720174238</v>
      </c>
      <c r="B6393" s="21">
        <v>41640</v>
      </c>
      <c r="C6393" s="21">
        <v>73050</v>
      </c>
      <c r="D6393" s="20" t="b">
        <v>1</v>
      </c>
      <c r="E6393" s="20" t="s">
        <v>8487</v>
      </c>
      <c r="F6393" s="20" t="s">
        <v>90</v>
      </c>
      <c r="K6393" s="33">
        <f>VLOOKUP(A6393,[1]Provider_hierarchy_202202_20220!$N:$O,2,FALSE)</f>
        <v>232678055</v>
      </c>
    </row>
    <row r="6394" spans="1:11" x14ac:dyDescent="0.25">
      <c r="A6394" s="34">
        <v>1720174683</v>
      </c>
      <c r="B6394" s="21">
        <v>42005</v>
      </c>
      <c r="C6394" s="21">
        <v>73050</v>
      </c>
      <c r="D6394" s="20" t="b">
        <v>1</v>
      </c>
      <c r="E6394" s="20" t="s">
        <v>8488</v>
      </c>
      <c r="F6394" s="20" t="s">
        <v>90</v>
      </c>
      <c r="K6394" s="33">
        <f>VLOOKUP(A6394,[1]Provider_hierarchy_202202_20220!$N:$O,2,FALSE)</f>
        <v>232809585</v>
      </c>
    </row>
    <row r="6395" spans="1:11" x14ac:dyDescent="0.25">
      <c r="A6395" s="34">
        <v>1720175474</v>
      </c>
      <c r="B6395" s="21">
        <v>42370</v>
      </c>
      <c r="C6395" s="21">
        <v>73050</v>
      </c>
      <c r="D6395" s="20" t="b">
        <v>1</v>
      </c>
      <c r="E6395" s="20" t="s">
        <v>3362</v>
      </c>
      <c r="F6395" s="20" t="s">
        <v>94</v>
      </c>
      <c r="K6395" s="33">
        <f>VLOOKUP(A6395,[1]Provider_hierarchy_202202_20220!$N:$O,2,FALSE)</f>
        <v>232368197</v>
      </c>
    </row>
    <row r="6396" spans="1:11" x14ac:dyDescent="0.25">
      <c r="A6396" s="34">
        <v>1720177173</v>
      </c>
      <c r="B6396" s="21">
        <v>42005</v>
      </c>
      <c r="C6396" s="21">
        <v>73050</v>
      </c>
      <c r="D6396" s="20" t="b">
        <v>1</v>
      </c>
      <c r="E6396" s="20" t="s">
        <v>2907</v>
      </c>
      <c r="F6396" s="20" t="s">
        <v>91</v>
      </c>
      <c r="K6396" s="33">
        <f>VLOOKUP(A6396,[1]Provider_hierarchy_202202_20220!$N:$O,2,FALSE)</f>
        <v>231714249</v>
      </c>
    </row>
    <row r="6397" spans="1:11" x14ac:dyDescent="0.25">
      <c r="A6397" s="34">
        <v>1720179005</v>
      </c>
      <c r="B6397" s="21" t="s">
        <v>9059</v>
      </c>
      <c r="C6397" s="21">
        <v>73050</v>
      </c>
      <c r="D6397" s="20" t="b">
        <v>1</v>
      </c>
      <c r="E6397" s="20" t="s">
        <v>5487</v>
      </c>
      <c r="F6397" s="20" t="s">
        <v>91</v>
      </c>
      <c r="K6397" s="33">
        <f>VLOOKUP(A6397,[1]Provider_hierarchy_202202_20220!$N:$O,2,FALSE)</f>
        <v>590634433</v>
      </c>
    </row>
    <row r="6398" spans="1:11" x14ac:dyDescent="0.25">
      <c r="A6398" s="34">
        <v>1720192677</v>
      </c>
      <c r="B6398" s="21">
        <v>42005</v>
      </c>
      <c r="C6398" s="21">
        <v>73050</v>
      </c>
      <c r="D6398" s="20" t="b">
        <v>1</v>
      </c>
      <c r="E6398" s="20" t="s">
        <v>1400</v>
      </c>
      <c r="F6398" s="20" t="s">
        <v>90</v>
      </c>
      <c r="K6398" s="33">
        <f>VLOOKUP(A6398,[1]Provider_hierarchy_202202_20220!$N:$O,2,FALSE)</f>
        <v>233067683</v>
      </c>
    </row>
    <row r="6399" spans="1:11" x14ac:dyDescent="0.25">
      <c r="A6399" s="34">
        <v>1720194855</v>
      </c>
      <c r="B6399" s="21">
        <v>43831</v>
      </c>
      <c r="C6399" s="21">
        <v>73050</v>
      </c>
      <c r="D6399" s="20" t="b">
        <v>1</v>
      </c>
      <c r="E6399" s="20" t="s">
        <v>5488</v>
      </c>
      <c r="F6399" s="20" t="s">
        <v>91</v>
      </c>
      <c r="K6399" s="33">
        <f>VLOOKUP(A6399,[1]Provider_hierarchy_202202_20220!$N:$O,2,FALSE)</f>
        <v>232856393</v>
      </c>
    </row>
    <row r="6400" spans="1:11" x14ac:dyDescent="0.25">
      <c r="A6400" s="34">
        <v>1720210842</v>
      </c>
      <c r="B6400" s="21">
        <v>41640</v>
      </c>
      <c r="C6400" s="21">
        <v>73050</v>
      </c>
      <c r="D6400" s="20" t="b">
        <v>1</v>
      </c>
      <c r="E6400" s="20" t="s">
        <v>865</v>
      </c>
      <c r="F6400" s="20" t="s">
        <v>90</v>
      </c>
      <c r="K6400" s="33">
        <f>VLOOKUP(A6400,[1]Provider_hierarchy_202202_20220!$N:$O,2,FALSE)</f>
        <v>232678055</v>
      </c>
    </row>
    <row r="6401" spans="1:11" x14ac:dyDescent="0.25">
      <c r="A6401" s="34">
        <v>1720212699</v>
      </c>
      <c r="B6401" s="21">
        <v>42370</v>
      </c>
      <c r="C6401" s="21">
        <v>73050</v>
      </c>
      <c r="D6401" s="20" t="b">
        <v>1</v>
      </c>
      <c r="E6401" s="20" t="s">
        <v>8489</v>
      </c>
      <c r="F6401" s="20" t="s">
        <v>90</v>
      </c>
      <c r="K6401" s="33">
        <f>VLOOKUP(A6401,[1]Provider_hierarchy_202202_20220!$N:$O,2,FALSE)</f>
        <v>231352152</v>
      </c>
    </row>
    <row r="6402" spans="1:11" x14ac:dyDescent="0.25">
      <c r="A6402" s="34">
        <v>1720213820</v>
      </c>
      <c r="B6402" s="21">
        <v>42005</v>
      </c>
      <c r="C6402" s="21">
        <v>73050</v>
      </c>
      <c r="D6402" s="20" t="b">
        <v>1</v>
      </c>
      <c r="E6402" s="20" t="s">
        <v>6757</v>
      </c>
      <c r="F6402" s="20" t="s">
        <v>90</v>
      </c>
      <c r="K6402" s="33">
        <f>VLOOKUP(A6402,[1]Provider_hierarchy_202202_20220!$N:$O,2,FALSE)</f>
        <v>232809585</v>
      </c>
    </row>
    <row r="6403" spans="1:11" x14ac:dyDescent="0.25">
      <c r="A6403" s="34">
        <v>1720215890</v>
      </c>
      <c r="B6403" s="21">
        <v>42005</v>
      </c>
      <c r="C6403" s="21">
        <v>73050</v>
      </c>
      <c r="D6403" s="20" t="b">
        <v>1</v>
      </c>
      <c r="E6403" s="20" t="s">
        <v>552</v>
      </c>
      <c r="F6403" s="20" t="s">
        <v>90</v>
      </c>
      <c r="K6403" s="33">
        <f>VLOOKUP(A6403,[1]Provider_hierarchy_202202_20220!$N:$O,2,FALSE)</f>
        <v>232809585</v>
      </c>
    </row>
    <row r="6404" spans="1:11" x14ac:dyDescent="0.25">
      <c r="A6404" s="34">
        <v>1720221062</v>
      </c>
      <c r="B6404" s="21">
        <v>41640</v>
      </c>
      <c r="C6404" s="21">
        <v>73050</v>
      </c>
      <c r="D6404" s="20" t="b">
        <v>1</v>
      </c>
      <c r="E6404" s="20" t="s">
        <v>5489</v>
      </c>
      <c r="F6404" s="20" t="s">
        <v>91</v>
      </c>
      <c r="K6404" s="33">
        <f>VLOOKUP(A6404,[1]Provider_hierarchy_202202_20220!$N:$O,2,FALSE)</f>
        <v>232359401</v>
      </c>
    </row>
    <row r="6405" spans="1:11" x14ac:dyDescent="0.25">
      <c r="A6405" s="34">
        <v>1720221120</v>
      </c>
      <c r="B6405" s="21">
        <v>41640</v>
      </c>
      <c r="C6405" s="21">
        <v>73050</v>
      </c>
      <c r="D6405" s="20" t="b">
        <v>1</v>
      </c>
      <c r="E6405" s="20" t="s">
        <v>6758</v>
      </c>
      <c r="F6405" s="20" t="s">
        <v>91</v>
      </c>
      <c r="K6405" s="33">
        <f>VLOOKUP(A6405,[1]Provider_hierarchy_202202_20220!$N:$O,2,FALSE)</f>
        <v>232359401</v>
      </c>
    </row>
    <row r="6406" spans="1:11" x14ac:dyDescent="0.25">
      <c r="A6406" s="34">
        <v>1720226210</v>
      </c>
      <c r="B6406" s="21">
        <v>42005</v>
      </c>
      <c r="C6406" s="21">
        <v>73050</v>
      </c>
      <c r="D6406" s="20" t="b">
        <v>1</v>
      </c>
      <c r="E6406" s="20" t="s">
        <v>1867</v>
      </c>
      <c r="F6406" s="20" t="s">
        <v>90</v>
      </c>
      <c r="K6406" s="33">
        <f>VLOOKUP(A6406,[1]Provider_hierarchy_202202_20220!$N:$O,2,FALSE)</f>
        <v>232809585</v>
      </c>
    </row>
    <row r="6407" spans="1:11" x14ac:dyDescent="0.25">
      <c r="A6407" s="34">
        <v>1720227002</v>
      </c>
      <c r="B6407" s="21">
        <v>42370</v>
      </c>
      <c r="C6407" s="21">
        <v>73050</v>
      </c>
      <c r="D6407" s="20" t="b">
        <v>1</v>
      </c>
      <c r="E6407" s="20" t="s">
        <v>3097</v>
      </c>
      <c r="F6407" s="20" t="s">
        <v>91</v>
      </c>
      <c r="K6407" s="33">
        <f>VLOOKUP(A6407,[1]Provider_hierarchy_202202_20220!$N:$O,2,FALSE)</f>
        <v>232883170</v>
      </c>
    </row>
    <row r="6408" spans="1:11" x14ac:dyDescent="0.25">
      <c r="A6408" s="34">
        <v>1720233059</v>
      </c>
      <c r="B6408" s="21" t="s">
        <v>9060</v>
      </c>
      <c r="C6408" s="21">
        <v>73050</v>
      </c>
      <c r="D6408" s="20" t="b">
        <v>1</v>
      </c>
      <c r="E6408" s="20" t="s">
        <v>5490</v>
      </c>
      <c r="F6408" s="20" t="s">
        <v>90</v>
      </c>
      <c r="K6408" s="33">
        <f>VLOOKUP(A6408,[1]Provider_hierarchy_202202_20220!$N:$O,2,FALSE)</f>
        <v>461420853</v>
      </c>
    </row>
    <row r="6409" spans="1:11" x14ac:dyDescent="0.25">
      <c r="A6409" s="34">
        <v>1720242456</v>
      </c>
      <c r="B6409" s="21">
        <v>42005</v>
      </c>
      <c r="C6409" s="21">
        <v>73050</v>
      </c>
      <c r="D6409" s="20" t="b">
        <v>1</v>
      </c>
      <c r="E6409" s="20" t="s">
        <v>705</v>
      </c>
      <c r="F6409" s="20" t="s">
        <v>90</v>
      </c>
      <c r="K6409" s="33">
        <f>VLOOKUP(A6409,[1]Provider_hierarchy_202202_20220!$N:$O,2,FALSE)</f>
        <v>232809585</v>
      </c>
    </row>
    <row r="6410" spans="1:11" x14ac:dyDescent="0.25">
      <c r="A6410" s="34">
        <v>1720243009</v>
      </c>
      <c r="B6410" s="21">
        <v>41640</v>
      </c>
      <c r="C6410" s="21">
        <v>73050</v>
      </c>
      <c r="D6410" s="20" t="b">
        <v>1</v>
      </c>
      <c r="E6410" s="20" t="s">
        <v>5491</v>
      </c>
      <c r="F6410" s="20" t="s">
        <v>91</v>
      </c>
      <c r="K6410" s="33">
        <f>VLOOKUP(A6410,[1]Provider_hierarchy_202202_20220!$N:$O,2,FALSE)</f>
        <v>232111478</v>
      </c>
    </row>
    <row r="6411" spans="1:11" x14ac:dyDescent="0.25">
      <c r="A6411" s="34">
        <v>1720249121</v>
      </c>
      <c r="B6411" s="21" t="s">
        <v>9060</v>
      </c>
      <c r="C6411" s="21">
        <v>73050</v>
      </c>
      <c r="D6411" s="20" t="b">
        <v>1</v>
      </c>
      <c r="E6411" s="20" t="s">
        <v>8490</v>
      </c>
      <c r="F6411" s="20" t="s">
        <v>90</v>
      </c>
      <c r="K6411" s="33">
        <f>VLOOKUP(A6411,[1]Provider_hierarchy_202202_20220!$N:$O,2,FALSE)</f>
        <v>461420853</v>
      </c>
    </row>
    <row r="6412" spans="1:11" x14ac:dyDescent="0.25">
      <c r="A6412" s="34">
        <v>1720254931</v>
      </c>
      <c r="B6412" s="21">
        <v>42736</v>
      </c>
      <c r="C6412" s="21">
        <v>73050</v>
      </c>
      <c r="D6412" s="20" t="b">
        <v>1</v>
      </c>
      <c r="E6412" s="20" t="s">
        <v>8491</v>
      </c>
      <c r="F6412" s="20" t="s">
        <v>90</v>
      </c>
      <c r="K6412" s="33">
        <f>VLOOKUP(A6412,[1]Provider_hierarchy_202202_20220!$N:$O,2,FALSE)</f>
        <v>232691968</v>
      </c>
    </row>
    <row r="6413" spans="1:11" x14ac:dyDescent="0.25">
      <c r="A6413" s="34">
        <v>1720265929</v>
      </c>
      <c r="B6413" s="21" t="s">
        <v>9059</v>
      </c>
      <c r="C6413" s="21">
        <v>73050</v>
      </c>
      <c r="D6413" s="20" t="b">
        <v>1</v>
      </c>
      <c r="E6413" s="20" t="s">
        <v>5492</v>
      </c>
      <c r="F6413" s="20" t="s">
        <v>91</v>
      </c>
      <c r="K6413" s="33">
        <f>VLOOKUP(A6413,[1]Provider_hierarchy_202202_20220!$N:$O,2,FALSE)</f>
        <v>590634433</v>
      </c>
    </row>
    <row r="6414" spans="1:11" x14ac:dyDescent="0.25">
      <c r="A6414" s="34">
        <v>1720270283</v>
      </c>
      <c r="B6414" s="21">
        <v>41640</v>
      </c>
      <c r="C6414" s="21">
        <v>73050</v>
      </c>
      <c r="D6414" s="20" t="b">
        <v>1</v>
      </c>
      <c r="E6414" s="20" t="s">
        <v>2206</v>
      </c>
      <c r="F6414" s="20" t="s">
        <v>91</v>
      </c>
      <c r="K6414" s="33">
        <f>VLOOKUP(A6414,[1]Provider_hierarchy_202202_20220!$N:$O,2,FALSE)</f>
        <v>232359401</v>
      </c>
    </row>
    <row r="6415" spans="1:11" x14ac:dyDescent="0.25">
      <c r="A6415" s="34">
        <v>1720272115</v>
      </c>
      <c r="B6415" s="21">
        <v>43831</v>
      </c>
      <c r="C6415" s="21">
        <v>73050</v>
      </c>
      <c r="D6415" s="20" t="b">
        <v>1</v>
      </c>
      <c r="E6415" s="20" t="s">
        <v>6759</v>
      </c>
      <c r="F6415" s="20" t="s">
        <v>90</v>
      </c>
      <c r="K6415" s="33">
        <f>VLOOKUP(A6415,[1]Provider_hierarchy_202202_20220!$N:$O,2,FALSE)</f>
        <v>472639286</v>
      </c>
    </row>
    <row r="6416" spans="1:11" x14ac:dyDescent="0.25">
      <c r="A6416" s="34">
        <v>1720273915</v>
      </c>
      <c r="B6416" s="21">
        <v>42736</v>
      </c>
      <c r="C6416" s="21">
        <v>73050</v>
      </c>
      <c r="D6416" s="20" t="b">
        <v>1</v>
      </c>
      <c r="E6416" s="20" t="s">
        <v>3464</v>
      </c>
      <c r="F6416" s="20" t="s">
        <v>90</v>
      </c>
      <c r="K6416" s="33">
        <f>VLOOKUP(A6416,[1]Provider_hierarchy_202202_20220!$N:$O,2,FALSE)</f>
        <v>232691968</v>
      </c>
    </row>
    <row r="6417" spans="1:11" x14ac:dyDescent="0.25">
      <c r="A6417" s="34">
        <v>1720281017</v>
      </c>
      <c r="B6417" s="21">
        <v>42005</v>
      </c>
      <c r="C6417" s="21">
        <v>73050</v>
      </c>
      <c r="D6417" s="20" t="b">
        <v>1</v>
      </c>
      <c r="E6417" s="20" t="s">
        <v>1335</v>
      </c>
      <c r="F6417" s="20" t="s">
        <v>90</v>
      </c>
      <c r="K6417" s="33">
        <f>VLOOKUP(A6417,[1]Provider_hierarchy_202202_20220!$N:$O,2,FALSE)</f>
        <v>232809585</v>
      </c>
    </row>
    <row r="6418" spans="1:11" x14ac:dyDescent="0.25">
      <c r="A6418" s="34">
        <v>1720289531</v>
      </c>
      <c r="B6418" s="21">
        <v>42005</v>
      </c>
      <c r="C6418" s="21">
        <v>73050</v>
      </c>
      <c r="D6418" s="20" t="b">
        <v>1</v>
      </c>
      <c r="E6418" s="20" t="s">
        <v>8492</v>
      </c>
      <c r="F6418" s="20" t="s">
        <v>90</v>
      </c>
      <c r="K6418" s="33">
        <f>VLOOKUP(A6418,[1]Provider_hierarchy_202202_20220!$N:$O,2,FALSE)</f>
        <v>232809585</v>
      </c>
    </row>
    <row r="6419" spans="1:11" x14ac:dyDescent="0.25">
      <c r="A6419" s="34">
        <v>1720294069</v>
      </c>
      <c r="B6419" s="21" t="s">
        <v>9060</v>
      </c>
      <c r="C6419" s="21">
        <v>73050</v>
      </c>
      <c r="D6419" s="20" t="b">
        <v>1</v>
      </c>
      <c r="E6419" s="20" t="s">
        <v>5493</v>
      </c>
      <c r="F6419" s="20" t="s">
        <v>90</v>
      </c>
      <c r="K6419" s="33">
        <f>VLOOKUP(A6419,[1]Provider_hierarchy_202202_20220!$N:$O,2,FALSE)</f>
        <v>461420853</v>
      </c>
    </row>
    <row r="6420" spans="1:11" x14ac:dyDescent="0.25">
      <c r="A6420" s="34">
        <v>1720304595</v>
      </c>
      <c r="B6420" s="21" t="s">
        <v>9059</v>
      </c>
      <c r="C6420" s="21">
        <v>73050</v>
      </c>
      <c r="D6420" s="20" t="b">
        <v>1</v>
      </c>
      <c r="E6420" s="20" t="s">
        <v>2659</v>
      </c>
      <c r="F6420" s="20" t="s">
        <v>91</v>
      </c>
      <c r="K6420" s="33">
        <f>VLOOKUP(A6420,[1]Provider_hierarchy_202202_20220!$N:$O,2,FALSE)</f>
        <v>223693606</v>
      </c>
    </row>
    <row r="6421" spans="1:11" x14ac:dyDescent="0.25">
      <c r="A6421" s="34">
        <v>1720306103</v>
      </c>
      <c r="B6421" s="21">
        <v>42005</v>
      </c>
      <c r="C6421" s="21">
        <v>73050</v>
      </c>
      <c r="D6421" s="20" t="b">
        <v>1</v>
      </c>
      <c r="E6421" s="20" t="s">
        <v>5494</v>
      </c>
      <c r="F6421" s="20" t="s">
        <v>90</v>
      </c>
      <c r="K6421" s="33">
        <f>VLOOKUP(A6421,[1]Provider_hierarchy_202202_20220!$N:$O,2,FALSE)</f>
        <v>232809585</v>
      </c>
    </row>
    <row r="6422" spans="1:11" x14ac:dyDescent="0.25">
      <c r="A6422" s="34">
        <v>1720309297</v>
      </c>
      <c r="B6422" s="21">
        <v>42736</v>
      </c>
      <c r="C6422" s="21">
        <v>73050</v>
      </c>
      <c r="D6422" s="20" t="b">
        <v>1</v>
      </c>
      <c r="E6422" s="20" t="s">
        <v>199</v>
      </c>
      <c r="F6422" s="20" t="s">
        <v>90</v>
      </c>
      <c r="K6422" s="33">
        <f>VLOOKUP(A6422,[1]Provider_hierarchy_202202_20220!$N:$O,2,FALSE)</f>
        <v>232691968</v>
      </c>
    </row>
    <row r="6423" spans="1:11" x14ac:dyDescent="0.25">
      <c r="A6423" s="34">
        <v>1720313190</v>
      </c>
      <c r="B6423" s="21">
        <v>42370</v>
      </c>
      <c r="C6423" s="21">
        <v>73050</v>
      </c>
      <c r="D6423" s="20" t="b">
        <v>1</v>
      </c>
      <c r="E6423" s="20" t="s">
        <v>2948</v>
      </c>
      <c r="F6423" s="20" t="s">
        <v>91</v>
      </c>
      <c r="K6423" s="33">
        <f>VLOOKUP(A6423,[1]Provider_hierarchy_202202_20220!$N:$O,2,FALSE)</f>
        <v>232086521</v>
      </c>
    </row>
    <row r="6424" spans="1:11" x14ac:dyDescent="0.25">
      <c r="A6424" s="34">
        <v>1720314826</v>
      </c>
      <c r="B6424" s="21">
        <v>42005</v>
      </c>
      <c r="C6424" s="21">
        <v>73050</v>
      </c>
      <c r="D6424" s="20" t="b">
        <v>1</v>
      </c>
      <c r="E6424" s="20" t="s">
        <v>2098</v>
      </c>
      <c r="F6424" s="20" t="s">
        <v>90</v>
      </c>
      <c r="K6424" s="33">
        <f>VLOOKUP(A6424,[1]Provider_hierarchy_202202_20220!$N:$O,2,FALSE)</f>
        <v>232809585</v>
      </c>
    </row>
    <row r="6425" spans="1:11" x14ac:dyDescent="0.25">
      <c r="A6425" s="34">
        <v>1720320492</v>
      </c>
      <c r="B6425" s="21">
        <v>42005</v>
      </c>
      <c r="C6425" s="21">
        <v>73050</v>
      </c>
      <c r="D6425" s="20" t="b">
        <v>1</v>
      </c>
      <c r="E6425" s="20" t="s">
        <v>5495</v>
      </c>
      <c r="F6425" s="20" t="s">
        <v>90</v>
      </c>
      <c r="K6425" s="33">
        <f>VLOOKUP(A6425,[1]Provider_hierarchy_202202_20220!$N:$O,2,FALSE)</f>
        <v>232809585</v>
      </c>
    </row>
    <row r="6426" spans="1:11" x14ac:dyDescent="0.25">
      <c r="A6426" s="34">
        <v>1720323496</v>
      </c>
      <c r="B6426" s="21">
        <v>42005</v>
      </c>
      <c r="C6426" s="21">
        <v>73050</v>
      </c>
      <c r="D6426" s="20" t="b">
        <v>1</v>
      </c>
      <c r="E6426" s="20" t="s">
        <v>382</v>
      </c>
      <c r="F6426" s="20" t="s">
        <v>90</v>
      </c>
      <c r="K6426" s="33">
        <f>VLOOKUP(A6426,[1]Provider_hierarchy_202202_20220!$N:$O,2,FALSE)</f>
        <v>232809585</v>
      </c>
    </row>
    <row r="6427" spans="1:11" x14ac:dyDescent="0.25">
      <c r="A6427" s="34">
        <v>1720344849</v>
      </c>
      <c r="B6427" s="21">
        <v>41640</v>
      </c>
      <c r="C6427" s="21">
        <v>73050</v>
      </c>
      <c r="D6427" s="20" t="b">
        <v>1</v>
      </c>
      <c r="E6427" s="20" t="s">
        <v>2343</v>
      </c>
      <c r="F6427" s="20" t="s">
        <v>91</v>
      </c>
      <c r="K6427" s="33">
        <f>VLOOKUP(A6427,[1]Provider_hierarchy_202202_20220!$N:$O,2,FALSE)</f>
        <v>232359401</v>
      </c>
    </row>
    <row r="6428" spans="1:11" x14ac:dyDescent="0.25">
      <c r="A6428" s="34">
        <v>1720345655</v>
      </c>
      <c r="B6428" s="21">
        <v>42005</v>
      </c>
      <c r="C6428" s="21">
        <v>73050</v>
      </c>
      <c r="D6428" s="20" t="b">
        <v>1</v>
      </c>
      <c r="E6428" s="20" t="s">
        <v>1591</v>
      </c>
      <c r="F6428" s="20" t="s">
        <v>90</v>
      </c>
      <c r="K6428" s="33">
        <f>VLOOKUP(A6428,[1]Provider_hierarchy_202202_20220!$N:$O,2,FALSE)</f>
        <v>232809585</v>
      </c>
    </row>
    <row r="6429" spans="1:11" x14ac:dyDescent="0.25">
      <c r="A6429" s="34">
        <v>1720346919</v>
      </c>
      <c r="B6429" s="21">
        <v>42005</v>
      </c>
      <c r="C6429" s="21">
        <v>73050</v>
      </c>
      <c r="D6429" s="20" t="b">
        <v>1</v>
      </c>
      <c r="E6429" s="20" t="s">
        <v>359</v>
      </c>
      <c r="F6429" s="20" t="s">
        <v>90</v>
      </c>
      <c r="K6429" s="33">
        <f>VLOOKUP(A6429,[1]Provider_hierarchy_202202_20220!$N:$O,2,FALSE)</f>
        <v>232809585</v>
      </c>
    </row>
    <row r="6430" spans="1:11" x14ac:dyDescent="0.25">
      <c r="A6430" s="34">
        <v>1720349160</v>
      </c>
      <c r="B6430" s="21">
        <v>42736</v>
      </c>
      <c r="C6430" s="21">
        <v>73050</v>
      </c>
      <c r="D6430" s="20" t="b">
        <v>1</v>
      </c>
      <c r="E6430" s="20" t="s">
        <v>8493</v>
      </c>
      <c r="F6430" s="20" t="s">
        <v>90</v>
      </c>
      <c r="K6430" s="33">
        <f>VLOOKUP(A6430,[1]Provider_hierarchy_202202_20220!$N:$O,2,FALSE)</f>
        <v>232691968</v>
      </c>
    </row>
    <row r="6431" spans="1:11" x14ac:dyDescent="0.25">
      <c r="A6431" s="34">
        <v>1720349723</v>
      </c>
      <c r="B6431" s="21" t="s">
        <v>9060</v>
      </c>
      <c r="C6431" s="21">
        <v>73050</v>
      </c>
      <c r="D6431" s="20" t="b">
        <v>1</v>
      </c>
      <c r="E6431" s="20" t="s">
        <v>8494</v>
      </c>
      <c r="F6431" s="20" t="s">
        <v>90</v>
      </c>
      <c r="K6431" s="33">
        <f>VLOOKUP(A6431,[1]Provider_hierarchy_202202_20220!$N:$O,2,FALSE)</f>
        <v>461420853</v>
      </c>
    </row>
    <row r="6432" spans="1:11" x14ac:dyDescent="0.25">
      <c r="A6432" s="34">
        <v>1720359896</v>
      </c>
      <c r="B6432" s="21">
        <v>41640</v>
      </c>
      <c r="C6432" s="21">
        <v>73050</v>
      </c>
      <c r="D6432" s="20" t="b">
        <v>1</v>
      </c>
      <c r="E6432" s="20" t="s">
        <v>8495</v>
      </c>
      <c r="F6432" s="20" t="s">
        <v>90</v>
      </c>
      <c r="K6432" s="33">
        <f>VLOOKUP(A6432,[1]Provider_hierarchy_202202_20220!$N:$O,2,FALSE)</f>
        <v>232678055</v>
      </c>
    </row>
    <row r="6433" spans="1:11" x14ac:dyDescent="0.25">
      <c r="A6433" s="34">
        <v>1720378367</v>
      </c>
      <c r="B6433" s="21">
        <v>42005</v>
      </c>
      <c r="C6433" s="21">
        <v>73050</v>
      </c>
      <c r="D6433" s="20" t="b">
        <v>1</v>
      </c>
      <c r="E6433" s="20" t="s">
        <v>2124</v>
      </c>
      <c r="F6433" s="20" t="s">
        <v>90</v>
      </c>
      <c r="K6433" s="33">
        <f>VLOOKUP(A6433,[1]Provider_hierarchy_202202_20220!$N:$O,2,FALSE)</f>
        <v>232809585</v>
      </c>
    </row>
    <row r="6434" spans="1:11" x14ac:dyDescent="0.25">
      <c r="A6434" s="34">
        <v>1720392012</v>
      </c>
      <c r="B6434" s="21">
        <v>42736</v>
      </c>
      <c r="C6434" s="21">
        <v>73050</v>
      </c>
      <c r="D6434" s="20" t="b">
        <v>1</v>
      </c>
      <c r="E6434" s="20" t="s">
        <v>8496</v>
      </c>
      <c r="F6434" s="20" t="s">
        <v>90</v>
      </c>
      <c r="K6434" s="33">
        <f>VLOOKUP(A6434,[1]Provider_hierarchy_202202_20220!$N:$O,2,FALSE)</f>
        <v>232691968</v>
      </c>
    </row>
    <row r="6435" spans="1:11" x14ac:dyDescent="0.25">
      <c r="A6435" s="34">
        <v>1720393218</v>
      </c>
      <c r="B6435" s="21">
        <v>43831</v>
      </c>
      <c r="C6435" s="21">
        <v>73050</v>
      </c>
      <c r="D6435" s="20" t="b">
        <v>1</v>
      </c>
      <c r="E6435" s="20" t="s">
        <v>5496</v>
      </c>
      <c r="F6435" s="20" t="s">
        <v>91</v>
      </c>
      <c r="K6435" s="33">
        <f>VLOOKUP(A6435,[1]Provider_hierarchy_202202_20220!$N:$O,2,FALSE)</f>
        <v>232409186</v>
      </c>
    </row>
    <row r="6436" spans="1:11" x14ac:dyDescent="0.25">
      <c r="A6436" s="34">
        <v>1720406705</v>
      </c>
      <c r="B6436" s="21">
        <v>42005</v>
      </c>
      <c r="C6436" s="21">
        <v>73050</v>
      </c>
      <c r="D6436" s="20" t="b">
        <v>1</v>
      </c>
      <c r="E6436" s="20" t="s">
        <v>6760</v>
      </c>
      <c r="F6436" s="20" t="s">
        <v>90</v>
      </c>
      <c r="K6436" s="33">
        <f>VLOOKUP(A6436,[1]Provider_hierarchy_202202_20220!$N:$O,2,FALSE)</f>
        <v>232809585</v>
      </c>
    </row>
    <row r="6437" spans="1:11" x14ac:dyDescent="0.25">
      <c r="A6437" s="34">
        <v>1720407299</v>
      </c>
      <c r="B6437" s="21">
        <v>42005</v>
      </c>
      <c r="C6437" s="21">
        <v>73050</v>
      </c>
      <c r="D6437" s="20" t="b">
        <v>1</v>
      </c>
      <c r="E6437" s="20" t="s">
        <v>5497</v>
      </c>
      <c r="F6437" s="20" t="s">
        <v>90</v>
      </c>
      <c r="K6437" s="33">
        <f>VLOOKUP(A6437,[1]Provider_hierarchy_202202_20220!$N:$O,2,FALSE)</f>
        <v>232809585</v>
      </c>
    </row>
    <row r="6438" spans="1:11" x14ac:dyDescent="0.25">
      <c r="A6438" s="34">
        <v>1720407893</v>
      </c>
      <c r="B6438" s="21" t="s">
        <v>9059</v>
      </c>
      <c r="C6438" s="21">
        <v>73050</v>
      </c>
      <c r="D6438" s="20" t="b">
        <v>1</v>
      </c>
      <c r="E6438" s="20" t="s">
        <v>8497</v>
      </c>
      <c r="F6438" s="20" t="s">
        <v>91</v>
      </c>
      <c r="K6438" s="33">
        <f>VLOOKUP(A6438,[1]Provider_hierarchy_202202_20220!$N:$O,2,FALSE)</f>
        <v>474352018</v>
      </c>
    </row>
    <row r="6439" spans="1:11" x14ac:dyDescent="0.25">
      <c r="A6439" s="34">
        <v>1720414584</v>
      </c>
      <c r="B6439" s="21">
        <v>42370</v>
      </c>
      <c r="C6439" s="21">
        <v>73050</v>
      </c>
      <c r="D6439" s="20" t="b">
        <v>1</v>
      </c>
      <c r="E6439" s="20" t="s">
        <v>8498</v>
      </c>
      <c r="F6439" s="20" t="s">
        <v>90</v>
      </c>
      <c r="K6439" s="33">
        <f>VLOOKUP(A6439,[1]Provider_hierarchy_202202_20220!$N:$O,2,FALSE)</f>
        <v>464855345</v>
      </c>
    </row>
    <row r="6440" spans="1:11" x14ac:dyDescent="0.25">
      <c r="A6440" s="34">
        <v>1720419864</v>
      </c>
      <c r="B6440" s="21">
        <v>42005</v>
      </c>
      <c r="C6440" s="21">
        <v>73050</v>
      </c>
      <c r="D6440" s="20" t="b">
        <v>1</v>
      </c>
      <c r="E6440" s="20" t="s">
        <v>1376</v>
      </c>
      <c r="F6440" s="20" t="s">
        <v>90</v>
      </c>
      <c r="K6440" s="33">
        <f>VLOOKUP(A6440,[1]Provider_hierarchy_202202_20220!$N:$O,2,FALSE)</f>
        <v>232809585</v>
      </c>
    </row>
    <row r="6441" spans="1:11" x14ac:dyDescent="0.25">
      <c r="A6441" s="34">
        <v>1720425580</v>
      </c>
      <c r="B6441" s="21">
        <v>43831</v>
      </c>
      <c r="C6441" s="21">
        <v>73050</v>
      </c>
      <c r="D6441" s="20" t="b">
        <v>1</v>
      </c>
      <c r="E6441" s="20" t="s">
        <v>6761</v>
      </c>
      <c r="F6441" s="20" t="s">
        <v>90</v>
      </c>
      <c r="K6441" s="33">
        <f>VLOOKUP(A6441,[1]Provider_hierarchy_202202_20220!$N:$O,2,FALSE)</f>
        <v>232691968</v>
      </c>
    </row>
    <row r="6442" spans="1:11" x14ac:dyDescent="0.25">
      <c r="A6442" s="34">
        <v>1720428915</v>
      </c>
      <c r="B6442" s="21" t="s">
        <v>9059</v>
      </c>
      <c r="C6442" s="21">
        <v>73050</v>
      </c>
      <c r="D6442" s="20" t="b">
        <v>1</v>
      </c>
      <c r="E6442" s="20" t="s">
        <v>5498</v>
      </c>
      <c r="F6442" s="20" t="s">
        <v>91</v>
      </c>
      <c r="K6442" s="33">
        <f>VLOOKUP(A6442,[1]Provider_hierarchy_202202_20220!$N:$O,2,FALSE)</f>
        <v>590634433</v>
      </c>
    </row>
    <row r="6443" spans="1:11" x14ac:dyDescent="0.25">
      <c r="A6443" s="34">
        <v>1720431034</v>
      </c>
      <c r="B6443" s="21" t="s">
        <v>9059</v>
      </c>
      <c r="C6443" s="21">
        <v>73050</v>
      </c>
      <c r="D6443" s="20" t="b">
        <v>1</v>
      </c>
      <c r="E6443" s="20" t="s">
        <v>5499</v>
      </c>
      <c r="F6443" s="20" t="s">
        <v>91</v>
      </c>
      <c r="K6443" s="33">
        <f>VLOOKUP(A6443,[1]Provider_hierarchy_202202_20220!$N:$O,2,FALSE)</f>
        <v>590634433</v>
      </c>
    </row>
    <row r="6444" spans="1:11" x14ac:dyDescent="0.25">
      <c r="A6444" s="34">
        <v>1720435597</v>
      </c>
      <c r="B6444" s="21">
        <v>42370</v>
      </c>
      <c r="C6444" s="21">
        <v>73050</v>
      </c>
      <c r="D6444" s="20" t="b">
        <v>1</v>
      </c>
      <c r="E6444" s="20" t="s">
        <v>8499</v>
      </c>
      <c r="F6444" s="20" t="s">
        <v>90</v>
      </c>
      <c r="K6444" s="33">
        <f>VLOOKUP(A6444,[1]Provider_hierarchy_202202_20220!$N:$O,2,FALSE)</f>
        <v>231352152</v>
      </c>
    </row>
    <row r="6445" spans="1:11" x14ac:dyDescent="0.25">
      <c r="A6445" s="34">
        <v>1720444565</v>
      </c>
      <c r="B6445" s="21">
        <v>42736</v>
      </c>
      <c r="C6445" s="21">
        <v>73050</v>
      </c>
      <c r="D6445" s="20" t="b">
        <v>1</v>
      </c>
      <c r="E6445" s="20" t="s">
        <v>8500</v>
      </c>
      <c r="F6445" s="20" t="s">
        <v>90</v>
      </c>
      <c r="K6445" s="33">
        <f>VLOOKUP(A6445,[1]Provider_hierarchy_202202_20220!$N:$O,2,FALSE)</f>
        <v>232691968</v>
      </c>
    </row>
    <row r="6446" spans="1:11" x14ac:dyDescent="0.25">
      <c r="A6446" s="34">
        <v>1720449176</v>
      </c>
      <c r="B6446" s="21">
        <v>41640</v>
      </c>
      <c r="C6446" s="21">
        <v>73050</v>
      </c>
      <c r="D6446" s="20" t="b">
        <v>1</v>
      </c>
      <c r="E6446" s="20" t="s">
        <v>6762</v>
      </c>
      <c r="F6446" s="20" t="s">
        <v>91</v>
      </c>
      <c r="K6446" s="33">
        <f>VLOOKUP(A6446,[1]Provider_hierarchy_202202_20220!$N:$O,2,FALSE)</f>
        <v>232359401</v>
      </c>
    </row>
    <row r="6447" spans="1:11" x14ac:dyDescent="0.25">
      <c r="A6447" s="34">
        <v>1720453103</v>
      </c>
      <c r="B6447" s="21">
        <v>42005</v>
      </c>
      <c r="C6447" s="21">
        <v>73050</v>
      </c>
      <c r="D6447" s="20" t="b">
        <v>1</v>
      </c>
      <c r="E6447" s="20" t="s">
        <v>8501</v>
      </c>
      <c r="F6447" s="20" t="s">
        <v>90</v>
      </c>
      <c r="K6447" s="33">
        <f>VLOOKUP(A6447,[1]Provider_hierarchy_202202_20220!$N:$O,2,FALSE)</f>
        <v>232809585</v>
      </c>
    </row>
    <row r="6448" spans="1:11" x14ac:dyDescent="0.25">
      <c r="A6448" s="34">
        <v>1720488208</v>
      </c>
      <c r="B6448" s="21">
        <v>41640</v>
      </c>
      <c r="C6448" s="21">
        <v>73050</v>
      </c>
      <c r="D6448" s="20" t="b">
        <v>1</v>
      </c>
      <c r="E6448" s="20" t="s">
        <v>2490</v>
      </c>
      <c r="F6448" s="20" t="s">
        <v>91</v>
      </c>
      <c r="K6448" s="33">
        <f>VLOOKUP(A6448,[1]Provider_hierarchy_202202_20220!$N:$O,2,FALSE)</f>
        <v>232359401</v>
      </c>
    </row>
    <row r="6449" spans="1:11" x14ac:dyDescent="0.25">
      <c r="A6449" s="34">
        <v>1720490915</v>
      </c>
      <c r="B6449" s="21" t="s">
        <v>9059</v>
      </c>
      <c r="C6449" s="21">
        <v>73050</v>
      </c>
      <c r="D6449" s="20" t="b">
        <v>1</v>
      </c>
      <c r="E6449" s="20" t="s">
        <v>6763</v>
      </c>
      <c r="F6449" s="20" t="s">
        <v>91</v>
      </c>
      <c r="K6449" s="33">
        <f>VLOOKUP(A6449,[1]Provider_hierarchy_202202_20220!$N:$O,2,FALSE)</f>
        <v>232999791</v>
      </c>
    </row>
    <row r="6450" spans="1:11" x14ac:dyDescent="0.25">
      <c r="A6450" s="34">
        <v>1720492267</v>
      </c>
      <c r="B6450" s="21">
        <v>42005</v>
      </c>
      <c r="C6450" s="21">
        <v>73050</v>
      </c>
      <c r="D6450" s="20" t="b">
        <v>1</v>
      </c>
      <c r="E6450" s="20" t="s">
        <v>5500</v>
      </c>
      <c r="F6450" s="20" t="s">
        <v>90</v>
      </c>
      <c r="K6450" s="33">
        <f>VLOOKUP(A6450,[1]Provider_hierarchy_202202_20220!$N:$O,2,FALSE)</f>
        <v>232809585</v>
      </c>
    </row>
    <row r="6451" spans="1:11" x14ac:dyDescent="0.25">
      <c r="A6451" s="34">
        <v>1720500895</v>
      </c>
      <c r="B6451" s="21">
        <v>42736</v>
      </c>
      <c r="C6451" s="21">
        <v>73050</v>
      </c>
      <c r="D6451" s="20" t="b">
        <v>1</v>
      </c>
      <c r="E6451" s="20" t="s">
        <v>8502</v>
      </c>
      <c r="F6451" s="20" t="s">
        <v>90</v>
      </c>
      <c r="K6451" s="33">
        <f>VLOOKUP(A6451,[1]Provider_hierarchy_202202_20220!$N:$O,2,FALSE)</f>
        <v>232691968</v>
      </c>
    </row>
    <row r="6452" spans="1:11" x14ac:dyDescent="0.25">
      <c r="A6452" s="34">
        <v>1720508369</v>
      </c>
      <c r="B6452" s="21">
        <v>41640</v>
      </c>
      <c r="C6452" s="21">
        <v>73050</v>
      </c>
      <c r="D6452" s="20" t="b">
        <v>1</v>
      </c>
      <c r="E6452" s="20" t="s">
        <v>6764</v>
      </c>
      <c r="F6452" s="20" t="s">
        <v>90</v>
      </c>
      <c r="K6452" s="33">
        <f>VLOOKUP(A6452,[1]Provider_hierarchy_202202_20220!$N:$O,2,FALSE)</f>
        <v>232077750</v>
      </c>
    </row>
    <row r="6453" spans="1:11" x14ac:dyDescent="0.25">
      <c r="A6453" s="34">
        <v>1720508492</v>
      </c>
      <c r="B6453" s="21">
        <v>42005</v>
      </c>
      <c r="C6453" s="21">
        <v>73050</v>
      </c>
      <c r="D6453" s="20" t="b">
        <v>1</v>
      </c>
      <c r="E6453" s="20" t="s">
        <v>5501</v>
      </c>
      <c r="F6453" s="20" t="s">
        <v>90</v>
      </c>
      <c r="K6453" s="33">
        <f>VLOOKUP(A6453,[1]Provider_hierarchy_202202_20220!$N:$O,2,FALSE)</f>
        <v>232809585</v>
      </c>
    </row>
    <row r="6454" spans="1:11" x14ac:dyDescent="0.25">
      <c r="A6454" s="34">
        <v>1720511561</v>
      </c>
      <c r="B6454" s="21">
        <v>41640</v>
      </c>
      <c r="C6454" s="21">
        <v>73050</v>
      </c>
      <c r="D6454" s="20" t="b">
        <v>1</v>
      </c>
      <c r="E6454" s="20" t="s">
        <v>5502</v>
      </c>
      <c r="F6454" s="20" t="s">
        <v>90</v>
      </c>
      <c r="K6454" s="33">
        <f>VLOOKUP(A6454,[1]Provider_hierarchy_202202_20220!$N:$O,2,FALSE)</f>
        <v>232809585</v>
      </c>
    </row>
    <row r="6455" spans="1:11" x14ac:dyDescent="0.25">
      <c r="A6455" s="34">
        <v>1720521164</v>
      </c>
      <c r="B6455" s="21">
        <v>42005</v>
      </c>
      <c r="C6455" s="21">
        <v>73050</v>
      </c>
      <c r="D6455" s="20" t="b">
        <v>1</v>
      </c>
      <c r="E6455" s="20" t="s">
        <v>471</v>
      </c>
      <c r="F6455" s="20" t="s">
        <v>90</v>
      </c>
      <c r="K6455" s="33">
        <f>VLOOKUP(A6455,[1]Provider_hierarchy_202202_20220!$N:$O,2,FALSE)</f>
        <v>232809585</v>
      </c>
    </row>
    <row r="6456" spans="1:11" x14ac:dyDescent="0.25">
      <c r="A6456" s="34">
        <v>1720526148</v>
      </c>
      <c r="B6456" s="21">
        <v>41640</v>
      </c>
      <c r="C6456" s="21">
        <v>73050</v>
      </c>
      <c r="D6456" s="20" t="b">
        <v>1</v>
      </c>
      <c r="E6456" s="20" t="s">
        <v>5503</v>
      </c>
      <c r="F6456" s="20" t="s">
        <v>91</v>
      </c>
      <c r="K6456" s="33">
        <f>VLOOKUP(A6456,[1]Provider_hierarchy_202202_20220!$N:$O,2,FALSE)</f>
        <v>232359401</v>
      </c>
    </row>
    <row r="6457" spans="1:11" x14ac:dyDescent="0.25">
      <c r="A6457" s="34">
        <v>1720552771</v>
      </c>
      <c r="B6457" s="21">
        <v>42736</v>
      </c>
      <c r="C6457" s="21">
        <v>73050</v>
      </c>
      <c r="D6457" s="20" t="b">
        <v>1</v>
      </c>
      <c r="E6457" s="20" t="s">
        <v>8503</v>
      </c>
      <c r="F6457" s="20" t="s">
        <v>90</v>
      </c>
      <c r="K6457" s="33">
        <f>VLOOKUP(A6457,[1]Provider_hierarchy_202202_20220!$N:$O,2,FALSE)</f>
        <v>232691968</v>
      </c>
    </row>
    <row r="6458" spans="1:11" x14ac:dyDescent="0.25">
      <c r="A6458" s="34">
        <v>1720554694</v>
      </c>
      <c r="B6458" s="21">
        <v>42005</v>
      </c>
      <c r="C6458" s="21">
        <v>73050</v>
      </c>
      <c r="D6458" s="20" t="b">
        <v>1</v>
      </c>
      <c r="E6458" s="20" t="s">
        <v>8504</v>
      </c>
      <c r="F6458" s="20" t="s">
        <v>91</v>
      </c>
      <c r="K6458" s="33">
        <f>VLOOKUP(A6458,[1]Provider_hierarchy_202202_20220!$N:$O,2,FALSE)</f>
        <v>231714249</v>
      </c>
    </row>
    <row r="6459" spans="1:11" x14ac:dyDescent="0.25">
      <c r="A6459" s="34">
        <v>1720625189</v>
      </c>
      <c r="B6459" s="21">
        <v>43831</v>
      </c>
      <c r="C6459" s="21">
        <v>73050</v>
      </c>
      <c r="D6459" s="20" t="b">
        <v>1</v>
      </c>
      <c r="E6459" s="20" t="s">
        <v>8505</v>
      </c>
      <c r="F6459" s="20" t="s">
        <v>91</v>
      </c>
      <c r="K6459" s="33">
        <f>VLOOKUP(A6459,[1]Provider_hierarchy_202202_20220!$N:$O,2,FALSE)</f>
        <v>232856393</v>
      </c>
    </row>
    <row r="6460" spans="1:11" x14ac:dyDescent="0.25">
      <c r="A6460" s="34">
        <v>1720628480</v>
      </c>
      <c r="B6460" s="21">
        <v>43831</v>
      </c>
      <c r="C6460" s="21">
        <v>73050</v>
      </c>
      <c r="D6460" s="20" t="b">
        <v>1</v>
      </c>
      <c r="E6460" s="20" t="s">
        <v>8506</v>
      </c>
      <c r="F6460" s="20" t="s">
        <v>91</v>
      </c>
      <c r="K6460" s="33">
        <f>VLOOKUP(A6460,[1]Provider_hierarchy_202202_20220!$N:$O,2,FALSE)</f>
        <v>232856393</v>
      </c>
    </row>
    <row r="6461" spans="1:11" x14ac:dyDescent="0.25">
      <c r="A6461" s="34">
        <v>1720697386</v>
      </c>
      <c r="B6461" s="21" t="s">
        <v>9059</v>
      </c>
      <c r="C6461" s="21">
        <v>73050</v>
      </c>
      <c r="D6461" s="20" t="b">
        <v>1</v>
      </c>
      <c r="E6461" s="20" t="s">
        <v>8507</v>
      </c>
      <c r="F6461" s="20" t="s">
        <v>91</v>
      </c>
      <c r="K6461" s="33">
        <f>VLOOKUP(A6461,[1]Provider_hierarchy_202202_20220!$N:$O,2,FALSE)</f>
        <v>232833266</v>
      </c>
    </row>
    <row r="6462" spans="1:11" x14ac:dyDescent="0.25">
      <c r="A6462" s="34">
        <v>1730102435</v>
      </c>
      <c r="B6462" s="21">
        <v>42005</v>
      </c>
      <c r="C6462" s="21">
        <v>73050</v>
      </c>
      <c r="D6462" s="20" t="b">
        <v>1</v>
      </c>
      <c r="E6462" s="20" t="s">
        <v>1039</v>
      </c>
      <c r="F6462" s="20" t="s">
        <v>90</v>
      </c>
      <c r="K6462" s="33">
        <f>VLOOKUP(A6462,[1]Provider_hierarchy_202202_20220!$N:$O,2,FALSE)</f>
        <v>232809585</v>
      </c>
    </row>
    <row r="6463" spans="1:11" x14ac:dyDescent="0.25">
      <c r="A6463" s="34">
        <v>1730103029</v>
      </c>
      <c r="B6463" s="21">
        <v>42370</v>
      </c>
      <c r="C6463" s="21">
        <v>73050</v>
      </c>
      <c r="D6463" s="20" t="b">
        <v>1</v>
      </c>
      <c r="E6463" s="20" t="s">
        <v>2463</v>
      </c>
      <c r="F6463" s="20" t="s">
        <v>91</v>
      </c>
      <c r="K6463" s="33">
        <f>VLOOKUP(A6463,[1]Provider_hierarchy_202202_20220!$N:$O,2,FALSE)</f>
        <v>232086521</v>
      </c>
    </row>
    <row r="6464" spans="1:11" x14ac:dyDescent="0.25">
      <c r="A6464" s="34">
        <v>1730103177</v>
      </c>
      <c r="B6464" s="21">
        <v>42370</v>
      </c>
      <c r="C6464" s="21">
        <v>73050</v>
      </c>
      <c r="D6464" s="20" t="b">
        <v>1</v>
      </c>
      <c r="E6464" s="20" t="s">
        <v>2868</v>
      </c>
      <c r="F6464" s="20" t="s">
        <v>91</v>
      </c>
      <c r="K6464" s="33">
        <f>VLOOKUP(A6464,[1]Provider_hierarchy_202202_20220!$N:$O,2,FALSE)</f>
        <v>232067171</v>
      </c>
    </row>
    <row r="6465" spans="1:11" x14ac:dyDescent="0.25">
      <c r="A6465" s="34">
        <v>1730103508</v>
      </c>
      <c r="B6465" s="21">
        <v>42005</v>
      </c>
      <c r="C6465" s="21">
        <v>73050</v>
      </c>
      <c r="D6465" s="20" t="b">
        <v>1</v>
      </c>
      <c r="E6465" s="20" t="s">
        <v>491</v>
      </c>
      <c r="F6465" s="20" t="s">
        <v>90</v>
      </c>
      <c r="K6465" s="33">
        <f>VLOOKUP(A6465,[1]Provider_hierarchy_202202_20220!$N:$O,2,FALSE)</f>
        <v>232809585</v>
      </c>
    </row>
    <row r="6466" spans="1:11" x14ac:dyDescent="0.25">
      <c r="A6466" s="34">
        <v>1730103706</v>
      </c>
      <c r="B6466" s="21" t="s">
        <v>9059</v>
      </c>
      <c r="C6466" s="21">
        <v>73050</v>
      </c>
      <c r="D6466" s="20" t="b">
        <v>1</v>
      </c>
      <c r="E6466" s="20" t="s">
        <v>5504</v>
      </c>
      <c r="F6466" s="20" t="s">
        <v>91</v>
      </c>
      <c r="K6466" s="33">
        <f>VLOOKUP(A6466,[1]Provider_hierarchy_202202_20220!$N:$O,2,FALSE)</f>
        <v>232856880</v>
      </c>
    </row>
    <row r="6467" spans="1:11" x14ac:dyDescent="0.25">
      <c r="A6467" s="34">
        <v>1730107897</v>
      </c>
      <c r="B6467" s="21">
        <v>42005</v>
      </c>
      <c r="C6467" s="21">
        <v>73050</v>
      </c>
      <c r="D6467" s="20" t="b">
        <v>1</v>
      </c>
      <c r="E6467" s="20" t="s">
        <v>263</v>
      </c>
      <c r="F6467" s="20" t="s">
        <v>90</v>
      </c>
      <c r="K6467" s="33">
        <f>VLOOKUP(A6467,[1]Provider_hierarchy_202202_20220!$N:$O,2,FALSE)</f>
        <v>232809585</v>
      </c>
    </row>
    <row r="6468" spans="1:11" x14ac:dyDescent="0.25">
      <c r="A6468" s="34">
        <v>1730109828</v>
      </c>
      <c r="B6468" s="21">
        <v>42005</v>
      </c>
      <c r="C6468" s="21">
        <v>73050</v>
      </c>
      <c r="D6468" s="20" t="b">
        <v>1</v>
      </c>
      <c r="E6468" s="20" t="s">
        <v>8508</v>
      </c>
      <c r="F6468" s="20" t="s">
        <v>90</v>
      </c>
      <c r="K6468" s="33">
        <f>VLOOKUP(A6468,[1]Provider_hierarchy_202202_20220!$N:$O,2,FALSE)</f>
        <v>232809585</v>
      </c>
    </row>
    <row r="6469" spans="1:11" x14ac:dyDescent="0.25">
      <c r="A6469" s="34">
        <v>1730116997</v>
      </c>
      <c r="B6469" s="21" t="s">
        <v>9061</v>
      </c>
      <c r="C6469" s="21">
        <v>73050</v>
      </c>
      <c r="D6469" s="20" t="b">
        <v>1</v>
      </c>
      <c r="E6469" s="20" t="s">
        <v>5505</v>
      </c>
      <c r="F6469" s="20" t="s">
        <v>3793</v>
      </c>
      <c r="K6469" s="33">
        <f>VLOOKUP(A6469,[1]Provider_hierarchy_202202_20220!$N:$O,2,FALSE)</f>
        <v>232837433</v>
      </c>
    </row>
    <row r="6470" spans="1:11" x14ac:dyDescent="0.25">
      <c r="A6470" s="34">
        <v>1730122730</v>
      </c>
      <c r="B6470" s="21" t="s">
        <v>9059</v>
      </c>
      <c r="C6470" s="21">
        <v>73050</v>
      </c>
      <c r="D6470" s="20" t="b">
        <v>1</v>
      </c>
      <c r="E6470" s="20" t="s">
        <v>5506</v>
      </c>
      <c r="F6470" s="20" t="s">
        <v>91</v>
      </c>
      <c r="K6470" s="33">
        <f>VLOOKUP(A6470,[1]Provider_hierarchy_202202_20220!$N:$O,2,FALSE)</f>
        <v>232866529</v>
      </c>
    </row>
    <row r="6471" spans="1:11" x14ac:dyDescent="0.25">
      <c r="A6471" s="34">
        <v>1730123191</v>
      </c>
      <c r="B6471" s="21">
        <v>43466</v>
      </c>
      <c r="C6471" s="21">
        <v>73050</v>
      </c>
      <c r="D6471" s="20" t="b">
        <v>1</v>
      </c>
      <c r="E6471" s="20" t="s">
        <v>6765</v>
      </c>
      <c r="F6471" s="20" t="s">
        <v>90</v>
      </c>
      <c r="K6471" s="33">
        <f>VLOOKUP(A6471,[1]Provider_hierarchy_202202_20220!$N:$O,2,FALSE)</f>
        <v>232678055</v>
      </c>
    </row>
    <row r="6472" spans="1:11" x14ac:dyDescent="0.25">
      <c r="A6472" s="34">
        <v>1730124777</v>
      </c>
      <c r="B6472" s="21">
        <v>42736</v>
      </c>
      <c r="C6472" s="21">
        <v>73050</v>
      </c>
      <c r="D6472" s="20" t="b">
        <v>1</v>
      </c>
      <c r="E6472" s="20" t="s">
        <v>518</v>
      </c>
      <c r="F6472" s="20" t="s">
        <v>90</v>
      </c>
      <c r="K6472" s="33">
        <f>VLOOKUP(A6472,[1]Provider_hierarchy_202202_20220!$N:$O,2,FALSE)</f>
        <v>232691968</v>
      </c>
    </row>
    <row r="6473" spans="1:11" x14ac:dyDescent="0.25">
      <c r="A6473" s="34">
        <v>1730126533</v>
      </c>
      <c r="B6473" s="21" t="s">
        <v>9059</v>
      </c>
      <c r="C6473" s="21">
        <v>73050</v>
      </c>
      <c r="D6473" s="20" t="b">
        <v>1</v>
      </c>
      <c r="E6473" s="20" t="s">
        <v>5507</v>
      </c>
      <c r="F6473" s="20" t="s">
        <v>91</v>
      </c>
      <c r="K6473" s="33">
        <f>VLOOKUP(A6473,[1]Provider_hierarchy_202202_20220!$N:$O,2,FALSE)</f>
        <v>223537011</v>
      </c>
    </row>
    <row r="6474" spans="1:11" x14ac:dyDescent="0.25">
      <c r="A6474" s="34">
        <v>1730128257</v>
      </c>
      <c r="B6474" s="21">
        <v>42005</v>
      </c>
      <c r="C6474" s="21">
        <v>73050</v>
      </c>
      <c r="D6474" s="20" t="b">
        <v>1</v>
      </c>
      <c r="E6474" s="20" t="s">
        <v>1415</v>
      </c>
      <c r="F6474" s="20" t="s">
        <v>90</v>
      </c>
      <c r="K6474" s="33">
        <f>VLOOKUP(A6474,[1]Provider_hierarchy_202202_20220!$N:$O,2,FALSE)</f>
        <v>232809585</v>
      </c>
    </row>
    <row r="6475" spans="1:11" x14ac:dyDescent="0.25">
      <c r="A6475" s="34">
        <v>1730128778</v>
      </c>
      <c r="B6475" s="21">
        <v>43831</v>
      </c>
      <c r="C6475" s="21">
        <v>73050</v>
      </c>
      <c r="D6475" s="20" t="b">
        <v>1</v>
      </c>
      <c r="E6475" s="20" t="s">
        <v>5508</v>
      </c>
      <c r="F6475" s="20" t="s">
        <v>91</v>
      </c>
      <c r="K6475" s="33">
        <f>VLOOKUP(A6475,[1]Provider_hierarchy_202202_20220!$N:$O,2,FALSE)</f>
        <v>232856393</v>
      </c>
    </row>
    <row r="6476" spans="1:11" x14ac:dyDescent="0.25">
      <c r="A6476" s="34">
        <v>1730129792</v>
      </c>
      <c r="B6476" s="21" t="s">
        <v>9059</v>
      </c>
      <c r="C6476" s="21">
        <v>73050</v>
      </c>
      <c r="D6476" s="20" t="b">
        <v>1</v>
      </c>
      <c r="E6476" s="20" t="s">
        <v>5509</v>
      </c>
      <c r="F6476" s="20" t="s">
        <v>91</v>
      </c>
      <c r="K6476" s="33">
        <f>VLOOKUP(A6476,[1]Provider_hierarchy_202202_20220!$N:$O,2,FALSE)</f>
        <v>232866529</v>
      </c>
    </row>
    <row r="6477" spans="1:11" x14ac:dyDescent="0.25">
      <c r="A6477" s="34">
        <v>1730130642</v>
      </c>
      <c r="B6477" s="21">
        <v>43831</v>
      </c>
      <c r="C6477" s="21">
        <v>73050</v>
      </c>
      <c r="D6477" s="20" t="b">
        <v>1</v>
      </c>
      <c r="E6477" s="20" t="s">
        <v>5510</v>
      </c>
      <c r="F6477" s="20" t="s">
        <v>91</v>
      </c>
      <c r="K6477" s="33">
        <f>VLOOKUP(A6477,[1]Provider_hierarchy_202202_20220!$N:$O,2,FALSE)</f>
        <v>232856393</v>
      </c>
    </row>
    <row r="6478" spans="1:11" x14ac:dyDescent="0.25">
      <c r="A6478" s="34">
        <v>1730132507</v>
      </c>
      <c r="B6478" s="21" t="s">
        <v>9059</v>
      </c>
      <c r="C6478" s="21">
        <v>73050</v>
      </c>
      <c r="D6478" s="20" t="b">
        <v>1</v>
      </c>
      <c r="E6478" s="20" t="s">
        <v>5511</v>
      </c>
      <c r="F6478" s="20" t="s">
        <v>91</v>
      </c>
      <c r="K6478" s="33">
        <f>VLOOKUP(A6478,[1]Provider_hierarchy_202202_20220!$N:$O,2,FALSE)</f>
        <v>232823462</v>
      </c>
    </row>
    <row r="6479" spans="1:11" x14ac:dyDescent="0.25">
      <c r="A6479" s="34">
        <v>1730135393</v>
      </c>
      <c r="B6479" s="21">
        <v>42005</v>
      </c>
      <c r="C6479" s="21">
        <v>73050</v>
      </c>
      <c r="D6479" s="20" t="b">
        <v>1</v>
      </c>
      <c r="E6479" s="20" t="s">
        <v>421</v>
      </c>
      <c r="F6479" s="20" t="s">
        <v>90</v>
      </c>
      <c r="K6479" s="33">
        <f>VLOOKUP(A6479,[1]Provider_hierarchy_202202_20220!$N:$O,2,FALSE)</f>
        <v>232809585</v>
      </c>
    </row>
    <row r="6480" spans="1:11" x14ac:dyDescent="0.25">
      <c r="A6480" s="34">
        <v>1730137944</v>
      </c>
      <c r="B6480" s="21">
        <v>41640</v>
      </c>
      <c r="C6480" s="21">
        <v>73050</v>
      </c>
      <c r="D6480" s="20" t="b">
        <v>1</v>
      </c>
      <c r="E6480" s="20" t="s">
        <v>6766</v>
      </c>
      <c r="F6480" s="20" t="s">
        <v>91</v>
      </c>
      <c r="K6480" s="33">
        <f>VLOOKUP(A6480,[1]Provider_hierarchy_202202_20220!$N:$O,2,FALSE)</f>
        <v>232981147</v>
      </c>
    </row>
    <row r="6481" spans="1:11" x14ac:dyDescent="0.25">
      <c r="A6481" s="34">
        <v>1730140153</v>
      </c>
      <c r="B6481" s="21" t="s">
        <v>9059</v>
      </c>
      <c r="C6481" s="21">
        <v>73050</v>
      </c>
      <c r="D6481" s="20" t="b">
        <v>1</v>
      </c>
      <c r="E6481" s="20" t="s">
        <v>5512</v>
      </c>
      <c r="F6481" s="20" t="s">
        <v>91</v>
      </c>
      <c r="K6481" s="33">
        <f>VLOOKUP(A6481,[1]Provider_hierarchy_202202_20220!$N:$O,2,FALSE)</f>
        <v>232856880</v>
      </c>
    </row>
    <row r="6482" spans="1:11" x14ac:dyDescent="0.25">
      <c r="A6482" s="34">
        <v>1730146481</v>
      </c>
      <c r="B6482" s="21">
        <v>42370</v>
      </c>
      <c r="C6482" s="21">
        <v>73050</v>
      </c>
      <c r="D6482" s="20" t="b">
        <v>1</v>
      </c>
      <c r="E6482" s="20" t="s">
        <v>1645</v>
      </c>
      <c r="F6482" s="20" t="s">
        <v>90</v>
      </c>
      <c r="K6482" s="33">
        <f>VLOOKUP(A6482,[1]Provider_hierarchy_202202_20220!$N:$O,2,FALSE)</f>
        <v>231352152</v>
      </c>
    </row>
    <row r="6483" spans="1:11" x14ac:dyDescent="0.25">
      <c r="A6483" s="34">
        <v>1730148206</v>
      </c>
      <c r="B6483" s="21" t="s">
        <v>9059</v>
      </c>
      <c r="C6483" s="21">
        <v>73050</v>
      </c>
      <c r="D6483" s="20" t="b">
        <v>1</v>
      </c>
      <c r="E6483" s="20" t="s">
        <v>5513</v>
      </c>
      <c r="F6483" s="20" t="s">
        <v>91</v>
      </c>
      <c r="K6483" s="33">
        <f>VLOOKUP(A6483,[1]Provider_hierarchy_202202_20220!$N:$O,2,FALSE)</f>
        <v>232631915</v>
      </c>
    </row>
    <row r="6484" spans="1:11" x14ac:dyDescent="0.25">
      <c r="A6484" s="34">
        <v>1730152653</v>
      </c>
      <c r="B6484" s="21" t="s">
        <v>3666</v>
      </c>
      <c r="C6484" s="21">
        <v>73050</v>
      </c>
      <c r="D6484" s="20" t="b">
        <v>1</v>
      </c>
      <c r="E6484" s="20" t="s">
        <v>2969</v>
      </c>
      <c r="F6484" s="20" t="s">
        <v>91</v>
      </c>
      <c r="K6484" s="33">
        <f>VLOOKUP(A6484,[1]Provider_hierarchy_202202_20220!$N:$O,2,FALSE)</f>
        <v>232359401</v>
      </c>
    </row>
    <row r="6485" spans="1:11" x14ac:dyDescent="0.25">
      <c r="A6485" s="34">
        <v>1730153438</v>
      </c>
      <c r="B6485" s="21">
        <v>42005</v>
      </c>
      <c r="C6485" s="21">
        <v>73050</v>
      </c>
      <c r="D6485" s="20" t="b">
        <v>1</v>
      </c>
      <c r="E6485" s="20" t="s">
        <v>2596</v>
      </c>
      <c r="F6485" s="20" t="s">
        <v>91</v>
      </c>
      <c r="K6485" s="33">
        <f>VLOOKUP(A6485,[1]Provider_hierarchy_202202_20220!$N:$O,2,FALSE)</f>
        <v>231714249</v>
      </c>
    </row>
    <row r="6486" spans="1:11" x14ac:dyDescent="0.25">
      <c r="A6486" s="34">
        <v>1730154774</v>
      </c>
      <c r="B6486" s="21">
        <v>42005</v>
      </c>
      <c r="C6486" s="21">
        <v>73050</v>
      </c>
      <c r="D6486" s="20" t="b">
        <v>1</v>
      </c>
      <c r="E6486" s="20" t="s">
        <v>604</v>
      </c>
      <c r="F6486" s="20" t="s">
        <v>90</v>
      </c>
      <c r="K6486" s="33">
        <f>VLOOKUP(A6486,[1]Provider_hierarchy_202202_20220!$N:$O,2,FALSE)</f>
        <v>232809585</v>
      </c>
    </row>
    <row r="6487" spans="1:11" x14ac:dyDescent="0.25">
      <c r="A6487" s="34">
        <v>1730159203</v>
      </c>
      <c r="B6487" s="21">
        <v>41640</v>
      </c>
      <c r="C6487" s="21">
        <v>73050</v>
      </c>
      <c r="D6487" s="20" t="b">
        <v>1</v>
      </c>
      <c r="E6487" s="20" t="s">
        <v>2390</v>
      </c>
      <c r="F6487" s="20" t="s">
        <v>91</v>
      </c>
      <c r="K6487" s="33">
        <f>VLOOKUP(A6487,[1]Provider_hierarchy_202202_20220!$N:$O,2,FALSE)</f>
        <v>232359401</v>
      </c>
    </row>
    <row r="6488" spans="1:11" x14ac:dyDescent="0.25">
      <c r="A6488" s="34">
        <v>1730159393</v>
      </c>
      <c r="B6488" s="21">
        <v>41640</v>
      </c>
      <c r="C6488" s="21">
        <v>73050</v>
      </c>
      <c r="D6488" s="20" t="b">
        <v>1</v>
      </c>
      <c r="E6488" s="20" t="s">
        <v>3632</v>
      </c>
      <c r="F6488" s="20" t="s">
        <v>92</v>
      </c>
      <c r="K6488" s="33">
        <f>VLOOKUP(A6488,[1]Provider_hierarchy_202202_20220!$N:$O,2,FALSE)</f>
        <v>232696460</v>
      </c>
    </row>
    <row r="6489" spans="1:11" x14ac:dyDescent="0.25">
      <c r="A6489" s="34">
        <v>1730159898</v>
      </c>
      <c r="B6489" s="21">
        <v>42736</v>
      </c>
      <c r="C6489" s="21">
        <v>73050</v>
      </c>
      <c r="D6489" s="20" t="b">
        <v>1</v>
      </c>
      <c r="E6489" s="20" t="s">
        <v>134</v>
      </c>
      <c r="F6489" s="20" t="s">
        <v>90</v>
      </c>
      <c r="K6489" s="33">
        <f>VLOOKUP(A6489,[1]Provider_hierarchy_202202_20220!$N:$O,2,FALSE)</f>
        <v>460779942</v>
      </c>
    </row>
    <row r="6490" spans="1:11" x14ac:dyDescent="0.25">
      <c r="A6490" s="34">
        <v>1730169798</v>
      </c>
      <c r="B6490" s="21">
        <v>42005</v>
      </c>
      <c r="C6490" s="21">
        <v>73050</v>
      </c>
      <c r="D6490" s="20" t="b">
        <v>1</v>
      </c>
      <c r="E6490" s="20" t="s">
        <v>2016</v>
      </c>
      <c r="F6490" s="20" t="s">
        <v>90</v>
      </c>
      <c r="K6490" s="33">
        <f>VLOOKUP(A6490,[1]Provider_hierarchy_202202_20220!$N:$O,2,FALSE)</f>
        <v>232809585</v>
      </c>
    </row>
    <row r="6491" spans="1:11" x14ac:dyDescent="0.25">
      <c r="A6491" s="34">
        <v>1730169939</v>
      </c>
      <c r="B6491" s="21" t="s">
        <v>9061</v>
      </c>
      <c r="C6491" s="21">
        <v>73050</v>
      </c>
      <c r="D6491" s="20" t="b">
        <v>1</v>
      </c>
      <c r="E6491" s="20" t="s">
        <v>5514</v>
      </c>
      <c r="F6491" s="20" t="s">
        <v>3793</v>
      </c>
      <c r="K6491" s="33">
        <f>VLOOKUP(A6491,[1]Provider_hierarchy_202202_20220!$N:$O,2,FALSE)</f>
        <v>232837433</v>
      </c>
    </row>
    <row r="6492" spans="1:11" x14ac:dyDescent="0.25">
      <c r="A6492" s="34">
        <v>1730174855</v>
      </c>
      <c r="B6492" s="21" t="s">
        <v>9059</v>
      </c>
      <c r="C6492" s="21">
        <v>73050</v>
      </c>
      <c r="D6492" s="20" t="b">
        <v>1</v>
      </c>
      <c r="E6492" s="20" t="s">
        <v>5515</v>
      </c>
      <c r="F6492" s="20" t="s">
        <v>91</v>
      </c>
      <c r="K6492" s="33">
        <f>VLOOKUP(A6492,[1]Provider_hierarchy_202202_20220!$N:$O,2,FALSE)</f>
        <v>231730747</v>
      </c>
    </row>
    <row r="6493" spans="1:11" x14ac:dyDescent="0.25">
      <c r="A6493" s="34">
        <v>1730176181</v>
      </c>
      <c r="B6493" s="21">
        <v>41640</v>
      </c>
      <c r="C6493" s="21">
        <v>73050</v>
      </c>
      <c r="D6493" s="20" t="b">
        <v>1</v>
      </c>
      <c r="E6493" s="20" t="s">
        <v>642</v>
      </c>
      <c r="F6493" s="20" t="s">
        <v>90</v>
      </c>
      <c r="K6493" s="33">
        <f>VLOOKUP(A6493,[1]Provider_hierarchy_202202_20220!$N:$O,2,FALSE)</f>
        <v>232678055</v>
      </c>
    </row>
    <row r="6494" spans="1:11" x14ac:dyDescent="0.25">
      <c r="A6494" s="34">
        <v>1730177452</v>
      </c>
      <c r="B6494" s="21">
        <v>42005</v>
      </c>
      <c r="C6494" s="21">
        <v>73050</v>
      </c>
      <c r="D6494" s="20" t="b">
        <v>1</v>
      </c>
      <c r="E6494" s="20" t="s">
        <v>6767</v>
      </c>
      <c r="F6494" s="20" t="s">
        <v>94</v>
      </c>
      <c r="K6494" s="33">
        <f>VLOOKUP(A6494,[1]Provider_hierarchy_202202_20220!$N:$O,2,FALSE)</f>
        <v>231746255</v>
      </c>
    </row>
    <row r="6495" spans="1:11" x14ac:dyDescent="0.25">
      <c r="A6495" s="34">
        <v>1730178484</v>
      </c>
      <c r="B6495" s="21">
        <v>42370</v>
      </c>
      <c r="C6495" s="21">
        <v>73050</v>
      </c>
      <c r="D6495" s="20" t="b">
        <v>1</v>
      </c>
      <c r="E6495" s="20" t="s">
        <v>3336</v>
      </c>
      <c r="F6495" s="20" t="s">
        <v>94</v>
      </c>
      <c r="K6495" s="33">
        <f>VLOOKUP(A6495,[1]Provider_hierarchy_202202_20220!$N:$O,2,FALSE)</f>
        <v>232368197</v>
      </c>
    </row>
    <row r="6496" spans="1:11" x14ac:dyDescent="0.25">
      <c r="A6496" s="34">
        <v>1730179854</v>
      </c>
      <c r="B6496" s="21">
        <v>41640</v>
      </c>
      <c r="C6496" s="21">
        <v>73050</v>
      </c>
      <c r="D6496" s="20" t="b">
        <v>1</v>
      </c>
      <c r="E6496" s="20" t="s">
        <v>5516</v>
      </c>
      <c r="F6496" s="20" t="s">
        <v>90</v>
      </c>
      <c r="K6496" s="33">
        <f>VLOOKUP(A6496,[1]Provider_hierarchy_202202_20220!$N:$O,2,FALSE)</f>
        <v>223537847</v>
      </c>
    </row>
    <row r="6497" spans="1:11" x14ac:dyDescent="0.25">
      <c r="A6497" s="34">
        <v>1730181595</v>
      </c>
      <c r="B6497" s="21">
        <v>42005</v>
      </c>
      <c r="C6497" s="21">
        <v>73050</v>
      </c>
      <c r="D6497" s="20" t="b">
        <v>1</v>
      </c>
      <c r="E6497" s="20" t="s">
        <v>3344</v>
      </c>
      <c r="F6497" s="20" t="s">
        <v>94</v>
      </c>
      <c r="K6497" s="33">
        <f>VLOOKUP(A6497,[1]Provider_hierarchy_202202_20220!$N:$O,2,FALSE)</f>
        <v>233066504</v>
      </c>
    </row>
    <row r="6498" spans="1:11" x14ac:dyDescent="0.25">
      <c r="A6498" s="34">
        <v>1730185265</v>
      </c>
      <c r="B6498" s="21" t="s">
        <v>9062</v>
      </c>
      <c r="C6498" s="21">
        <v>73050</v>
      </c>
      <c r="D6498" s="20" t="b">
        <v>1</v>
      </c>
      <c r="E6498" s="20" t="s">
        <v>3241</v>
      </c>
      <c r="F6498" s="20" t="s">
        <v>94</v>
      </c>
      <c r="K6498" s="33">
        <f>VLOOKUP(A6498,[1]Provider_hierarchy_202202_20220!$N:$O,2,FALSE)</f>
        <v>231902612</v>
      </c>
    </row>
    <row r="6499" spans="1:11" x14ac:dyDescent="0.25">
      <c r="A6499" s="34">
        <v>1730185950</v>
      </c>
      <c r="B6499" s="21">
        <v>43101</v>
      </c>
      <c r="C6499" s="21">
        <v>73050</v>
      </c>
      <c r="D6499" s="20" t="b">
        <v>1</v>
      </c>
      <c r="E6499" s="20" t="s">
        <v>5517</v>
      </c>
      <c r="F6499" s="20" t="s">
        <v>91</v>
      </c>
      <c r="K6499" s="33">
        <f>VLOOKUP(A6499,[1]Provider_hierarchy_202202_20220!$N:$O,2,FALSE)</f>
        <v>232264644</v>
      </c>
    </row>
    <row r="6500" spans="1:11" x14ac:dyDescent="0.25">
      <c r="A6500" s="34">
        <v>1730189473</v>
      </c>
      <c r="B6500" s="21" t="s">
        <v>9059</v>
      </c>
      <c r="C6500" s="21">
        <v>73050</v>
      </c>
      <c r="D6500" s="20" t="b">
        <v>1</v>
      </c>
      <c r="E6500" s="20" t="s">
        <v>6768</v>
      </c>
      <c r="F6500" s="20" t="s">
        <v>91</v>
      </c>
      <c r="K6500" s="33">
        <f>VLOOKUP(A6500,[1]Provider_hierarchy_202202_20220!$N:$O,2,FALSE)</f>
        <v>223693606</v>
      </c>
    </row>
    <row r="6501" spans="1:11" x14ac:dyDescent="0.25">
      <c r="A6501" s="34">
        <v>1730197484</v>
      </c>
      <c r="B6501" s="21">
        <v>42005</v>
      </c>
      <c r="C6501" s="21">
        <v>73050</v>
      </c>
      <c r="D6501" s="20" t="b">
        <v>1</v>
      </c>
      <c r="E6501" s="20" t="s">
        <v>923</v>
      </c>
      <c r="F6501" s="20" t="s">
        <v>90</v>
      </c>
      <c r="K6501" s="33">
        <f>VLOOKUP(A6501,[1]Provider_hierarchy_202202_20220!$N:$O,2,FALSE)</f>
        <v>232809585</v>
      </c>
    </row>
    <row r="6502" spans="1:11" x14ac:dyDescent="0.25">
      <c r="A6502" s="34">
        <v>1730211145</v>
      </c>
      <c r="B6502" s="21">
        <v>42005</v>
      </c>
      <c r="C6502" s="21">
        <v>73050</v>
      </c>
      <c r="D6502" s="20" t="b">
        <v>1</v>
      </c>
      <c r="E6502" s="20" t="s">
        <v>2063</v>
      </c>
      <c r="F6502" s="20" t="s">
        <v>90</v>
      </c>
      <c r="K6502" s="33">
        <f>VLOOKUP(A6502,[1]Provider_hierarchy_202202_20220!$N:$O,2,FALSE)</f>
        <v>232809585</v>
      </c>
    </row>
    <row r="6503" spans="1:11" x14ac:dyDescent="0.25">
      <c r="A6503" s="34">
        <v>1730239039</v>
      </c>
      <c r="B6503" s="21">
        <v>41640</v>
      </c>
      <c r="C6503" s="21">
        <v>73050</v>
      </c>
      <c r="D6503" s="20" t="b">
        <v>1</v>
      </c>
      <c r="E6503" s="20" t="s">
        <v>3576</v>
      </c>
      <c r="F6503" s="20" t="s">
        <v>92</v>
      </c>
      <c r="K6503" s="33">
        <f>VLOOKUP(A6503,[1]Provider_hierarchy_202202_20220!$N:$O,2,FALSE)</f>
        <v>232696460</v>
      </c>
    </row>
    <row r="6504" spans="1:11" x14ac:dyDescent="0.25">
      <c r="A6504" s="34">
        <v>1730249517</v>
      </c>
      <c r="B6504" s="21" t="s">
        <v>9059</v>
      </c>
      <c r="C6504" s="21">
        <v>73050</v>
      </c>
      <c r="D6504" s="20" t="b">
        <v>1</v>
      </c>
      <c r="E6504" s="20" t="s">
        <v>5518</v>
      </c>
      <c r="F6504" s="20" t="s">
        <v>91</v>
      </c>
      <c r="K6504" s="33">
        <f>VLOOKUP(A6504,[1]Provider_hierarchy_202202_20220!$N:$O,2,FALSE)</f>
        <v>232856880</v>
      </c>
    </row>
    <row r="6505" spans="1:11" x14ac:dyDescent="0.25">
      <c r="A6505" s="34">
        <v>1730271610</v>
      </c>
      <c r="B6505" s="21" t="s">
        <v>9059</v>
      </c>
      <c r="C6505" s="21">
        <v>73050</v>
      </c>
      <c r="D6505" s="20" t="b">
        <v>1</v>
      </c>
      <c r="E6505" s="20" t="s">
        <v>5519</v>
      </c>
      <c r="F6505" s="20" t="s">
        <v>90</v>
      </c>
      <c r="K6505" s="33">
        <f>VLOOKUP(A6505,[1]Provider_hierarchy_202202_20220!$N:$O,2,FALSE)</f>
        <v>463160718</v>
      </c>
    </row>
    <row r="6506" spans="1:11" x14ac:dyDescent="0.25">
      <c r="A6506" s="34">
        <v>1730273772</v>
      </c>
      <c r="B6506" s="21">
        <v>42005</v>
      </c>
      <c r="C6506" s="21">
        <v>73050</v>
      </c>
      <c r="D6506" s="20" t="b">
        <v>1</v>
      </c>
      <c r="E6506" s="20" t="s">
        <v>1210</v>
      </c>
      <c r="F6506" s="20" t="s">
        <v>90</v>
      </c>
      <c r="K6506" s="33">
        <f>VLOOKUP(A6506,[1]Provider_hierarchy_202202_20220!$N:$O,2,FALSE)</f>
        <v>222164755</v>
      </c>
    </row>
    <row r="6507" spans="1:11" x14ac:dyDescent="0.25">
      <c r="A6507" s="34">
        <v>1730293796</v>
      </c>
      <c r="B6507" s="21" t="s">
        <v>3666</v>
      </c>
      <c r="C6507" s="21">
        <v>73050</v>
      </c>
      <c r="D6507" s="20" t="b">
        <v>1</v>
      </c>
      <c r="E6507" s="20" t="s">
        <v>2696</v>
      </c>
      <c r="F6507" s="20" t="s">
        <v>91</v>
      </c>
      <c r="K6507" s="33">
        <f>VLOOKUP(A6507,[1]Provider_hierarchy_202202_20220!$N:$O,2,FALSE)</f>
        <v>232359401</v>
      </c>
    </row>
    <row r="6508" spans="1:11" x14ac:dyDescent="0.25">
      <c r="A6508" s="34">
        <v>1730295171</v>
      </c>
      <c r="B6508" s="21">
        <v>42005</v>
      </c>
      <c r="C6508" s="21">
        <v>73050</v>
      </c>
      <c r="D6508" s="20" t="b">
        <v>1</v>
      </c>
      <c r="E6508" s="20" t="s">
        <v>1585</v>
      </c>
      <c r="F6508" s="20" t="s">
        <v>90</v>
      </c>
      <c r="K6508" s="33">
        <f>VLOOKUP(A6508,[1]Provider_hierarchy_202202_20220!$N:$O,2,FALSE)</f>
        <v>232809585</v>
      </c>
    </row>
    <row r="6509" spans="1:11" x14ac:dyDescent="0.25">
      <c r="A6509" s="34">
        <v>1730320417</v>
      </c>
      <c r="B6509" s="21">
        <v>42005</v>
      </c>
      <c r="C6509" s="21">
        <v>73050</v>
      </c>
      <c r="D6509" s="20" t="b">
        <v>1</v>
      </c>
      <c r="E6509" s="20" t="s">
        <v>2087</v>
      </c>
      <c r="F6509" s="20" t="s">
        <v>90</v>
      </c>
      <c r="K6509" s="33">
        <f>VLOOKUP(A6509,[1]Provider_hierarchy_202202_20220!$N:$O,2,FALSE)</f>
        <v>232809585</v>
      </c>
    </row>
    <row r="6510" spans="1:11" x14ac:dyDescent="0.25">
      <c r="A6510" s="34">
        <v>1730324013</v>
      </c>
      <c r="B6510" s="21">
        <v>41640</v>
      </c>
      <c r="C6510" s="21">
        <v>73050</v>
      </c>
      <c r="D6510" s="20" t="b">
        <v>1</v>
      </c>
      <c r="E6510" s="20" t="s">
        <v>5520</v>
      </c>
      <c r="F6510" s="20" t="s">
        <v>90</v>
      </c>
      <c r="K6510" s="33">
        <f>VLOOKUP(A6510,[1]Provider_hierarchy_202202_20220!$N:$O,2,FALSE)</f>
        <v>232077750</v>
      </c>
    </row>
    <row r="6511" spans="1:11" x14ac:dyDescent="0.25">
      <c r="A6511" s="34">
        <v>1730334483</v>
      </c>
      <c r="B6511" s="21" t="s">
        <v>9059</v>
      </c>
      <c r="C6511" s="21">
        <v>73050</v>
      </c>
      <c r="D6511" s="20" t="b">
        <v>1</v>
      </c>
      <c r="E6511" s="20" t="s">
        <v>6769</v>
      </c>
      <c r="F6511" s="20" t="s">
        <v>91</v>
      </c>
      <c r="K6511" s="33">
        <f>VLOOKUP(A6511,[1]Provider_hierarchy_202202_20220!$N:$O,2,FALSE)</f>
        <v>223693606</v>
      </c>
    </row>
    <row r="6512" spans="1:11" x14ac:dyDescent="0.25">
      <c r="A6512" s="34">
        <v>1730340134</v>
      </c>
      <c r="B6512" s="21" t="s">
        <v>9059</v>
      </c>
      <c r="C6512" s="21">
        <v>73050</v>
      </c>
      <c r="D6512" s="20" t="b">
        <v>1</v>
      </c>
      <c r="E6512" s="20" t="s">
        <v>8509</v>
      </c>
      <c r="F6512" s="20" t="s">
        <v>91</v>
      </c>
      <c r="K6512" s="33">
        <f>VLOOKUP(A6512,[1]Provider_hierarchy_202202_20220!$N:$O,2,FALSE)</f>
        <v>232833266</v>
      </c>
    </row>
    <row r="6513" spans="1:11" x14ac:dyDescent="0.25">
      <c r="A6513" s="34">
        <v>1730340639</v>
      </c>
      <c r="B6513" s="21" t="s">
        <v>9059</v>
      </c>
      <c r="C6513" s="21">
        <v>73050</v>
      </c>
      <c r="D6513" s="20" t="b">
        <v>1</v>
      </c>
      <c r="E6513" s="20" t="s">
        <v>5521</v>
      </c>
      <c r="F6513" s="20" t="s">
        <v>91</v>
      </c>
      <c r="K6513" s="33">
        <f>VLOOKUP(A6513,[1]Provider_hierarchy_202202_20220!$N:$O,2,FALSE)</f>
        <v>452552343</v>
      </c>
    </row>
    <row r="6514" spans="1:11" x14ac:dyDescent="0.25">
      <c r="A6514" s="34">
        <v>1730346461</v>
      </c>
      <c r="B6514" s="21">
        <v>41640</v>
      </c>
      <c r="C6514" s="21">
        <v>73050</v>
      </c>
      <c r="D6514" s="20" t="b">
        <v>1</v>
      </c>
      <c r="E6514" s="20" t="s">
        <v>3458</v>
      </c>
      <c r="F6514" s="20" t="s">
        <v>92</v>
      </c>
      <c r="K6514" s="33">
        <f>VLOOKUP(A6514,[1]Provider_hierarchy_202202_20220!$N:$O,2,FALSE)</f>
        <v>232696460</v>
      </c>
    </row>
    <row r="6515" spans="1:11" x14ac:dyDescent="0.25">
      <c r="A6515" s="34">
        <v>1730349176</v>
      </c>
      <c r="B6515" s="21">
        <v>42005</v>
      </c>
      <c r="C6515" s="21">
        <v>73050</v>
      </c>
      <c r="D6515" s="20" t="b">
        <v>1</v>
      </c>
      <c r="E6515" s="20" t="s">
        <v>1230</v>
      </c>
      <c r="F6515" s="20" t="s">
        <v>90</v>
      </c>
      <c r="K6515" s="33">
        <f>VLOOKUP(A6515,[1]Provider_hierarchy_202202_20220!$N:$O,2,FALSE)</f>
        <v>232809585</v>
      </c>
    </row>
    <row r="6516" spans="1:11" x14ac:dyDescent="0.25">
      <c r="A6516" s="34">
        <v>1730354127</v>
      </c>
      <c r="B6516" s="21">
        <v>42370</v>
      </c>
      <c r="C6516" s="21">
        <v>73050</v>
      </c>
      <c r="D6516" s="20" t="b">
        <v>1</v>
      </c>
      <c r="E6516" s="20" t="s">
        <v>1544</v>
      </c>
      <c r="F6516" s="20" t="s">
        <v>90</v>
      </c>
      <c r="K6516" s="33">
        <f>VLOOKUP(A6516,[1]Provider_hierarchy_202202_20220!$N:$O,2,FALSE)</f>
        <v>231352152</v>
      </c>
    </row>
    <row r="6517" spans="1:11" x14ac:dyDescent="0.25">
      <c r="A6517" s="34">
        <v>1730355496</v>
      </c>
      <c r="B6517" s="21">
        <v>42005</v>
      </c>
      <c r="C6517" s="21">
        <v>73050</v>
      </c>
      <c r="D6517" s="20" t="b">
        <v>1</v>
      </c>
      <c r="E6517" s="20" t="s">
        <v>5522</v>
      </c>
      <c r="F6517" s="20" t="s">
        <v>90</v>
      </c>
      <c r="K6517" s="33">
        <f>VLOOKUP(A6517,[1]Provider_hierarchy_202202_20220!$N:$O,2,FALSE)</f>
        <v>232809585</v>
      </c>
    </row>
    <row r="6518" spans="1:11" x14ac:dyDescent="0.25">
      <c r="A6518" s="34">
        <v>1730356890</v>
      </c>
      <c r="B6518" s="21">
        <v>42005</v>
      </c>
      <c r="C6518" s="21">
        <v>73050</v>
      </c>
      <c r="D6518" s="20" t="b">
        <v>1</v>
      </c>
      <c r="E6518" s="20" t="s">
        <v>1864</v>
      </c>
      <c r="F6518" s="20" t="s">
        <v>90</v>
      </c>
      <c r="K6518" s="33">
        <f>VLOOKUP(A6518,[1]Provider_hierarchy_202202_20220!$N:$O,2,FALSE)</f>
        <v>232809585</v>
      </c>
    </row>
    <row r="6519" spans="1:11" x14ac:dyDescent="0.25">
      <c r="A6519" s="34">
        <v>1730357484</v>
      </c>
      <c r="B6519" s="21">
        <v>42005</v>
      </c>
      <c r="C6519" s="21">
        <v>73050</v>
      </c>
      <c r="D6519" s="20" t="b">
        <v>1</v>
      </c>
      <c r="E6519" s="20" t="s">
        <v>8510</v>
      </c>
      <c r="F6519" s="20" t="s">
        <v>90</v>
      </c>
      <c r="K6519" s="33">
        <f>VLOOKUP(A6519,[1]Provider_hierarchy_202202_20220!$N:$O,2,FALSE)</f>
        <v>232809585</v>
      </c>
    </row>
    <row r="6520" spans="1:11" x14ac:dyDescent="0.25">
      <c r="A6520" s="34">
        <v>1730362906</v>
      </c>
      <c r="B6520" s="21">
        <v>42370</v>
      </c>
      <c r="C6520" s="21">
        <v>73050</v>
      </c>
      <c r="D6520" s="20" t="b">
        <v>1</v>
      </c>
      <c r="E6520" s="20" t="s">
        <v>2876</v>
      </c>
      <c r="F6520" s="20" t="s">
        <v>91</v>
      </c>
      <c r="K6520" s="33">
        <f>VLOOKUP(A6520,[1]Provider_hierarchy_202202_20220!$N:$O,2,FALSE)</f>
        <v>232067171</v>
      </c>
    </row>
    <row r="6521" spans="1:11" x14ac:dyDescent="0.25">
      <c r="A6521" s="34">
        <v>1730367525</v>
      </c>
      <c r="B6521" s="21" t="s">
        <v>9059</v>
      </c>
      <c r="C6521" s="21">
        <v>73050</v>
      </c>
      <c r="D6521" s="20" t="b">
        <v>1</v>
      </c>
      <c r="E6521" s="20" t="s">
        <v>5523</v>
      </c>
      <c r="F6521" s="20" t="s">
        <v>91</v>
      </c>
      <c r="K6521" s="33">
        <f>VLOOKUP(A6521,[1]Provider_hierarchy_202202_20220!$N:$O,2,FALSE)</f>
        <v>204910874</v>
      </c>
    </row>
    <row r="6522" spans="1:11" x14ac:dyDescent="0.25">
      <c r="A6522" s="34">
        <v>1730367772</v>
      </c>
      <c r="B6522" s="21" t="s">
        <v>9060</v>
      </c>
      <c r="C6522" s="21">
        <v>73050</v>
      </c>
      <c r="D6522" s="20" t="b">
        <v>1</v>
      </c>
      <c r="E6522" s="20" t="s">
        <v>5524</v>
      </c>
      <c r="F6522" s="20" t="s">
        <v>90</v>
      </c>
      <c r="K6522" s="33">
        <f>VLOOKUP(A6522,[1]Provider_hierarchy_202202_20220!$N:$O,2,FALSE)</f>
        <v>461420853</v>
      </c>
    </row>
    <row r="6523" spans="1:11" x14ac:dyDescent="0.25">
      <c r="A6523" s="34">
        <v>1730370891</v>
      </c>
      <c r="B6523" s="21" t="s">
        <v>9060</v>
      </c>
      <c r="C6523" s="21">
        <v>73050</v>
      </c>
      <c r="D6523" s="20" t="b">
        <v>1</v>
      </c>
      <c r="E6523" s="20" t="s">
        <v>5525</v>
      </c>
      <c r="F6523" s="20" t="s">
        <v>90</v>
      </c>
      <c r="K6523" s="33">
        <f>VLOOKUP(A6523,[1]Provider_hierarchy_202202_20220!$N:$O,2,FALSE)</f>
        <v>461420853</v>
      </c>
    </row>
    <row r="6524" spans="1:11" x14ac:dyDescent="0.25">
      <c r="A6524" s="34">
        <v>1730372632</v>
      </c>
      <c r="B6524" s="21">
        <v>42370</v>
      </c>
      <c r="C6524" s="21">
        <v>73050</v>
      </c>
      <c r="D6524" s="20" t="b">
        <v>1</v>
      </c>
      <c r="E6524" s="20" t="s">
        <v>1624</v>
      </c>
      <c r="F6524" s="20" t="s">
        <v>90</v>
      </c>
      <c r="K6524" s="33">
        <f>VLOOKUP(A6524,[1]Provider_hierarchy_202202_20220!$N:$O,2,FALSE)</f>
        <v>231352152</v>
      </c>
    </row>
    <row r="6525" spans="1:11" x14ac:dyDescent="0.25">
      <c r="A6525" s="34">
        <v>1730389479</v>
      </c>
      <c r="B6525" s="21">
        <v>43831</v>
      </c>
      <c r="C6525" s="21">
        <v>73050</v>
      </c>
      <c r="D6525" s="20" t="b">
        <v>1</v>
      </c>
      <c r="E6525" s="20" t="s">
        <v>8511</v>
      </c>
      <c r="F6525" s="20" t="s">
        <v>91</v>
      </c>
      <c r="K6525" s="33">
        <f>VLOOKUP(A6525,[1]Provider_hierarchy_202202_20220!$N:$O,2,FALSE)</f>
        <v>233009190</v>
      </c>
    </row>
    <row r="6526" spans="1:11" x14ac:dyDescent="0.25">
      <c r="A6526" s="34">
        <v>1730394099</v>
      </c>
      <c r="B6526" s="21">
        <v>42005</v>
      </c>
      <c r="C6526" s="21">
        <v>73050</v>
      </c>
      <c r="D6526" s="20" t="b">
        <v>1</v>
      </c>
      <c r="E6526" s="20" t="s">
        <v>898</v>
      </c>
      <c r="F6526" s="20" t="s">
        <v>90</v>
      </c>
      <c r="K6526" s="33">
        <f>VLOOKUP(A6526,[1]Provider_hierarchy_202202_20220!$N:$O,2,FALSE)</f>
        <v>232723827</v>
      </c>
    </row>
    <row r="6527" spans="1:11" x14ac:dyDescent="0.25">
      <c r="A6527" s="34">
        <v>1730404591</v>
      </c>
      <c r="B6527" s="21">
        <v>42370</v>
      </c>
      <c r="C6527" s="21">
        <v>73050</v>
      </c>
      <c r="D6527" s="20" t="b">
        <v>1</v>
      </c>
      <c r="E6527" s="20" t="s">
        <v>8512</v>
      </c>
      <c r="F6527" s="20" t="s">
        <v>90</v>
      </c>
      <c r="K6527" s="33">
        <f>VLOOKUP(A6527,[1]Provider_hierarchy_202202_20220!$N:$O,2,FALSE)</f>
        <v>231352152</v>
      </c>
    </row>
    <row r="6528" spans="1:11" x14ac:dyDescent="0.25">
      <c r="A6528" s="34">
        <v>1730415274</v>
      </c>
      <c r="B6528" s="21" t="s">
        <v>9059</v>
      </c>
      <c r="C6528" s="21">
        <v>73050</v>
      </c>
      <c r="D6528" s="20" t="b">
        <v>1</v>
      </c>
      <c r="E6528" s="20" t="s">
        <v>5526</v>
      </c>
      <c r="F6528" s="20" t="s">
        <v>91</v>
      </c>
      <c r="K6528" s="33">
        <f>VLOOKUP(A6528,[1]Provider_hierarchy_202202_20220!$N:$O,2,FALSE)</f>
        <v>232833266</v>
      </c>
    </row>
    <row r="6529" spans="1:11" x14ac:dyDescent="0.25">
      <c r="A6529" s="34">
        <v>1730418609</v>
      </c>
      <c r="B6529" s="21">
        <v>42005</v>
      </c>
      <c r="C6529" s="21">
        <v>73050</v>
      </c>
      <c r="D6529" s="20" t="b">
        <v>1</v>
      </c>
      <c r="E6529" s="20" t="s">
        <v>1134</v>
      </c>
      <c r="F6529" s="20" t="s">
        <v>90</v>
      </c>
      <c r="K6529" s="33">
        <f>VLOOKUP(A6529,[1]Provider_hierarchy_202202_20220!$N:$O,2,FALSE)</f>
        <v>222164755</v>
      </c>
    </row>
    <row r="6530" spans="1:11" x14ac:dyDescent="0.25">
      <c r="A6530" s="34">
        <v>1730425935</v>
      </c>
      <c r="B6530" s="21">
        <v>42005</v>
      </c>
      <c r="C6530" s="21">
        <v>73050</v>
      </c>
      <c r="D6530" s="20" t="b">
        <v>1</v>
      </c>
      <c r="E6530" s="20" t="s">
        <v>475</v>
      </c>
      <c r="F6530" s="20" t="s">
        <v>90</v>
      </c>
      <c r="K6530" s="33">
        <f>VLOOKUP(A6530,[1]Provider_hierarchy_202202_20220!$N:$O,2,FALSE)</f>
        <v>232809585</v>
      </c>
    </row>
    <row r="6531" spans="1:11" x14ac:dyDescent="0.25">
      <c r="A6531" s="34">
        <v>1730471970</v>
      </c>
      <c r="B6531" s="21">
        <v>42005</v>
      </c>
      <c r="C6531" s="21">
        <v>73050</v>
      </c>
      <c r="D6531" s="20" t="b">
        <v>1</v>
      </c>
      <c r="E6531" s="20" t="s">
        <v>1898</v>
      </c>
      <c r="F6531" s="20" t="s">
        <v>90</v>
      </c>
      <c r="K6531" s="33">
        <f>VLOOKUP(A6531,[1]Provider_hierarchy_202202_20220!$N:$O,2,FALSE)</f>
        <v>232809585</v>
      </c>
    </row>
    <row r="6532" spans="1:11" x14ac:dyDescent="0.25">
      <c r="A6532" s="34">
        <v>1730472408</v>
      </c>
      <c r="B6532" s="21">
        <v>42370</v>
      </c>
      <c r="C6532" s="21">
        <v>73050</v>
      </c>
      <c r="D6532" s="20" t="b">
        <v>1</v>
      </c>
      <c r="E6532" s="20" t="s">
        <v>8513</v>
      </c>
      <c r="F6532" s="20" t="s">
        <v>90</v>
      </c>
      <c r="K6532" s="33">
        <f>VLOOKUP(A6532,[1]Provider_hierarchy_202202_20220!$N:$O,2,FALSE)</f>
        <v>231352152</v>
      </c>
    </row>
    <row r="6533" spans="1:11" x14ac:dyDescent="0.25">
      <c r="A6533" s="34">
        <v>1730486366</v>
      </c>
      <c r="B6533" s="21">
        <v>42005</v>
      </c>
      <c r="C6533" s="21">
        <v>73050</v>
      </c>
      <c r="D6533" s="20" t="b">
        <v>1</v>
      </c>
      <c r="E6533" s="20" t="s">
        <v>1241</v>
      </c>
      <c r="F6533" s="20" t="s">
        <v>90</v>
      </c>
      <c r="K6533" s="33">
        <f>VLOOKUP(A6533,[1]Provider_hierarchy_202202_20220!$N:$O,2,FALSE)</f>
        <v>232809585</v>
      </c>
    </row>
    <row r="6534" spans="1:11" x14ac:dyDescent="0.25">
      <c r="A6534" s="34">
        <v>1730491770</v>
      </c>
      <c r="B6534" s="21">
        <v>42005</v>
      </c>
      <c r="C6534" s="21">
        <v>73050</v>
      </c>
      <c r="D6534" s="20" t="b">
        <v>1</v>
      </c>
      <c r="E6534" s="20" t="s">
        <v>580</v>
      </c>
      <c r="F6534" s="20" t="s">
        <v>90</v>
      </c>
      <c r="K6534" s="33">
        <f>VLOOKUP(A6534,[1]Provider_hierarchy_202202_20220!$N:$O,2,FALSE)</f>
        <v>232706792</v>
      </c>
    </row>
    <row r="6535" spans="1:11" x14ac:dyDescent="0.25">
      <c r="A6535" s="34">
        <v>1730498601</v>
      </c>
      <c r="B6535" s="21">
        <v>43831</v>
      </c>
      <c r="C6535" s="21">
        <v>73050</v>
      </c>
      <c r="D6535" s="20" t="b">
        <v>1</v>
      </c>
      <c r="E6535" s="20" t="s">
        <v>5527</v>
      </c>
      <c r="F6535" s="20" t="s">
        <v>91</v>
      </c>
      <c r="K6535" s="33">
        <f>VLOOKUP(A6535,[1]Provider_hierarchy_202202_20220!$N:$O,2,FALSE)</f>
        <v>232859375</v>
      </c>
    </row>
    <row r="6536" spans="1:11" x14ac:dyDescent="0.25">
      <c r="A6536" s="34">
        <v>1730506072</v>
      </c>
      <c r="B6536" s="21" t="s">
        <v>9059</v>
      </c>
      <c r="C6536" s="21">
        <v>73050</v>
      </c>
      <c r="D6536" s="20" t="b">
        <v>1</v>
      </c>
      <c r="E6536" s="20" t="s">
        <v>6770</v>
      </c>
      <c r="F6536" s="20" t="s">
        <v>91</v>
      </c>
      <c r="K6536" s="33">
        <f>VLOOKUP(A6536,[1]Provider_hierarchy_202202_20220!$N:$O,2,FALSE)</f>
        <v>232856880</v>
      </c>
    </row>
    <row r="6537" spans="1:11" x14ac:dyDescent="0.25">
      <c r="A6537" s="34">
        <v>1730510298</v>
      </c>
      <c r="B6537" s="21">
        <v>42370</v>
      </c>
      <c r="C6537" s="21">
        <v>73050</v>
      </c>
      <c r="D6537" s="20" t="b">
        <v>1</v>
      </c>
      <c r="E6537" s="20" t="s">
        <v>2874</v>
      </c>
      <c r="F6537" s="20" t="s">
        <v>91</v>
      </c>
      <c r="K6537" s="33">
        <f>VLOOKUP(A6537,[1]Provider_hierarchy_202202_20220!$N:$O,2,FALSE)</f>
        <v>232067171</v>
      </c>
    </row>
    <row r="6538" spans="1:11" x14ac:dyDescent="0.25">
      <c r="A6538" s="34">
        <v>1730510918</v>
      </c>
      <c r="B6538" s="21">
        <v>42370</v>
      </c>
      <c r="C6538" s="21">
        <v>73050</v>
      </c>
      <c r="D6538" s="20" t="b">
        <v>1</v>
      </c>
      <c r="E6538" s="20" t="s">
        <v>3472</v>
      </c>
      <c r="F6538" s="20" t="s">
        <v>92</v>
      </c>
      <c r="K6538" s="33">
        <f>VLOOKUP(A6538,[1]Provider_hierarchy_202202_20220!$N:$O,2,FALSE)</f>
        <v>320090935</v>
      </c>
    </row>
    <row r="6539" spans="1:11" x14ac:dyDescent="0.25">
      <c r="A6539" s="34">
        <v>1730517590</v>
      </c>
      <c r="B6539" s="21" t="s">
        <v>9059</v>
      </c>
      <c r="C6539" s="21">
        <v>73050</v>
      </c>
      <c r="D6539" s="20" t="b">
        <v>1</v>
      </c>
      <c r="E6539" s="20" t="s">
        <v>5528</v>
      </c>
      <c r="F6539" s="20" t="s">
        <v>91</v>
      </c>
      <c r="K6539" s="33">
        <f>VLOOKUP(A6539,[1]Provider_hierarchy_202202_20220!$N:$O,2,FALSE)</f>
        <v>232833266</v>
      </c>
    </row>
    <row r="6540" spans="1:11" x14ac:dyDescent="0.25">
      <c r="A6540" s="34">
        <v>1730531336</v>
      </c>
      <c r="B6540" s="21">
        <v>41640</v>
      </c>
      <c r="C6540" s="21">
        <v>73050</v>
      </c>
      <c r="D6540" s="20" t="b">
        <v>1</v>
      </c>
      <c r="E6540" s="20" t="s">
        <v>8514</v>
      </c>
      <c r="F6540" s="20" t="s">
        <v>90</v>
      </c>
      <c r="K6540" s="33">
        <f>VLOOKUP(A6540,[1]Provider_hierarchy_202202_20220!$N:$O,2,FALSE)</f>
        <v>232077750</v>
      </c>
    </row>
    <row r="6541" spans="1:11" x14ac:dyDescent="0.25">
      <c r="A6541" s="34">
        <v>1730537416</v>
      </c>
      <c r="B6541" s="21">
        <v>43831</v>
      </c>
      <c r="C6541" s="21">
        <v>73050</v>
      </c>
      <c r="D6541" s="20" t="b">
        <v>1</v>
      </c>
      <c r="E6541" s="20" t="s">
        <v>6771</v>
      </c>
      <c r="F6541" s="20" t="s">
        <v>91</v>
      </c>
      <c r="K6541" s="33">
        <f>VLOOKUP(A6541,[1]Provider_hierarchy_202202_20220!$N:$O,2,FALSE)</f>
        <v>232865604</v>
      </c>
    </row>
    <row r="6542" spans="1:11" x14ac:dyDescent="0.25">
      <c r="A6542" s="34">
        <v>1730591173</v>
      </c>
      <c r="B6542" s="21">
        <v>42370</v>
      </c>
      <c r="C6542" s="21">
        <v>73050</v>
      </c>
      <c r="D6542" s="20" t="b">
        <v>1</v>
      </c>
      <c r="E6542" s="20" t="s">
        <v>8515</v>
      </c>
      <c r="F6542" s="20" t="s">
        <v>90</v>
      </c>
      <c r="K6542" s="33">
        <f>VLOOKUP(A6542,[1]Provider_hierarchy_202202_20220!$N:$O,2,FALSE)</f>
        <v>231352152</v>
      </c>
    </row>
    <row r="6543" spans="1:11" x14ac:dyDescent="0.25">
      <c r="A6543" s="34">
        <v>1730615550</v>
      </c>
      <c r="B6543" s="21">
        <v>41640</v>
      </c>
      <c r="C6543" s="21">
        <v>73050</v>
      </c>
      <c r="D6543" s="20" t="b">
        <v>1</v>
      </c>
      <c r="E6543" s="20" t="s">
        <v>8516</v>
      </c>
      <c r="F6543" s="20" t="s">
        <v>91</v>
      </c>
      <c r="K6543" s="33">
        <f>VLOOKUP(A6543,[1]Provider_hierarchy_202202_20220!$N:$O,2,FALSE)</f>
        <v>232359401</v>
      </c>
    </row>
    <row r="6544" spans="1:11" x14ac:dyDescent="0.25">
      <c r="A6544" s="34">
        <v>1730617259</v>
      </c>
      <c r="B6544" s="21">
        <v>41640</v>
      </c>
      <c r="C6544" s="21">
        <v>73050</v>
      </c>
      <c r="D6544" s="20" t="b">
        <v>1</v>
      </c>
      <c r="E6544" s="20" t="s">
        <v>6772</v>
      </c>
      <c r="F6544" s="20" t="s">
        <v>91</v>
      </c>
      <c r="K6544" s="33">
        <f>VLOOKUP(A6544,[1]Provider_hierarchy_202202_20220!$N:$O,2,FALSE)</f>
        <v>232359401</v>
      </c>
    </row>
    <row r="6545" spans="1:11" x14ac:dyDescent="0.25">
      <c r="A6545" s="34">
        <v>1730636911</v>
      </c>
      <c r="B6545" s="21">
        <v>42370</v>
      </c>
      <c r="C6545" s="21">
        <v>73050</v>
      </c>
      <c r="D6545" s="20" t="b">
        <v>1</v>
      </c>
      <c r="E6545" s="20" t="s">
        <v>2088</v>
      </c>
      <c r="F6545" s="20" t="s">
        <v>90</v>
      </c>
      <c r="K6545" s="33">
        <f>VLOOKUP(A6545,[1]Provider_hierarchy_202202_20220!$N:$O,2,FALSE)</f>
        <v>231352152</v>
      </c>
    </row>
    <row r="6546" spans="1:11" x14ac:dyDescent="0.25">
      <c r="A6546" s="34">
        <v>1730652850</v>
      </c>
      <c r="B6546" s="21">
        <v>42370</v>
      </c>
      <c r="C6546" s="21">
        <v>73050</v>
      </c>
      <c r="D6546" s="20" t="b">
        <v>1</v>
      </c>
      <c r="E6546" s="20" t="s">
        <v>6773</v>
      </c>
      <c r="F6546" s="20" t="s">
        <v>91</v>
      </c>
      <c r="K6546" s="33">
        <f>VLOOKUP(A6546,[1]Provider_hierarchy_202202_20220!$N:$O,2,FALSE)</f>
        <v>232883170</v>
      </c>
    </row>
    <row r="6547" spans="1:11" x14ac:dyDescent="0.25">
      <c r="A6547" s="34">
        <v>1730672718</v>
      </c>
      <c r="B6547" s="21">
        <v>42370</v>
      </c>
      <c r="C6547" s="21">
        <v>73050</v>
      </c>
      <c r="D6547" s="20" t="b">
        <v>1</v>
      </c>
      <c r="E6547" s="20" t="s">
        <v>6774</v>
      </c>
      <c r="F6547" s="20" t="s">
        <v>90</v>
      </c>
      <c r="K6547" s="33">
        <f>VLOOKUP(A6547,[1]Provider_hierarchy_202202_20220!$N:$O,2,FALSE)</f>
        <v>231352152</v>
      </c>
    </row>
    <row r="6548" spans="1:11" x14ac:dyDescent="0.25">
      <c r="A6548" s="34">
        <v>1730696972</v>
      </c>
      <c r="B6548" s="21">
        <v>42005</v>
      </c>
      <c r="C6548" s="21">
        <v>73050</v>
      </c>
      <c r="D6548" s="20" t="b">
        <v>1</v>
      </c>
      <c r="E6548" s="20" t="s">
        <v>5529</v>
      </c>
      <c r="F6548" s="20" t="s">
        <v>90</v>
      </c>
      <c r="K6548" s="33">
        <f>VLOOKUP(A6548,[1]Provider_hierarchy_202202_20220!$N:$O,2,FALSE)</f>
        <v>232809585</v>
      </c>
    </row>
    <row r="6549" spans="1:11" x14ac:dyDescent="0.25">
      <c r="A6549" s="34">
        <v>1730699703</v>
      </c>
      <c r="B6549" s="21">
        <v>42005</v>
      </c>
      <c r="C6549" s="21">
        <v>73050</v>
      </c>
      <c r="D6549" s="20" t="b">
        <v>1</v>
      </c>
      <c r="E6549" s="20" t="s">
        <v>5530</v>
      </c>
      <c r="F6549" s="20" t="s">
        <v>90</v>
      </c>
      <c r="K6549" s="33">
        <f>VLOOKUP(A6549,[1]Provider_hierarchy_202202_20220!$N:$O,2,FALSE)</f>
        <v>232809585</v>
      </c>
    </row>
    <row r="6550" spans="1:11" x14ac:dyDescent="0.25">
      <c r="A6550" s="34">
        <v>1730726936</v>
      </c>
      <c r="B6550" s="21" t="s">
        <v>9060</v>
      </c>
      <c r="C6550" s="21">
        <v>73050</v>
      </c>
      <c r="D6550" s="20" t="b">
        <v>1</v>
      </c>
      <c r="E6550" s="20" t="s">
        <v>8517</v>
      </c>
      <c r="F6550" s="20" t="s">
        <v>90</v>
      </c>
      <c r="K6550" s="33">
        <f>VLOOKUP(A6550,[1]Provider_hierarchy_202202_20220!$N:$O,2,FALSE)</f>
        <v>461420853</v>
      </c>
    </row>
    <row r="6551" spans="1:11" x14ac:dyDescent="0.25">
      <c r="A6551" s="34">
        <v>1730772096</v>
      </c>
      <c r="B6551" s="21">
        <v>43831</v>
      </c>
      <c r="C6551" s="21">
        <v>73050</v>
      </c>
      <c r="D6551" s="20" t="b">
        <v>1</v>
      </c>
      <c r="E6551" s="20" t="s">
        <v>8518</v>
      </c>
      <c r="F6551" s="20" t="s">
        <v>91</v>
      </c>
      <c r="K6551" s="33">
        <f>VLOOKUP(A6551,[1]Provider_hierarchy_202202_20220!$N:$O,2,FALSE)</f>
        <v>232865604</v>
      </c>
    </row>
    <row r="6552" spans="1:11" x14ac:dyDescent="0.25">
      <c r="A6552" s="34">
        <v>1740204510</v>
      </c>
      <c r="B6552" s="21" t="s">
        <v>9059</v>
      </c>
      <c r="C6552" s="21">
        <v>73050</v>
      </c>
      <c r="D6552" s="20" t="b">
        <v>1</v>
      </c>
      <c r="E6552" s="20" t="s">
        <v>8519</v>
      </c>
      <c r="F6552" s="20" t="s">
        <v>91</v>
      </c>
      <c r="K6552" s="33">
        <f>VLOOKUP(A6552,[1]Provider_hierarchy_202202_20220!$N:$O,2,FALSE)</f>
        <v>232833266</v>
      </c>
    </row>
    <row r="6553" spans="1:11" x14ac:dyDescent="0.25">
      <c r="A6553" s="34">
        <v>1740209493</v>
      </c>
      <c r="B6553" s="21">
        <v>42005</v>
      </c>
      <c r="C6553" s="21">
        <v>73050</v>
      </c>
      <c r="D6553" s="20" t="b">
        <v>1</v>
      </c>
      <c r="E6553" s="20" t="s">
        <v>706</v>
      </c>
      <c r="F6553" s="20" t="s">
        <v>90</v>
      </c>
      <c r="K6553" s="33">
        <f>VLOOKUP(A6553,[1]Provider_hierarchy_202202_20220!$N:$O,2,FALSE)</f>
        <v>232809585</v>
      </c>
    </row>
    <row r="6554" spans="1:11" x14ac:dyDescent="0.25">
      <c r="A6554" s="34">
        <v>1740209659</v>
      </c>
      <c r="B6554" s="21">
        <v>42005</v>
      </c>
      <c r="C6554" s="21">
        <v>73050</v>
      </c>
      <c r="D6554" s="20" t="b">
        <v>1</v>
      </c>
      <c r="E6554" s="20" t="s">
        <v>1003</v>
      </c>
      <c r="F6554" s="20" t="s">
        <v>90</v>
      </c>
      <c r="K6554" s="33">
        <f>VLOOKUP(A6554,[1]Provider_hierarchy_202202_20220!$N:$O,2,FALSE)</f>
        <v>232809585</v>
      </c>
    </row>
    <row r="6555" spans="1:11" x14ac:dyDescent="0.25">
      <c r="A6555" s="34">
        <v>1740214428</v>
      </c>
      <c r="B6555" s="21">
        <v>42736</v>
      </c>
      <c r="C6555" s="21">
        <v>73050</v>
      </c>
      <c r="D6555" s="20" t="b">
        <v>1</v>
      </c>
      <c r="E6555" s="20" t="s">
        <v>8520</v>
      </c>
      <c r="F6555" s="20" t="s">
        <v>90</v>
      </c>
      <c r="K6555" s="33">
        <f>VLOOKUP(A6555,[1]Provider_hierarchy_202202_20220!$N:$O,2,FALSE)</f>
        <v>232691968</v>
      </c>
    </row>
    <row r="6556" spans="1:11" x14ac:dyDescent="0.25">
      <c r="A6556" s="34">
        <v>1740215714</v>
      </c>
      <c r="B6556" s="21">
        <v>41640</v>
      </c>
      <c r="C6556" s="21">
        <v>73050</v>
      </c>
      <c r="D6556" s="20" t="b">
        <v>1</v>
      </c>
      <c r="E6556" s="20" t="s">
        <v>2505</v>
      </c>
      <c r="F6556" s="20" t="s">
        <v>91</v>
      </c>
      <c r="K6556" s="33">
        <f>VLOOKUP(A6556,[1]Provider_hierarchy_202202_20220!$N:$O,2,FALSE)</f>
        <v>231355135</v>
      </c>
    </row>
    <row r="6557" spans="1:11" x14ac:dyDescent="0.25">
      <c r="A6557" s="34">
        <v>1740217652</v>
      </c>
      <c r="B6557" s="21">
        <v>42005</v>
      </c>
      <c r="C6557" s="21">
        <v>73050</v>
      </c>
      <c r="D6557" s="20" t="b">
        <v>1</v>
      </c>
      <c r="E6557" s="20" t="s">
        <v>985</v>
      </c>
      <c r="F6557" s="20" t="s">
        <v>90</v>
      </c>
      <c r="K6557" s="33">
        <f>VLOOKUP(A6557,[1]Provider_hierarchy_202202_20220!$N:$O,2,FALSE)</f>
        <v>451295794</v>
      </c>
    </row>
    <row r="6558" spans="1:11" x14ac:dyDescent="0.25">
      <c r="A6558" s="34">
        <v>1740217835</v>
      </c>
      <c r="B6558" s="21">
        <v>41640</v>
      </c>
      <c r="C6558" s="21">
        <v>73050</v>
      </c>
      <c r="D6558" s="20" t="b">
        <v>1</v>
      </c>
      <c r="E6558" s="20" t="s">
        <v>5531</v>
      </c>
      <c r="F6558" s="20" t="s">
        <v>90</v>
      </c>
      <c r="K6558" s="33">
        <f>VLOOKUP(A6558,[1]Provider_hierarchy_202202_20220!$N:$O,2,FALSE)</f>
        <v>232678055</v>
      </c>
    </row>
    <row r="6559" spans="1:11" x14ac:dyDescent="0.25">
      <c r="A6559" s="34">
        <v>1740219955</v>
      </c>
      <c r="B6559" s="21">
        <v>42736</v>
      </c>
      <c r="C6559" s="21">
        <v>73050</v>
      </c>
      <c r="D6559" s="20" t="b">
        <v>1</v>
      </c>
      <c r="E6559" s="20" t="s">
        <v>297</v>
      </c>
      <c r="F6559" s="20" t="s">
        <v>90</v>
      </c>
      <c r="K6559" s="33">
        <f>VLOOKUP(A6559,[1]Provider_hierarchy_202202_20220!$N:$O,2,FALSE)</f>
        <v>232691968</v>
      </c>
    </row>
    <row r="6560" spans="1:11" x14ac:dyDescent="0.25">
      <c r="A6560" s="34">
        <v>1740222413</v>
      </c>
      <c r="B6560" s="21" t="s">
        <v>9059</v>
      </c>
      <c r="C6560" s="21">
        <v>73050</v>
      </c>
      <c r="D6560" s="20" t="b">
        <v>1</v>
      </c>
      <c r="E6560" s="20" t="s">
        <v>6775</v>
      </c>
      <c r="F6560" s="20" t="s">
        <v>91</v>
      </c>
      <c r="K6560" s="33">
        <f>VLOOKUP(A6560,[1]Provider_hierarchy_202202_20220!$N:$O,2,FALSE)</f>
        <v>223537011</v>
      </c>
    </row>
    <row r="6561" spans="1:11" x14ac:dyDescent="0.25">
      <c r="A6561" s="34">
        <v>1740227891</v>
      </c>
      <c r="B6561" s="21" t="s">
        <v>9061</v>
      </c>
      <c r="C6561" s="21">
        <v>73050</v>
      </c>
      <c r="D6561" s="20" t="b">
        <v>1</v>
      </c>
      <c r="E6561" s="20" t="s">
        <v>5532</v>
      </c>
      <c r="F6561" s="20" t="s">
        <v>90</v>
      </c>
      <c r="K6561" s="33">
        <f>VLOOKUP(A6561,[1]Provider_hierarchy_202202_20220!$N:$O,2,FALSE)</f>
        <v>232812474</v>
      </c>
    </row>
    <row r="6562" spans="1:11" x14ac:dyDescent="0.25">
      <c r="A6562" s="34">
        <v>1740229954</v>
      </c>
      <c r="B6562" s="21">
        <v>42005</v>
      </c>
      <c r="C6562" s="21">
        <v>73050</v>
      </c>
      <c r="D6562" s="20" t="b">
        <v>1</v>
      </c>
      <c r="E6562" s="20" t="s">
        <v>1365</v>
      </c>
      <c r="F6562" s="20" t="s">
        <v>90</v>
      </c>
      <c r="K6562" s="33">
        <f>VLOOKUP(A6562,[1]Provider_hierarchy_202202_20220!$N:$O,2,FALSE)</f>
        <v>232521457</v>
      </c>
    </row>
    <row r="6563" spans="1:11" x14ac:dyDescent="0.25">
      <c r="A6563" s="34">
        <v>1740236124</v>
      </c>
      <c r="B6563" s="21" t="s">
        <v>9063</v>
      </c>
      <c r="C6563" s="21">
        <v>73050</v>
      </c>
      <c r="D6563" s="20" t="b">
        <v>1</v>
      </c>
      <c r="E6563" s="20" t="s">
        <v>567</v>
      </c>
      <c r="F6563" s="20" t="s">
        <v>90</v>
      </c>
      <c r="K6563" s="33">
        <f>VLOOKUP(A6563,[1]Provider_hierarchy_202202_20220!$N:$O,2,FALSE)</f>
        <v>900907893</v>
      </c>
    </row>
    <row r="6564" spans="1:11" x14ac:dyDescent="0.25">
      <c r="A6564" s="34">
        <v>1740252402</v>
      </c>
      <c r="B6564" s="21">
        <v>42370</v>
      </c>
      <c r="C6564" s="21">
        <v>73050</v>
      </c>
      <c r="D6564" s="20" t="b">
        <v>1</v>
      </c>
      <c r="E6564" s="20" t="s">
        <v>2863</v>
      </c>
      <c r="F6564" s="20" t="s">
        <v>91</v>
      </c>
      <c r="K6564" s="33">
        <f>VLOOKUP(A6564,[1]Provider_hierarchy_202202_20220!$N:$O,2,FALSE)</f>
        <v>232067171</v>
      </c>
    </row>
    <row r="6565" spans="1:11" x14ac:dyDescent="0.25">
      <c r="A6565" s="34">
        <v>1740253970</v>
      </c>
      <c r="B6565" s="21">
        <v>42370</v>
      </c>
      <c r="C6565" s="21">
        <v>73050</v>
      </c>
      <c r="D6565" s="20" t="b">
        <v>1</v>
      </c>
      <c r="E6565" s="20" t="s">
        <v>8521</v>
      </c>
      <c r="F6565" s="20" t="s">
        <v>90</v>
      </c>
      <c r="K6565" s="33">
        <f>VLOOKUP(A6565,[1]Provider_hierarchy_202202_20220!$N:$O,2,FALSE)</f>
        <v>233092765</v>
      </c>
    </row>
    <row r="6566" spans="1:11" x14ac:dyDescent="0.25">
      <c r="A6566" s="34">
        <v>1740257708</v>
      </c>
      <c r="B6566" s="21">
        <v>42005</v>
      </c>
      <c r="C6566" s="21">
        <v>73050</v>
      </c>
      <c r="D6566" s="20" t="b">
        <v>1</v>
      </c>
      <c r="E6566" s="20" t="s">
        <v>3287</v>
      </c>
      <c r="F6566" s="20" t="s">
        <v>94</v>
      </c>
      <c r="K6566" s="33">
        <f>VLOOKUP(A6566,[1]Provider_hierarchy_202202_20220!$N:$O,2,FALSE)</f>
        <v>231427765</v>
      </c>
    </row>
    <row r="6567" spans="1:11" x14ac:dyDescent="0.25">
      <c r="A6567" s="34">
        <v>1740257955</v>
      </c>
      <c r="B6567" s="21">
        <v>41640</v>
      </c>
      <c r="C6567" s="21">
        <v>73050</v>
      </c>
      <c r="D6567" s="20" t="b">
        <v>1</v>
      </c>
      <c r="E6567" s="20" t="s">
        <v>5533</v>
      </c>
      <c r="F6567" s="20" t="s">
        <v>90</v>
      </c>
      <c r="K6567" s="33">
        <f>VLOOKUP(A6567,[1]Provider_hierarchy_202202_20220!$N:$O,2,FALSE)</f>
        <v>232678055</v>
      </c>
    </row>
    <row r="6568" spans="1:11" x14ac:dyDescent="0.25">
      <c r="A6568" s="34">
        <v>1740261569</v>
      </c>
      <c r="B6568" s="21">
        <v>41640</v>
      </c>
      <c r="C6568" s="21">
        <v>73050</v>
      </c>
      <c r="D6568" s="20" t="b">
        <v>1</v>
      </c>
      <c r="E6568" s="20" t="s">
        <v>1205</v>
      </c>
      <c r="F6568" s="20" t="s">
        <v>90</v>
      </c>
      <c r="K6568" s="33">
        <f>VLOOKUP(A6568,[1]Provider_hierarchy_202202_20220!$N:$O,2,FALSE)</f>
        <v>232678055</v>
      </c>
    </row>
    <row r="6569" spans="1:11" x14ac:dyDescent="0.25">
      <c r="A6569" s="34">
        <v>1740264092</v>
      </c>
      <c r="B6569" s="21" t="s">
        <v>9059</v>
      </c>
      <c r="C6569" s="21">
        <v>73050</v>
      </c>
      <c r="D6569" s="20" t="b">
        <v>1</v>
      </c>
      <c r="E6569" s="20" t="s">
        <v>8522</v>
      </c>
      <c r="F6569" s="20" t="s">
        <v>91</v>
      </c>
      <c r="K6569" s="33">
        <f>VLOOKUP(A6569,[1]Provider_hierarchy_202202_20220!$N:$O,2,FALSE)</f>
        <v>232833266</v>
      </c>
    </row>
    <row r="6570" spans="1:11" x14ac:dyDescent="0.25">
      <c r="A6570" s="34">
        <v>1740269018</v>
      </c>
      <c r="B6570" s="21">
        <v>41640</v>
      </c>
      <c r="C6570" s="21">
        <v>73050</v>
      </c>
      <c r="D6570" s="20" t="b">
        <v>1</v>
      </c>
      <c r="E6570" s="20" t="s">
        <v>6776</v>
      </c>
      <c r="F6570" s="20" t="s">
        <v>91</v>
      </c>
      <c r="K6570" s="33">
        <f>VLOOKUP(A6570,[1]Provider_hierarchy_202202_20220!$N:$O,2,FALSE)</f>
        <v>232359401</v>
      </c>
    </row>
    <row r="6571" spans="1:11" x14ac:dyDescent="0.25">
      <c r="A6571" s="34">
        <v>1740269109</v>
      </c>
      <c r="B6571" s="21" t="s">
        <v>3666</v>
      </c>
      <c r="C6571" s="21">
        <v>73050</v>
      </c>
      <c r="D6571" s="20" t="b">
        <v>1</v>
      </c>
      <c r="E6571" s="20" t="s">
        <v>2774</v>
      </c>
      <c r="F6571" s="20" t="s">
        <v>91</v>
      </c>
      <c r="K6571" s="33">
        <f>VLOOKUP(A6571,[1]Provider_hierarchy_202202_20220!$N:$O,2,FALSE)</f>
        <v>232359401</v>
      </c>
    </row>
    <row r="6572" spans="1:11" x14ac:dyDescent="0.25">
      <c r="A6572" s="34">
        <v>1740269430</v>
      </c>
      <c r="B6572" s="21" t="s">
        <v>3666</v>
      </c>
      <c r="C6572" s="21">
        <v>73050</v>
      </c>
      <c r="D6572" s="20" t="b">
        <v>1</v>
      </c>
      <c r="E6572" s="20" t="s">
        <v>2949</v>
      </c>
      <c r="F6572" s="20" t="s">
        <v>91</v>
      </c>
      <c r="K6572" s="33">
        <f>VLOOKUP(A6572,[1]Provider_hierarchy_202202_20220!$N:$O,2,FALSE)</f>
        <v>232359401</v>
      </c>
    </row>
    <row r="6573" spans="1:11" x14ac:dyDescent="0.25">
      <c r="A6573" s="34">
        <v>1740272079</v>
      </c>
      <c r="B6573" s="21">
        <v>42370</v>
      </c>
      <c r="C6573" s="21">
        <v>73050</v>
      </c>
      <c r="D6573" s="20" t="b">
        <v>1</v>
      </c>
      <c r="E6573" s="20" t="s">
        <v>1508</v>
      </c>
      <c r="F6573" s="20" t="s">
        <v>90</v>
      </c>
      <c r="K6573" s="33">
        <f>VLOOKUP(A6573,[1]Provider_hierarchy_202202_20220!$N:$O,2,FALSE)</f>
        <v>231352152</v>
      </c>
    </row>
    <row r="6574" spans="1:11" x14ac:dyDescent="0.25">
      <c r="A6574" s="34">
        <v>1740277169</v>
      </c>
      <c r="B6574" s="21">
        <v>42005</v>
      </c>
      <c r="C6574" s="21">
        <v>73050</v>
      </c>
      <c r="D6574" s="20" t="b">
        <v>1</v>
      </c>
      <c r="E6574" s="20" t="s">
        <v>5534</v>
      </c>
      <c r="F6574" s="20" t="s">
        <v>90</v>
      </c>
      <c r="K6574" s="33">
        <f>VLOOKUP(A6574,[1]Provider_hierarchy_202202_20220!$N:$O,2,FALSE)</f>
        <v>232809585</v>
      </c>
    </row>
    <row r="6575" spans="1:11" x14ac:dyDescent="0.25">
      <c r="A6575" s="34">
        <v>1740278407</v>
      </c>
      <c r="B6575" s="21">
        <v>42005</v>
      </c>
      <c r="C6575" s="21">
        <v>73050</v>
      </c>
      <c r="D6575" s="20" t="b">
        <v>1</v>
      </c>
      <c r="E6575" s="20" t="s">
        <v>6777</v>
      </c>
      <c r="F6575" s="20" t="s">
        <v>94</v>
      </c>
      <c r="K6575" s="33">
        <f>VLOOKUP(A6575,[1]Provider_hierarchy_202202_20220!$N:$O,2,FALSE)</f>
        <v>231746255</v>
      </c>
    </row>
    <row r="6576" spans="1:11" x14ac:dyDescent="0.25">
      <c r="A6576" s="34">
        <v>1740279496</v>
      </c>
      <c r="B6576" s="21">
        <v>42005</v>
      </c>
      <c r="C6576" s="21">
        <v>73050</v>
      </c>
      <c r="D6576" s="20" t="b">
        <v>1</v>
      </c>
      <c r="E6576" s="20" t="s">
        <v>8523</v>
      </c>
      <c r="F6576" s="20" t="s">
        <v>90</v>
      </c>
      <c r="K6576" s="33">
        <f>VLOOKUP(A6576,[1]Provider_hierarchy_202202_20220!$N:$O,2,FALSE)</f>
        <v>232809585</v>
      </c>
    </row>
    <row r="6577" spans="1:11" x14ac:dyDescent="0.25">
      <c r="A6577" s="34">
        <v>1740279744</v>
      </c>
      <c r="B6577" s="21">
        <v>41640</v>
      </c>
      <c r="C6577" s="21">
        <v>73050</v>
      </c>
      <c r="D6577" s="20" t="b">
        <v>1</v>
      </c>
      <c r="E6577" s="20" t="s">
        <v>8524</v>
      </c>
      <c r="F6577" s="20" t="s">
        <v>91</v>
      </c>
      <c r="K6577" s="33">
        <f>VLOOKUP(A6577,[1]Provider_hierarchy_202202_20220!$N:$O,2,FALSE)</f>
        <v>232359401</v>
      </c>
    </row>
    <row r="6578" spans="1:11" x14ac:dyDescent="0.25">
      <c r="A6578" s="34">
        <v>1740279843</v>
      </c>
      <c r="B6578" s="21">
        <v>41640</v>
      </c>
      <c r="C6578" s="21">
        <v>73050</v>
      </c>
      <c r="D6578" s="20" t="b">
        <v>1</v>
      </c>
      <c r="E6578" s="20" t="s">
        <v>5535</v>
      </c>
      <c r="F6578" s="20" t="s">
        <v>91</v>
      </c>
      <c r="K6578" s="33">
        <f>VLOOKUP(A6578,[1]Provider_hierarchy_202202_20220!$N:$O,2,FALSE)</f>
        <v>232359401</v>
      </c>
    </row>
    <row r="6579" spans="1:11" x14ac:dyDescent="0.25">
      <c r="A6579" s="34">
        <v>1740286228</v>
      </c>
      <c r="B6579" s="21">
        <v>42370</v>
      </c>
      <c r="C6579" s="21">
        <v>73050</v>
      </c>
      <c r="D6579" s="20" t="b">
        <v>1</v>
      </c>
      <c r="E6579" s="20" t="s">
        <v>1523</v>
      </c>
      <c r="F6579" s="20" t="s">
        <v>90</v>
      </c>
      <c r="K6579" s="33">
        <f>VLOOKUP(A6579,[1]Provider_hierarchy_202202_20220!$N:$O,2,FALSE)</f>
        <v>231352152</v>
      </c>
    </row>
    <row r="6580" spans="1:11" x14ac:dyDescent="0.25">
      <c r="A6580" s="34">
        <v>1740286426</v>
      </c>
      <c r="B6580" s="21" t="s">
        <v>9059</v>
      </c>
      <c r="C6580" s="21">
        <v>73050</v>
      </c>
      <c r="D6580" s="20" t="b">
        <v>1</v>
      </c>
      <c r="E6580" s="20" t="s">
        <v>5536</v>
      </c>
      <c r="F6580" s="20" t="s">
        <v>91</v>
      </c>
      <c r="K6580" s="33">
        <f>VLOOKUP(A6580,[1]Provider_hierarchy_202202_20220!$N:$O,2,FALSE)</f>
        <v>611477887</v>
      </c>
    </row>
    <row r="6581" spans="1:11" x14ac:dyDescent="0.25">
      <c r="A6581" s="34">
        <v>1740287721</v>
      </c>
      <c r="B6581" s="21" t="s">
        <v>9060</v>
      </c>
      <c r="C6581" s="21">
        <v>73050</v>
      </c>
      <c r="D6581" s="20" t="b">
        <v>1</v>
      </c>
      <c r="E6581" s="20" t="s">
        <v>5537</v>
      </c>
      <c r="F6581" s="20" t="s">
        <v>90</v>
      </c>
      <c r="K6581" s="33">
        <f>VLOOKUP(A6581,[1]Provider_hierarchy_202202_20220!$N:$O,2,FALSE)</f>
        <v>461420853</v>
      </c>
    </row>
    <row r="6582" spans="1:11" x14ac:dyDescent="0.25">
      <c r="A6582" s="34">
        <v>1740288091</v>
      </c>
      <c r="B6582" s="21" t="s">
        <v>9060</v>
      </c>
      <c r="C6582" s="21">
        <v>73050</v>
      </c>
      <c r="D6582" s="20" t="b">
        <v>1</v>
      </c>
      <c r="E6582" s="20" t="s">
        <v>8525</v>
      </c>
      <c r="F6582" s="20" t="s">
        <v>90</v>
      </c>
      <c r="K6582" s="33">
        <f>VLOOKUP(A6582,[1]Provider_hierarchy_202202_20220!$N:$O,2,FALSE)</f>
        <v>464855345</v>
      </c>
    </row>
    <row r="6583" spans="1:11" x14ac:dyDescent="0.25">
      <c r="A6583" s="34">
        <v>1740294974</v>
      </c>
      <c r="B6583" s="21">
        <v>41640</v>
      </c>
      <c r="C6583" s="21">
        <v>73050</v>
      </c>
      <c r="D6583" s="20" t="b">
        <v>1</v>
      </c>
      <c r="E6583" s="20" t="s">
        <v>2425</v>
      </c>
      <c r="F6583" s="20" t="s">
        <v>91</v>
      </c>
      <c r="K6583" s="33">
        <f>VLOOKUP(A6583,[1]Provider_hierarchy_202202_20220!$N:$O,2,FALSE)</f>
        <v>232359401</v>
      </c>
    </row>
    <row r="6584" spans="1:11" x14ac:dyDescent="0.25">
      <c r="A6584" s="34">
        <v>1740297464</v>
      </c>
      <c r="B6584" s="21">
        <v>41640</v>
      </c>
      <c r="C6584" s="21">
        <v>73050</v>
      </c>
      <c r="D6584" s="20" t="b">
        <v>1</v>
      </c>
      <c r="E6584" s="20" t="s">
        <v>2314</v>
      </c>
      <c r="F6584" s="20" t="s">
        <v>91</v>
      </c>
      <c r="K6584" s="33">
        <f>VLOOKUP(A6584,[1]Provider_hierarchy_202202_20220!$N:$O,2,FALSE)</f>
        <v>232359401</v>
      </c>
    </row>
    <row r="6585" spans="1:11" x14ac:dyDescent="0.25">
      <c r="A6585" s="34">
        <v>1740302942</v>
      </c>
      <c r="B6585" s="21">
        <v>42005</v>
      </c>
      <c r="C6585" s="21">
        <v>73050</v>
      </c>
      <c r="D6585" s="20" t="b">
        <v>1</v>
      </c>
      <c r="E6585" s="20" t="s">
        <v>1200</v>
      </c>
      <c r="F6585" s="20" t="s">
        <v>90</v>
      </c>
      <c r="K6585" s="33">
        <f>VLOOKUP(A6585,[1]Provider_hierarchy_202202_20220!$N:$O,2,FALSE)</f>
        <v>232809585</v>
      </c>
    </row>
    <row r="6586" spans="1:11" x14ac:dyDescent="0.25">
      <c r="A6586" s="34">
        <v>1740317429</v>
      </c>
      <c r="B6586" s="21">
        <v>41640</v>
      </c>
      <c r="C6586" s="21">
        <v>73050</v>
      </c>
      <c r="D6586" s="20" t="b">
        <v>1</v>
      </c>
      <c r="E6586" s="20" t="s">
        <v>2654</v>
      </c>
      <c r="F6586" s="20" t="s">
        <v>91</v>
      </c>
      <c r="K6586" s="33">
        <f>VLOOKUP(A6586,[1]Provider_hierarchy_202202_20220!$N:$O,2,FALSE)</f>
        <v>232359401</v>
      </c>
    </row>
    <row r="6587" spans="1:11" x14ac:dyDescent="0.25">
      <c r="A6587" s="34">
        <v>1740351543</v>
      </c>
      <c r="B6587" s="21">
        <v>41640</v>
      </c>
      <c r="C6587" s="21">
        <v>73050</v>
      </c>
      <c r="D6587" s="20" t="b">
        <v>1</v>
      </c>
      <c r="E6587" s="20" t="s">
        <v>8526</v>
      </c>
      <c r="F6587" s="20" t="s">
        <v>90</v>
      </c>
      <c r="K6587" s="33">
        <f>VLOOKUP(A6587,[1]Provider_hierarchy_202202_20220!$N:$O,2,FALSE)</f>
        <v>232678055</v>
      </c>
    </row>
    <row r="6588" spans="1:11" x14ac:dyDescent="0.25">
      <c r="A6588" s="34">
        <v>1740377605</v>
      </c>
      <c r="B6588" s="21">
        <v>43831</v>
      </c>
      <c r="C6588" s="21">
        <v>73050</v>
      </c>
      <c r="D6588" s="20" t="b">
        <v>1</v>
      </c>
      <c r="E6588" s="20" t="s">
        <v>5538</v>
      </c>
      <c r="F6588" s="20" t="s">
        <v>91</v>
      </c>
      <c r="K6588" s="33">
        <f>VLOOKUP(A6588,[1]Provider_hierarchy_202202_20220!$N:$O,2,FALSE)</f>
        <v>232856393</v>
      </c>
    </row>
    <row r="6589" spans="1:11" x14ac:dyDescent="0.25">
      <c r="A6589" s="34">
        <v>1740384056</v>
      </c>
      <c r="B6589" s="21">
        <v>41640</v>
      </c>
      <c r="C6589" s="21">
        <v>73050</v>
      </c>
      <c r="D6589" s="20" t="b">
        <v>1</v>
      </c>
      <c r="E6589" s="20" t="s">
        <v>5539</v>
      </c>
      <c r="F6589" s="20" t="s">
        <v>91</v>
      </c>
      <c r="K6589" s="33">
        <f>VLOOKUP(A6589,[1]Provider_hierarchy_202202_20220!$N:$O,2,FALSE)</f>
        <v>232359401</v>
      </c>
    </row>
    <row r="6590" spans="1:11" x14ac:dyDescent="0.25">
      <c r="A6590" s="34">
        <v>1740395995</v>
      </c>
      <c r="B6590" s="21">
        <v>41640</v>
      </c>
      <c r="C6590" s="21">
        <v>73050</v>
      </c>
      <c r="D6590" s="20" t="b">
        <v>1</v>
      </c>
      <c r="E6590" s="20" t="s">
        <v>6778</v>
      </c>
      <c r="F6590" s="20" t="s">
        <v>90</v>
      </c>
      <c r="K6590" s="33">
        <f>VLOOKUP(A6590,[1]Provider_hierarchy_202202_20220!$N:$O,2,FALSE)</f>
        <v>232678055</v>
      </c>
    </row>
    <row r="6591" spans="1:11" x14ac:dyDescent="0.25">
      <c r="A6591" s="34">
        <v>1740401066</v>
      </c>
      <c r="B6591" s="21" t="s">
        <v>9060</v>
      </c>
      <c r="C6591" s="21">
        <v>73050</v>
      </c>
      <c r="D6591" s="20" t="b">
        <v>1</v>
      </c>
      <c r="E6591" s="20" t="s">
        <v>5540</v>
      </c>
      <c r="F6591" s="20" t="s">
        <v>90</v>
      </c>
      <c r="K6591" s="33">
        <f>VLOOKUP(A6591,[1]Provider_hierarchy_202202_20220!$N:$O,2,FALSE)</f>
        <v>461420853</v>
      </c>
    </row>
    <row r="6592" spans="1:11" x14ac:dyDescent="0.25">
      <c r="A6592" s="34">
        <v>1740421346</v>
      </c>
      <c r="B6592" s="21">
        <v>42005</v>
      </c>
      <c r="C6592" s="21">
        <v>73050</v>
      </c>
      <c r="D6592" s="20" t="b">
        <v>1</v>
      </c>
      <c r="E6592" s="20" t="s">
        <v>2911</v>
      </c>
      <c r="F6592" s="20" t="s">
        <v>91</v>
      </c>
      <c r="K6592" s="33">
        <f>VLOOKUP(A6592,[1]Provider_hierarchy_202202_20220!$N:$O,2,FALSE)</f>
        <v>231714249</v>
      </c>
    </row>
    <row r="6593" spans="1:11" x14ac:dyDescent="0.25">
      <c r="A6593" s="34">
        <v>1740422302</v>
      </c>
      <c r="B6593" s="21">
        <v>43831</v>
      </c>
      <c r="C6593" s="21">
        <v>73050</v>
      </c>
      <c r="D6593" s="20" t="b">
        <v>1</v>
      </c>
      <c r="E6593" s="20" t="s">
        <v>8527</v>
      </c>
      <c r="F6593" s="20" t="s">
        <v>91</v>
      </c>
      <c r="K6593" s="33">
        <f>VLOOKUP(A6593,[1]Provider_hierarchy_202202_20220!$N:$O,2,FALSE)</f>
        <v>232856393</v>
      </c>
    </row>
    <row r="6594" spans="1:11" x14ac:dyDescent="0.25">
      <c r="A6594" s="34">
        <v>1740422401</v>
      </c>
      <c r="B6594" s="21">
        <v>42005</v>
      </c>
      <c r="C6594" s="21">
        <v>73050</v>
      </c>
      <c r="D6594" s="20" t="b">
        <v>1</v>
      </c>
      <c r="E6594" s="20" t="s">
        <v>853</v>
      </c>
      <c r="F6594" s="20" t="s">
        <v>90</v>
      </c>
      <c r="K6594" s="33">
        <f>VLOOKUP(A6594,[1]Provider_hierarchy_202202_20220!$N:$O,2,FALSE)</f>
        <v>232809585</v>
      </c>
    </row>
    <row r="6595" spans="1:11" x14ac:dyDescent="0.25">
      <c r="A6595" s="34">
        <v>1740423771</v>
      </c>
      <c r="B6595" s="21">
        <v>42370</v>
      </c>
      <c r="C6595" s="21">
        <v>73050</v>
      </c>
      <c r="D6595" s="20" t="b">
        <v>1</v>
      </c>
      <c r="E6595" s="20" t="s">
        <v>110</v>
      </c>
      <c r="F6595" s="20" t="s">
        <v>90</v>
      </c>
      <c r="K6595" s="33">
        <f>VLOOKUP(A6595,[1]Provider_hierarchy_202202_20220!$N:$O,2,FALSE)</f>
        <v>464855345</v>
      </c>
    </row>
    <row r="6596" spans="1:11" x14ac:dyDescent="0.25">
      <c r="A6596" s="34">
        <v>1740424977</v>
      </c>
      <c r="B6596" s="21" t="s">
        <v>9063</v>
      </c>
      <c r="C6596" s="21">
        <v>73050</v>
      </c>
      <c r="D6596" s="20" t="b">
        <v>1</v>
      </c>
      <c r="E6596" s="20" t="s">
        <v>565</v>
      </c>
      <c r="F6596" s="20" t="s">
        <v>90</v>
      </c>
      <c r="K6596" s="33">
        <f>VLOOKUP(A6596,[1]Provider_hierarchy_202202_20220!$N:$O,2,FALSE)</f>
        <v>232273484</v>
      </c>
    </row>
    <row r="6597" spans="1:11" x14ac:dyDescent="0.25">
      <c r="A6597" s="34">
        <v>1740428952</v>
      </c>
      <c r="B6597" s="21">
        <v>42370</v>
      </c>
      <c r="C6597" s="21">
        <v>73050</v>
      </c>
      <c r="D6597" s="20" t="b">
        <v>1</v>
      </c>
      <c r="E6597" s="20" t="s">
        <v>1821</v>
      </c>
      <c r="F6597" s="20" t="s">
        <v>90</v>
      </c>
      <c r="K6597" s="33">
        <f>VLOOKUP(A6597,[1]Provider_hierarchy_202202_20220!$N:$O,2,FALSE)</f>
        <v>231352152</v>
      </c>
    </row>
    <row r="6598" spans="1:11" x14ac:dyDescent="0.25">
      <c r="A6598" s="34">
        <v>1740431790</v>
      </c>
      <c r="B6598" s="21">
        <v>42005</v>
      </c>
      <c r="C6598" s="21">
        <v>73050</v>
      </c>
      <c r="D6598" s="20" t="b">
        <v>1</v>
      </c>
      <c r="E6598" s="20" t="s">
        <v>8528</v>
      </c>
      <c r="F6598" s="20" t="s">
        <v>90</v>
      </c>
      <c r="K6598" s="33">
        <f>VLOOKUP(A6598,[1]Provider_hierarchy_202202_20220!$N:$O,2,FALSE)</f>
        <v>232809585</v>
      </c>
    </row>
    <row r="6599" spans="1:11" x14ac:dyDescent="0.25">
      <c r="A6599" s="34">
        <v>1740440031</v>
      </c>
      <c r="B6599" s="21">
        <v>41640</v>
      </c>
      <c r="C6599" s="21">
        <v>73050</v>
      </c>
      <c r="D6599" s="20" t="b">
        <v>1</v>
      </c>
      <c r="E6599" s="20" t="s">
        <v>453</v>
      </c>
      <c r="F6599" s="20" t="s">
        <v>90</v>
      </c>
      <c r="K6599" s="33">
        <f>VLOOKUP(A6599,[1]Provider_hierarchy_202202_20220!$N:$O,2,FALSE)</f>
        <v>232077750</v>
      </c>
    </row>
    <row r="6600" spans="1:11" x14ac:dyDescent="0.25">
      <c r="A6600" s="34">
        <v>1740443290</v>
      </c>
      <c r="B6600" s="21">
        <v>42370</v>
      </c>
      <c r="C6600" s="21">
        <v>73050</v>
      </c>
      <c r="D6600" s="20" t="b">
        <v>1</v>
      </c>
      <c r="E6600" s="20" t="s">
        <v>2866</v>
      </c>
      <c r="F6600" s="20" t="s">
        <v>91</v>
      </c>
      <c r="K6600" s="33">
        <f>VLOOKUP(A6600,[1]Provider_hierarchy_202202_20220!$N:$O,2,FALSE)</f>
        <v>232067171</v>
      </c>
    </row>
    <row r="6601" spans="1:11" x14ac:dyDescent="0.25">
      <c r="A6601" s="34">
        <v>1740447911</v>
      </c>
      <c r="B6601" s="21" t="s">
        <v>9059</v>
      </c>
      <c r="C6601" s="21">
        <v>73050</v>
      </c>
      <c r="D6601" s="20" t="b">
        <v>1</v>
      </c>
      <c r="E6601" s="20" t="s">
        <v>5541</v>
      </c>
      <c r="F6601" s="20" t="s">
        <v>91</v>
      </c>
      <c r="K6601" s="33">
        <f>VLOOKUP(A6601,[1]Provider_hierarchy_202202_20220!$N:$O,2,FALSE)</f>
        <v>232866529</v>
      </c>
    </row>
    <row r="6602" spans="1:11" x14ac:dyDescent="0.25">
      <c r="A6602" s="34">
        <v>1740450600</v>
      </c>
      <c r="B6602" s="21" t="s">
        <v>9059</v>
      </c>
      <c r="C6602" s="21">
        <v>73050</v>
      </c>
      <c r="D6602" s="20" t="b">
        <v>1</v>
      </c>
      <c r="E6602" s="20" t="s">
        <v>5542</v>
      </c>
      <c r="F6602" s="20" t="s">
        <v>91</v>
      </c>
      <c r="K6602" s="33">
        <f>VLOOKUP(A6602,[1]Provider_hierarchy_202202_20220!$N:$O,2,FALSE)</f>
        <v>590634433</v>
      </c>
    </row>
    <row r="6603" spans="1:11" x14ac:dyDescent="0.25">
      <c r="A6603" s="34">
        <v>1740456532</v>
      </c>
      <c r="B6603" s="21">
        <v>41640</v>
      </c>
      <c r="C6603" s="21">
        <v>73050</v>
      </c>
      <c r="D6603" s="20" t="b">
        <v>1</v>
      </c>
      <c r="E6603" s="20" t="s">
        <v>1104</v>
      </c>
      <c r="F6603" s="20" t="s">
        <v>90</v>
      </c>
      <c r="K6603" s="33">
        <f>VLOOKUP(A6603,[1]Provider_hierarchy_202202_20220!$N:$O,2,FALSE)</f>
        <v>232678055</v>
      </c>
    </row>
    <row r="6604" spans="1:11" x14ac:dyDescent="0.25">
      <c r="A6604" s="34">
        <v>1740462043</v>
      </c>
      <c r="B6604" s="21">
        <v>42370</v>
      </c>
      <c r="C6604" s="21">
        <v>73050</v>
      </c>
      <c r="D6604" s="20" t="b">
        <v>1</v>
      </c>
      <c r="E6604" s="20" t="s">
        <v>2947</v>
      </c>
      <c r="F6604" s="20" t="s">
        <v>91</v>
      </c>
      <c r="K6604" s="33">
        <f>VLOOKUP(A6604,[1]Provider_hierarchy_202202_20220!$N:$O,2,FALSE)</f>
        <v>232067171</v>
      </c>
    </row>
    <row r="6605" spans="1:11" x14ac:dyDescent="0.25">
      <c r="A6605" s="34">
        <v>1740469485</v>
      </c>
      <c r="B6605" s="21" t="s">
        <v>9060</v>
      </c>
      <c r="C6605" s="21">
        <v>73050</v>
      </c>
      <c r="D6605" s="20" t="b">
        <v>1</v>
      </c>
      <c r="E6605" s="20" t="s">
        <v>5543</v>
      </c>
      <c r="F6605" s="20" t="s">
        <v>90</v>
      </c>
      <c r="K6605" s="33">
        <f>VLOOKUP(A6605,[1]Provider_hierarchy_202202_20220!$N:$O,2,FALSE)</f>
        <v>461420853</v>
      </c>
    </row>
    <row r="6606" spans="1:11" x14ac:dyDescent="0.25">
      <c r="A6606" s="34">
        <v>1740472745</v>
      </c>
      <c r="B6606" s="21">
        <v>42005</v>
      </c>
      <c r="C6606" s="21">
        <v>73050</v>
      </c>
      <c r="D6606" s="20" t="b">
        <v>1</v>
      </c>
      <c r="E6606" s="20" t="s">
        <v>649</v>
      </c>
      <c r="F6606" s="20" t="s">
        <v>90</v>
      </c>
      <c r="K6606" s="33">
        <f>VLOOKUP(A6606,[1]Provider_hierarchy_202202_20220!$N:$O,2,FALSE)</f>
        <v>232809585</v>
      </c>
    </row>
    <row r="6607" spans="1:11" x14ac:dyDescent="0.25">
      <c r="A6607" s="34">
        <v>1740507185</v>
      </c>
      <c r="B6607" s="21" t="s">
        <v>9059</v>
      </c>
      <c r="C6607" s="21">
        <v>73050</v>
      </c>
      <c r="D6607" s="20" t="b">
        <v>1</v>
      </c>
      <c r="E6607" s="20" t="s">
        <v>5544</v>
      </c>
      <c r="F6607" s="20" t="s">
        <v>91</v>
      </c>
      <c r="K6607" s="33">
        <f>VLOOKUP(A6607,[1]Provider_hierarchy_202202_20220!$N:$O,2,FALSE)</f>
        <v>232856880</v>
      </c>
    </row>
    <row r="6608" spans="1:11" x14ac:dyDescent="0.25">
      <c r="A6608" s="34">
        <v>1740518752</v>
      </c>
      <c r="B6608" s="21">
        <v>42005</v>
      </c>
      <c r="C6608" s="21">
        <v>73050</v>
      </c>
      <c r="D6608" s="20" t="b">
        <v>1</v>
      </c>
      <c r="E6608" s="20" t="s">
        <v>3536</v>
      </c>
      <c r="F6608" s="20" t="s">
        <v>92</v>
      </c>
      <c r="K6608" s="33">
        <f>VLOOKUP(A6608,[1]Provider_hierarchy_202202_20220!$N:$O,2,FALSE)</f>
        <v>231745594</v>
      </c>
    </row>
    <row r="6609" spans="1:11" x14ac:dyDescent="0.25">
      <c r="A6609" s="34">
        <v>1740521541</v>
      </c>
      <c r="B6609" s="21">
        <v>42736</v>
      </c>
      <c r="C6609" s="21">
        <v>73050</v>
      </c>
      <c r="D6609" s="20" t="b">
        <v>1</v>
      </c>
      <c r="E6609" s="20" t="s">
        <v>8529</v>
      </c>
      <c r="F6609" s="20" t="s">
        <v>90</v>
      </c>
      <c r="K6609" s="33">
        <f>VLOOKUP(A6609,[1]Provider_hierarchy_202202_20220!$N:$O,2,FALSE)</f>
        <v>232691968</v>
      </c>
    </row>
    <row r="6610" spans="1:11" x14ac:dyDescent="0.25">
      <c r="A6610" s="34">
        <v>1740522010</v>
      </c>
      <c r="B6610" s="21">
        <v>43101</v>
      </c>
      <c r="C6610" s="21">
        <v>73050</v>
      </c>
      <c r="D6610" s="20" t="b">
        <v>1</v>
      </c>
      <c r="E6610" s="20" t="s">
        <v>6779</v>
      </c>
      <c r="F6610" s="20" t="s">
        <v>91</v>
      </c>
      <c r="K6610" s="33">
        <f>VLOOKUP(A6610,[1]Provider_hierarchy_202202_20220!$N:$O,2,FALSE)</f>
        <v>232812220</v>
      </c>
    </row>
    <row r="6611" spans="1:11" x14ac:dyDescent="0.25">
      <c r="A6611" s="34">
        <v>1740523315</v>
      </c>
      <c r="B6611" s="21" t="s">
        <v>9059</v>
      </c>
      <c r="C6611" s="21">
        <v>73050</v>
      </c>
      <c r="D6611" s="20" t="b">
        <v>1</v>
      </c>
      <c r="E6611" s="20" t="s">
        <v>5545</v>
      </c>
      <c r="F6611" s="20" t="s">
        <v>91</v>
      </c>
      <c r="K6611" s="33">
        <f>VLOOKUP(A6611,[1]Provider_hierarchy_202202_20220!$N:$O,2,FALSE)</f>
        <v>10805985</v>
      </c>
    </row>
    <row r="6612" spans="1:11" x14ac:dyDescent="0.25">
      <c r="A6612" s="34">
        <v>1740528322</v>
      </c>
      <c r="B6612" s="21">
        <v>41640</v>
      </c>
      <c r="C6612" s="21">
        <v>73050</v>
      </c>
      <c r="D6612" s="20" t="b">
        <v>1</v>
      </c>
      <c r="E6612" s="20" t="s">
        <v>797</v>
      </c>
      <c r="F6612" s="20" t="s">
        <v>90</v>
      </c>
      <c r="K6612" s="33">
        <f>VLOOKUP(A6612,[1]Provider_hierarchy_202202_20220!$N:$O,2,FALSE)</f>
        <v>204371535</v>
      </c>
    </row>
    <row r="6613" spans="1:11" x14ac:dyDescent="0.25">
      <c r="A6613" s="34">
        <v>1740528694</v>
      </c>
      <c r="B6613" s="21" t="s">
        <v>9059</v>
      </c>
      <c r="C6613" s="21">
        <v>73050</v>
      </c>
      <c r="D6613" s="20" t="b">
        <v>1</v>
      </c>
      <c r="E6613" s="20" t="s">
        <v>8530</v>
      </c>
      <c r="F6613" s="20" t="s">
        <v>91</v>
      </c>
      <c r="K6613" s="33">
        <f>VLOOKUP(A6613,[1]Provider_hierarchy_202202_20220!$N:$O,2,FALSE)</f>
        <v>232833266</v>
      </c>
    </row>
    <row r="6614" spans="1:11" x14ac:dyDescent="0.25">
      <c r="A6614" s="34">
        <v>1740532613</v>
      </c>
      <c r="B6614" s="21">
        <v>42370</v>
      </c>
      <c r="C6614" s="21">
        <v>73050</v>
      </c>
      <c r="D6614" s="20" t="b">
        <v>1</v>
      </c>
      <c r="E6614" s="20" t="s">
        <v>1743</v>
      </c>
      <c r="F6614" s="20" t="s">
        <v>90</v>
      </c>
      <c r="K6614" s="33">
        <f>VLOOKUP(A6614,[1]Provider_hierarchy_202202_20220!$N:$O,2,FALSE)</f>
        <v>231352152</v>
      </c>
    </row>
    <row r="6615" spans="1:11" x14ac:dyDescent="0.25">
      <c r="A6615" s="34">
        <v>1740540251</v>
      </c>
      <c r="B6615" s="21">
        <v>42370</v>
      </c>
      <c r="C6615" s="21">
        <v>73050</v>
      </c>
      <c r="D6615" s="20" t="b">
        <v>1</v>
      </c>
      <c r="E6615" s="20" t="s">
        <v>827</v>
      </c>
      <c r="F6615" s="20" t="s">
        <v>90</v>
      </c>
      <c r="K6615" s="33">
        <f>VLOOKUP(A6615,[1]Provider_hierarchy_202202_20220!$N:$O,2,FALSE)</f>
        <v>231352152</v>
      </c>
    </row>
    <row r="6616" spans="1:11" x14ac:dyDescent="0.25">
      <c r="A6616" s="34">
        <v>1740589993</v>
      </c>
      <c r="B6616" s="21">
        <v>43831</v>
      </c>
      <c r="C6616" s="21">
        <v>73050</v>
      </c>
      <c r="D6616" s="20" t="b">
        <v>1</v>
      </c>
      <c r="E6616" s="20" t="s">
        <v>6780</v>
      </c>
      <c r="F6616" s="20" t="s">
        <v>91</v>
      </c>
      <c r="K6616" s="33">
        <f>VLOOKUP(A6616,[1]Provider_hierarchy_202202_20220!$N:$O,2,FALSE)</f>
        <v>232036080</v>
      </c>
    </row>
    <row r="6617" spans="1:11" x14ac:dyDescent="0.25">
      <c r="A6617" s="34">
        <v>1740596899</v>
      </c>
      <c r="B6617" s="21">
        <v>43101</v>
      </c>
      <c r="C6617" s="21">
        <v>73050</v>
      </c>
      <c r="D6617" s="20" t="b">
        <v>1</v>
      </c>
      <c r="E6617" s="20" t="s">
        <v>5546</v>
      </c>
      <c r="F6617" s="20" t="s">
        <v>91</v>
      </c>
      <c r="K6617" s="33">
        <f>VLOOKUP(A6617,[1]Provider_hierarchy_202202_20220!$N:$O,2,FALSE)</f>
        <v>232779160</v>
      </c>
    </row>
    <row r="6618" spans="1:11" x14ac:dyDescent="0.25">
      <c r="A6618" s="34">
        <v>1740607068</v>
      </c>
      <c r="B6618" s="21">
        <v>42005</v>
      </c>
      <c r="C6618" s="21">
        <v>73050</v>
      </c>
      <c r="D6618" s="20" t="b">
        <v>1</v>
      </c>
      <c r="E6618" s="20" t="s">
        <v>5547</v>
      </c>
      <c r="F6618" s="20" t="s">
        <v>90</v>
      </c>
      <c r="K6618" s="33">
        <f>VLOOKUP(A6618,[1]Provider_hierarchy_202202_20220!$N:$O,2,FALSE)</f>
        <v>232809585</v>
      </c>
    </row>
    <row r="6619" spans="1:11" x14ac:dyDescent="0.25">
      <c r="A6619" s="34">
        <v>1740609148</v>
      </c>
      <c r="B6619" s="21">
        <v>41640</v>
      </c>
      <c r="C6619" s="21">
        <v>73050</v>
      </c>
      <c r="D6619" s="20" t="b">
        <v>1</v>
      </c>
      <c r="E6619" s="20" t="s">
        <v>5548</v>
      </c>
      <c r="F6619" s="20" t="s">
        <v>91</v>
      </c>
      <c r="K6619" s="33">
        <f>VLOOKUP(A6619,[1]Provider_hierarchy_202202_20220!$N:$O,2,FALSE)</f>
        <v>232359401</v>
      </c>
    </row>
    <row r="6620" spans="1:11" x14ac:dyDescent="0.25">
      <c r="A6620" s="34">
        <v>1740626803</v>
      </c>
      <c r="B6620" s="21" t="s">
        <v>3666</v>
      </c>
      <c r="C6620" s="21">
        <v>73050</v>
      </c>
      <c r="D6620" s="20" t="b">
        <v>1</v>
      </c>
      <c r="E6620" s="20" t="s">
        <v>2589</v>
      </c>
      <c r="F6620" s="20" t="s">
        <v>91</v>
      </c>
      <c r="K6620" s="33">
        <f>VLOOKUP(A6620,[1]Provider_hierarchy_202202_20220!$N:$O,2,FALSE)</f>
        <v>232359401</v>
      </c>
    </row>
    <row r="6621" spans="1:11" x14ac:dyDescent="0.25">
      <c r="A6621" s="34">
        <v>1740630292</v>
      </c>
      <c r="B6621" s="21">
        <v>41640</v>
      </c>
      <c r="C6621" s="21">
        <v>73050</v>
      </c>
      <c r="D6621" s="20" t="b">
        <v>1</v>
      </c>
      <c r="E6621" s="20" t="s">
        <v>6781</v>
      </c>
      <c r="F6621" s="20" t="s">
        <v>91</v>
      </c>
      <c r="K6621" s="33">
        <f>VLOOKUP(A6621,[1]Provider_hierarchy_202202_20220!$N:$O,2,FALSE)</f>
        <v>232359401</v>
      </c>
    </row>
    <row r="6622" spans="1:11" x14ac:dyDescent="0.25">
      <c r="A6622" s="34">
        <v>1740632843</v>
      </c>
      <c r="B6622" s="21">
        <v>42370</v>
      </c>
      <c r="C6622" s="21">
        <v>73050</v>
      </c>
      <c r="D6622" s="20" t="b">
        <v>1</v>
      </c>
      <c r="E6622" s="20" t="s">
        <v>8531</v>
      </c>
      <c r="F6622" s="20" t="s">
        <v>90</v>
      </c>
      <c r="K6622" s="33">
        <f>VLOOKUP(A6622,[1]Provider_hierarchy_202202_20220!$N:$O,2,FALSE)</f>
        <v>231352152</v>
      </c>
    </row>
    <row r="6623" spans="1:11" x14ac:dyDescent="0.25">
      <c r="A6623" s="34">
        <v>1740637719</v>
      </c>
      <c r="B6623" s="21" t="s">
        <v>9059</v>
      </c>
      <c r="C6623" s="21">
        <v>73050</v>
      </c>
      <c r="D6623" s="20" t="b">
        <v>1</v>
      </c>
      <c r="E6623" s="20" t="s">
        <v>8532</v>
      </c>
      <c r="F6623" s="20" t="s">
        <v>91</v>
      </c>
      <c r="K6623" s="33">
        <f>VLOOKUP(A6623,[1]Provider_hierarchy_202202_20220!$N:$O,2,FALSE)</f>
        <v>223693606</v>
      </c>
    </row>
    <row r="6624" spans="1:11" x14ac:dyDescent="0.25">
      <c r="A6624" s="34">
        <v>1740648807</v>
      </c>
      <c r="B6624" s="21" t="s">
        <v>9060</v>
      </c>
      <c r="C6624" s="21">
        <v>73050</v>
      </c>
      <c r="D6624" s="20" t="b">
        <v>1</v>
      </c>
      <c r="E6624" s="20" t="s">
        <v>5549</v>
      </c>
      <c r="F6624" s="20" t="s">
        <v>90</v>
      </c>
      <c r="K6624" s="33">
        <f>VLOOKUP(A6624,[1]Provider_hierarchy_202202_20220!$N:$O,2,FALSE)</f>
        <v>461420853</v>
      </c>
    </row>
    <row r="6625" spans="1:11" x14ac:dyDescent="0.25">
      <c r="A6625" s="34">
        <v>1740663384</v>
      </c>
      <c r="B6625" s="21">
        <v>43831</v>
      </c>
      <c r="C6625" s="21">
        <v>73050</v>
      </c>
      <c r="D6625" s="20" t="b">
        <v>1</v>
      </c>
      <c r="E6625" s="20" t="s">
        <v>8533</v>
      </c>
      <c r="F6625" s="20" t="s">
        <v>91</v>
      </c>
      <c r="K6625" s="33">
        <f>VLOOKUP(A6625,[1]Provider_hierarchy_202202_20220!$N:$O,2,FALSE)</f>
        <v>842353091</v>
      </c>
    </row>
    <row r="6626" spans="1:11" x14ac:dyDescent="0.25">
      <c r="A6626" s="34">
        <v>1740667641</v>
      </c>
      <c r="B6626" s="21">
        <v>41640</v>
      </c>
      <c r="C6626" s="21">
        <v>73050</v>
      </c>
      <c r="D6626" s="20" t="b">
        <v>1</v>
      </c>
      <c r="E6626" s="20" t="s">
        <v>6782</v>
      </c>
      <c r="F6626" s="20" t="s">
        <v>91</v>
      </c>
      <c r="K6626" s="33">
        <f>VLOOKUP(A6626,[1]Provider_hierarchy_202202_20220!$N:$O,2,FALSE)</f>
        <v>201822899</v>
      </c>
    </row>
    <row r="6627" spans="1:11" x14ac:dyDescent="0.25">
      <c r="A6627" s="34">
        <v>1740724343</v>
      </c>
      <c r="B6627" s="21">
        <v>41640</v>
      </c>
      <c r="C6627" s="21">
        <v>73050</v>
      </c>
      <c r="D6627" s="20" t="b">
        <v>1</v>
      </c>
      <c r="E6627" s="20" t="s">
        <v>8534</v>
      </c>
      <c r="F6627" s="20" t="s">
        <v>90</v>
      </c>
      <c r="K6627" s="33">
        <f>VLOOKUP(A6627,[1]Provider_hierarchy_202202_20220!$N:$O,2,FALSE)</f>
        <v>232678055</v>
      </c>
    </row>
    <row r="6628" spans="1:11" x14ac:dyDescent="0.25">
      <c r="A6628" s="34">
        <v>1740726017</v>
      </c>
      <c r="B6628" s="21">
        <v>43101</v>
      </c>
      <c r="C6628" s="21">
        <v>73050</v>
      </c>
      <c r="D6628" s="20" t="b">
        <v>1</v>
      </c>
      <c r="E6628" s="20" t="s">
        <v>5550</v>
      </c>
      <c r="F6628" s="20" t="s">
        <v>91</v>
      </c>
      <c r="K6628" s="33">
        <f>VLOOKUP(A6628,[1]Provider_hierarchy_202202_20220!$N:$O,2,FALSE)</f>
        <v>232630682</v>
      </c>
    </row>
    <row r="6629" spans="1:11" x14ac:dyDescent="0.25">
      <c r="A6629" s="34">
        <v>1740733591</v>
      </c>
      <c r="B6629" s="21">
        <v>43831</v>
      </c>
      <c r="C6629" s="21">
        <v>73050</v>
      </c>
      <c r="D6629" s="20" t="b">
        <v>1</v>
      </c>
      <c r="E6629" s="20" t="s">
        <v>8535</v>
      </c>
      <c r="F6629" s="20" t="s">
        <v>91</v>
      </c>
      <c r="K6629" s="33">
        <f>VLOOKUP(A6629,[1]Provider_hierarchy_202202_20220!$N:$O,2,FALSE)</f>
        <v>232865604</v>
      </c>
    </row>
    <row r="6630" spans="1:11" x14ac:dyDescent="0.25">
      <c r="A6630" s="34">
        <v>1740739101</v>
      </c>
      <c r="B6630" s="21" t="s">
        <v>9059</v>
      </c>
      <c r="C6630" s="21">
        <v>73050</v>
      </c>
      <c r="D6630" s="20" t="b">
        <v>1</v>
      </c>
      <c r="E6630" s="20" t="s">
        <v>5551</v>
      </c>
      <c r="F6630" s="20" t="s">
        <v>91</v>
      </c>
      <c r="K6630" s="33">
        <f>VLOOKUP(A6630,[1]Provider_hierarchy_202202_20220!$N:$O,2,FALSE)</f>
        <v>232833266</v>
      </c>
    </row>
    <row r="6631" spans="1:11" x14ac:dyDescent="0.25">
      <c r="A6631" s="34">
        <v>1740787423</v>
      </c>
      <c r="B6631" s="21">
        <v>43101</v>
      </c>
      <c r="C6631" s="21">
        <v>73050</v>
      </c>
      <c r="D6631" s="20" t="b">
        <v>1</v>
      </c>
      <c r="E6631" s="20" t="s">
        <v>8536</v>
      </c>
      <c r="F6631" s="20" t="s">
        <v>91</v>
      </c>
      <c r="K6631" s="33">
        <f>VLOOKUP(A6631,[1]Provider_hierarchy_202202_20220!$N:$O,2,FALSE)</f>
        <v>232812220</v>
      </c>
    </row>
    <row r="6632" spans="1:11" x14ac:dyDescent="0.25">
      <c r="A6632" s="34">
        <v>1740795202</v>
      </c>
      <c r="B6632" s="21" t="s">
        <v>9060</v>
      </c>
      <c r="C6632" s="21">
        <v>73050</v>
      </c>
      <c r="D6632" s="20" t="b">
        <v>1</v>
      </c>
      <c r="E6632" s="20" t="s">
        <v>5552</v>
      </c>
      <c r="F6632" s="20" t="s">
        <v>90</v>
      </c>
      <c r="K6632" s="33">
        <f>VLOOKUP(A6632,[1]Provider_hierarchy_202202_20220!$N:$O,2,FALSE)</f>
        <v>461420853</v>
      </c>
    </row>
    <row r="6633" spans="1:11" x14ac:dyDescent="0.25">
      <c r="A6633" s="34">
        <v>1740878545</v>
      </c>
      <c r="B6633" s="21">
        <v>41640</v>
      </c>
      <c r="C6633" s="21">
        <v>73050</v>
      </c>
      <c r="D6633" s="20" t="b">
        <v>1</v>
      </c>
      <c r="E6633" s="20" t="s">
        <v>8537</v>
      </c>
      <c r="F6633" s="20" t="s">
        <v>91</v>
      </c>
      <c r="K6633" s="33">
        <f>VLOOKUP(A6633,[1]Provider_hierarchy_202202_20220!$N:$O,2,FALSE)</f>
        <v>232359401</v>
      </c>
    </row>
    <row r="6634" spans="1:11" x14ac:dyDescent="0.25">
      <c r="A6634" s="34">
        <v>1750300083</v>
      </c>
      <c r="B6634" s="21">
        <v>42005</v>
      </c>
      <c r="C6634" s="21">
        <v>73050</v>
      </c>
      <c r="D6634" s="20" t="b">
        <v>1</v>
      </c>
      <c r="E6634" s="20" t="s">
        <v>1980</v>
      </c>
      <c r="F6634" s="20" t="s">
        <v>90</v>
      </c>
      <c r="K6634" s="33">
        <f>VLOOKUP(A6634,[1]Provider_hierarchy_202202_20220!$N:$O,2,FALSE)</f>
        <v>232809585</v>
      </c>
    </row>
    <row r="6635" spans="1:11" x14ac:dyDescent="0.25">
      <c r="A6635" s="34">
        <v>1750301453</v>
      </c>
      <c r="B6635" s="21">
        <v>42370</v>
      </c>
      <c r="C6635" s="21">
        <v>73050</v>
      </c>
      <c r="D6635" s="20" t="b">
        <v>1</v>
      </c>
      <c r="E6635" s="20" t="s">
        <v>1403</v>
      </c>
      <c r="F6635" s="20" t="s">
        <v>90</v>
      </c>
      <c r="K6635" s="33">
        <f>VLOOKUP(A6635,[1]Provider_hierarchy_202202_20220!$N:$O,2,FALSE)</f>
        <v>232555950</v>
      </c>
    </row>
    <row r="6636" spans="1:11" x14ac:dyDescent="0.25">
      <c r="A6636" s="34">
        <v>1750304465</v>
      </c>
      <c r="B6636" s="21">
        <v>42005</v>
      </c>
      <c r="C6636" s="21">
        <v>73050</v>
      </c>
      <c r="D6636" s="20" t="b">
        <v>1</v>
      </c>
      <c r="E6636" s="20" t="s">
        <v>1379</v>
      </c>
      <c r="F6636" s="20" t="s">
        <v>90</v>
      </c>
      <c r="K6636" s="33">
        <f>VLOOKUP(A6636,[1]Provider_hierarchy_202202_20220!$N:$O,2,FALSE)</f>
        <v>232809585</v>
      </c>
    </row>
    <row r="6637" spans="1:11" x14ac:dyDescent="0.25">
      <c r="A6637" s="34">
        <v>1750309803</v>
      </c>
      <c r="B6637" s="21">
        <v>42005</v>
      </c>
      <c r="C6637" s="21">
        <v>73050</v>
      </c>
      <c r="D6637" s="20" t="b">
        <v>1</v>
      </c>
      <c r="E6637" s="20" t="s">
        <v>1077</v>
      </c>
      <c r="F6637" s="20" t="s">
        <v>90</v>
      </c>
      <c r="K6637" s="33">
        <f>VLOOKUP(A6637,[1]Provider_hierarchy_202202_20220!$N:$O,2,FALSE)</f>
        <v>232809585</v>
      </c>
    </row>
    <row r="6638" spans="1:11" x14ac:dyDescent="0.25">
      <c r="A6638" s="34">
        <v>1750309969</v>
      </c>
      <c r="B6638" s="21">
        <v>41640</v>
      </c>
      <c r="C6638" s="21">
        <v>73050</v>
      </c>
      <c r="D6638" s="20" t="b">
        <v>1</v>
      </c>
      <c r="E6638" s="20" t="s">
        <v>2196</v>
      </c>
      <c r="F6638" s="20" t="s">
        <v>91</v>
      </c>
      <c r="K6638" s="33">
        <f>VLOOKUP(A6638,[1]Provider_hierarchy_202202_20220!$N:$O,2,FALSE)</f>
        <v>232359401</v>
      </c>
    </row>
    <row r="6639" spans="1:11" x14ac:dyDescent="0.25">
      <c r="A6639" s="34">
        <v>1750312203</v>
      </c>
      <c r="B6639" s="21" t="s">
        <v>9061</v>
      </c>
      <c r="C6639" s="21">
        <v>73050</v>
      </c>
      <c r="D6639" s="20" t="b">
        <v>1</v>
      </c>
      <c r="E6639" s="20" t="s">
        <v>5553</v>
      </c>
      <c r="F6639" s="20" t="s">
        <v>3793</v>
      </c>
      <c r="K6639" s="33">
        <f>VLOOKUP(A6639,[1]Provider_hierarchy_202202_20220!$N:$O,2,FALSE)</f>
        <v>233088781</v>
      </c>
    </row>
    <row r="6640" spans="1:11" x14ac:dyDescent="0.25">
      <c r="A6640" s="34">
        <v>1750319158</v>
      </c>
      <c r="B6640" s="21" t="s">
        <v>9059</v>
      </c>
      <c r="C6640" s="21">
        <v>73050</v>
      </c>
      <c r="D6640" s="20" t="b">
        <v>1</v>
      </c>
      <c r="E6640" s="20" t="s">
        <v>5554</v>
      </c>
      <c r="F6640" s="20" t="s">
        <v>91</v>
      </c>
      <c r="K6640" s="33">
        <f>VLOOKUP(A6640,[1]Provider_hierarchy_202202_20220!$N:$O,2,FALSE)</f>
        <v>232866529</v>
      </c>
    </row>
    <row r="6641" spans="1:11" x14ac:dyDescent="0.25">
      <c r="A6641" s="34">
        <v>1750322418</v>
      </c>
      <c r="B6641" s="21">
        <v>41640</v>
      </c>
      <c r="C6641" s="21">
        <v>73050</v>
      </c>
      <c r="D6641" s="20" t="b">
        <v>1</v>
      </c>
      <c r="E6641" s="20" t="s">
        <v>2731</v>
      </c>
      <c r="F6641" s="20" t="s">
        <v>91</v>
      </c>
      <c r="K6641" s="33">
        <f>VLOOKUP(A6641,[1]Provider_hierarchy_202202_20220!$N:$O,2,FALSE)</f>
        <v>232359401</v>
      </c>
    </row>
    <row r="6642" spans="1:11" x14ac:dyDescent="0.25">
      <c r="A6642" s="34">
        <v>1750329553</v>
      </c>
      <c r="B6642" s="21" t="s">
        <v>9059</v>
      </c>
      <c r="C6642" s="21">
        <v>73050</v>
      </c>
      <c r="D6642" s="20" t="b">
        <v>1</v>
      </c>
      <c r="E6642" s="20" t="s">
        <v>5555</v>
      </c>
      <c r="F6642" s="20" t="s">
        <v>91</v>
      </c>
      <c r="K6642" s="33">
        <f>VLOOKUP(A6642,[1]Provider_hierarchy_202202_20220!$N:$O,2,FALSE)</f>
        <v>233088120</v>
      </c>
    </row>
    <row r="6643" spans="1:11" x14ac:dyDescent="0.25">
      <c r="A6643" s="34">
        <v>1750331336</v>
      </c>
      <c r="B6643" s="21" t="s">
        <v>9061</v>
      </c>
      <c r="C6643" s="21">
        <v>73050</v>
      </c>
      <c r="D6643" s="20" t="b">
        <v>1</v>
      </c>
      <c r="E6643" s="20" t="s">
        <v>5556</v>
      </c>
      <c r="F6643" s="20" t="s">
        <v>90</v>
      </c>
      <c r="K6643" s="33">
        <f>VLOOKUP(A6643,[1]Provider_hierarchy_202202_20220!$N:$O,2,FALSE)</f>
        <v>680658544</v>
      </c>
    </row>
    <row r="6644" spans="1:11" x14ac:dyDescent="0.25">
      <c r="A6644" s="34">
        <v>1750332300</v>
      </c>
      <c r="B6644" s="21">
        <v>42005</v>
      </c>
      <c r="C6644" s="21">
        <v>73050</v>
      </c>
      <c r="D6644" s="20" t="b">
        <v>1</v>
      </c>
      <c r="E6644" s="20" t="s">
        <v>874</v>
      </c>
      <c r="F6644" s="20" t="s">
        <v>90</v>
      </c>
      <c r="K6644" s="33">
        <f>VLOOKUP(A6644,[1]Provider_hierarchy_202202_20220!$N:$O,2,FALSE)</f>
        <v>232809585</v>
      </c>
    </row>
    <row r="6645" spans="1:11" x14ac:dyDescent="0.25">
      <c r="A6645" s="34">
        <v>1750336731</v>
      </c>
      <c r="B6645" s="21" t="s">
        <v>9059</v>
      </c>
      <c r="C6645" s="21">
        <v>73050</v>
      </c>
      <c r="D6645" s="20" t="b">
        <v>1</v>
      </c>
      <c r="E6645" s="20" t="s">
        <v>5557</v>
      </c>
      <c r="F6645" s="20" t="s">
        <v>91</v>
      </c>
      <c r="K6645" s="33">
        <f>VLOOKUP(A6645,[1]Provider_hierarchy_202202_20220!$N:$O,2,FALSE)</f>
        <v>232856880</v>
      </c>
    </row>
    <row r="6646" spans="1:11" x14ac:dyDescent="0.25">
      <c r="A6646" s="34">
        <v>1750337648</v>
      </c>
      <c r="B6646" s="21">
        <v>42736</v>
      </c>
      <c r="C6646" s="21">
        <v>73050</v>
      </c>
      <c r="D6646" s="20" t="b">
        <v>1</v>
      </c>
      <c r="E6646" s="20" t="s">
        <v>178</v>
      </c>
      <c r="F6646" s="20" t="s">
        <v>90</v>
      </c>
      <c r="K6646" s="33">
        <f>VLOOKUP(A6646,[1]Provider_hierarchy_202202_20220!$N:$O,2,FALSE)</f>
        <v>232691968</v>
      </c>
    </row>
    <row r="6647" spans="1:11" x14ac:dyDescent="0.25">
      <c r="A6647" s="34">
        <v>1750338349</v>
      </c>
      <c r="B6647" s="21">
        <v>42736</v>
      </c>
      <c r="C6647" s="21">
        <v>73050</v>
      </c>
      <c r="D6647" s="20" t="b">
        <v>1</v>
      </c>
      <c r="E6647" s="20" t="s">
        <v>2003</v>
      </c>
      <c r="F6647" s="20" t="s">
        <v>90</v>
      </c>
      <c r="K6647" s="33">
        <f>VLOOKUP(A6647,[1]Provider_hierarchy_202202_20220!$N:$O,2,FALSE)</f>
        <v>232691968</v>
      </c>
    </row>
    <row r="6648" spans="1:11" x14ac:dyDescent="0.25">
      <c r="A6648" s="34">
        <v>1750338810</v>
      </c>
      <c r="B6648" s="21">
        <v>41640</v>
      </c>
      <c r="C6648" s="21">
        <v>73050</v>
      </c>
      <c r="D6648" s="20" t="b">
        <v>1</v>
      </c>
      <c r="E6648" s="20" t="s">
        <v>6783</v>
      </c>
      <c r="F6648" s="20" t="s">
        <v>91</v>
      </c>
      <c r="K6648" s="33">
        <f>VLOOKUP(A6648,[1]Provider_hierarchy_202202_20220!$N:$O,2,FALSE)</f>
        <v>232359401</v>
      </c>
    </row>
    <row r="6649" spans="1:11" x14ac:dyDescent="0.25">
      <c r="A6649" s="34">
        <v>1750339453</v>
      </c>
      <c r="B6649" s="21" t="s">
        <v>9060</v>
      </c>
      <c r="C6649" s="21">
        <v>73050</v>
      </c>
      <c r="D6649" s="20" t="b">
        <v>1</v>
      </c>
      <c r="E6649" s="20" t="s">
        <v>8538</v>
      </c>
      <c r="F6649" s="20" t="s">
        <v>90</v>
      </c>
      <c r="K6649" s="33">
        <f>VLOOKUP(A6649,[1]Provider_hierarchy_202202_20220!$N:$O,2,FALSE)</f>
        <v>461420853</v>
      </c>
    </row>
    <row r="6650" spans="1:11" x14ac:dyDescent="0.25">
      <c r="A6650" s="34">
        <v>1750342200</v>
      </c>
      <c r="B6650" s="21">
        <v>42005</v>
      </c>
      <c r="C6650" s="21">
        <v>73050</v>
      </c>
      <c r="D6650" s="20" t="b">
        <v>1</v>
      </c>
      <c r="E6650" s="20" t="s">
        <v>644</v>
      </c>
      <c r="F6650" s="20" t="s">
        <v>90</v>
      </c>
      <c r="K6650" s="33">
        <f>VLOOKUP(A6650,[1]Provider_hierarchy_202202_20220!$N:$O,2,FALSE)</f>
        <v>232809585</v>
      </c>
    </row>
    <row r="6651" spans="1:11" x14ac:dyDescent="0.25">
      <c r="A6651" s="34">
        <v>1750343570</v>
      </c>
      <c r="B6651" s="21" t="s">
        <v>9059</v>
      </c>
      <c r="C6651" s="21">
        <v>73050</v>
      </c>
      <c r="D6651" s="20" t="b">
        <v>1</v>
      </c>
      <c r="E6651" s="20" t="s">
        <v>5558</v>
      </c>
      <c r="F6651" s="20" t="s">
        <v>91</v>
      </c>
      <c r="K6651" s="33">
        <f>VLOOKUP(A6651,[1]Provider_hierarchy_202202_20220!$N:$O,2,FALSE)</f>
        <v>232833266</v>
      </c>
    </row>
    <row r="6652" spans="1:11" x14ac:dyDescent="0.25">
      <c r="A6652" s="34">
        <v>1750343950</v>
      </c>
      <c r="B6652" s="21">
        <v>42005</v>
      </c>
      <c r="C6652" s="21">
        <v>73050</v>
      </c>
      <c r="D6652" s="20" t="b">
        <v>1</v>
      </c>
      <c r="E6652" s="20" t="s">
        <v>8539</v>
      </c>
      <c r="F6652" s="20" t="s">
        <v>90</v>
      </c>
      <c r="K6652" s="33">
        <f>VLOOKUP(A6652,[1]Provider_hierarchy_202202_20220!$N:$O,2,FALSE)</f>
        <v>232809585</v>
      </c>
    </row>
    <row r="6653" spans="1:11" x14ac:dyDescent="0.25">
      <c r="A6653" s="34">
        <v>1750345880</v>
      </c>
      <c r="B6653" s="21">
        <v>42736</v>
      </c>
      <c r="C6653" s="21">
        <v>73050</v>
      </c>
      <c r="D6653" s="20" t="b">
        <v>1</v>
      </c>
      <c r="E6653" s="20" t="s">
        <v>2107</v>
      </c>
      <c r="F6653" s="20" t="s">
        <v>90</v>
      </c>
      <c r="K6653" s="33">
        <f>VLOOKUP(A6653,[1]Provider_hierarchy_202202_20220!$N:$O,2,FALSE)</f>
        <v>232691968</v>
      </c>
    </row>
    <row r="6654" spans="1:11" x14ac:dyDescent="0.25">
      <c r="A6654" s="34">
        <v>1750347597</v>
      </c>
      <c r="B6654" s="21">
        <v>42005</v>
      </c>
      <c r="C6654" s="21">
        <v>73050</v>
      </c>
      <c r="D6654" s="20" t="b">
        <v>1</v>
      </c>
      <c r="E6654" s="20" t="s">
        <v>1766</v>
      </c>
      <c r="F6654" s="20" t="s">
        <v>90</v>
      </c>
      <c r="K6654" s="33">
        <f>VLOOKUP(A6654,[1]Provider_hierarchy_202202_20220!$N:$O,2,FALSE)</f>
        <v>231352152</v>
      </c>
    </row>
    <row r="6655" spans="1:11" x14ac:dyDescent="0.25">
      <c r="A6655" s="34">
        <v>1750350393</v>
      </c>
      <c r="B6655" s="21" t="s">
        <v>9059</v>
      </c>
      <c r="C6655" s="21">
        <v>73050</v>
      </c>
      <c r="D6655" s="20" t="b">
        <v>1</v>
      </c>
      <c r="E6655" s="20" t="s">
        <v>6784</v>
      </c>
      <c r="F6655" s="20" t="s">
        <v>91</v>
      </c>
      <c r="K6655" s="33">
        <f>VLOOKUP(A6655,[1]Provider_hierarchy_202202_20220!$N:$O,2,FALSE)</f>
        <v>223693606</v>
      </c>
    </row>
    <row r="6656" spans="1:11" x14ac:dyDescent="0.25">
      <c r="A6656" s="34">
        <v>1750350500</v>
      </c>
      <c r="B6656" s="21">
        <v>42005</v>
      </c>
      <c r="C6656" s="21">
        <v>73050</v>
      </c>
      <c r="D6656" s="20" t="b">
        <v>1</v>
      </c>
      <c r="E6656" s="20" t="s">
        <v>1964</v>
      </c>
      <c r="F6656" s="20" t="s">
        <v>90</v>
      </c>
      <c r="K6656" s="33">
        <f>VLOOKUP(A6656,[1]Provider_hierarchy_202202_20220!$N:$O,2,FALSE)</f>
        <v>232706792</v>
      </c>
    </row>
    <row r="6657" spans="1:11" x14ac:dyDescent="0.25">
      <c r="A6657" s="34">
        <v>1750352076</v>
      </c>
      <c r="B6657" s="21" t="s">
        <v>9059</v>
      </c>
      <c r="C6657" s="21">
        <v>73050</v>
      </c>
      <c r="D6657" s="20" t="b">
        <v>1</v>
      </c>
      <c r="E6657" s="20" t="s">
        <v>5559</v>
      </c>
      <c r="F6657" s="20" t="s">
        <v>91</v>
      </c>
      <c r="K6657" s="33">
        <f>VLOOKUP(A6657,[1]Provider_hierarchy_202202_20220!$N:$O,2,FALSE)</f>
        <v>223693606</v>
      </c>
    </row>
    <row r="6658" spans="1:11" x14ac:dyDescent="0.25">
      <c r="A6658" s="34">
        <v>1750353777</v>
      </c>
      <c r="B6658" s="21" t="s">
        <v>9059</v>
      </c>
      <c r="C6658" s="21">
        <v>73050</v>
      </c>
      <c r="D6658" s="20" t="b">
        <v>1</v>
      </c>
      <c r="E6658" s="20" t="s">
        <v>2782</v>
      </c>
      <c r="F6658" s="20" t="s">
        <v>91</v>
      </c>
      <c r="K6658" s="33">
        <f>VLOOKUP(A6658,[1]Provider_hierarchy_202202_20220!$N:$O,2,FALSE)</f>
        <v>590634433</v>
      </c>
    </row>
    <row r="6659" spans="1:11" x14ac:dyDescent="0.25">
      <c r="A6659" s="34">
        <v>1750355681</v>
      </c>
      <c r="B6659" s="21">
        <v>41640</v>
      </c>
      <c r="C6659" s="21">
        <v>73050</v>
      </c>
      <c r="D6659" s="20" t="b">
        <v>1</v>
      </c>
      <c r="E6659" s="20" t="s">
        <v>3077</v>
      </c>
      <c r="F6659" s="20" t="s">
        <v>91</v>
      </c>
      <c r="K6659" s="33">
        <f>VLOOKUP(A6659,[1]Provider_hierarchy_202202_20220!$N:$O,2,FALSE)</f>
        <v>232359401</v>
      </c>
    </row>
    <row r="6660" spans="1:11" x14ac:dyDescent="0.25">
      <c r="A6660" s="34">
        <v>1750361614</v>
      </c>
      <c r="B6660" s="21" t="s">
        <v>9061</v>
      </c>
      <c r="C6660" s="21">
        <v>73050</v>
      </c>
      <c r="D6660" s="20" t="b">
        <v>1</v>
      </c>
      <c r="E6660" s="20" t="s">
        <v>5560</v>
      </c>
      <c r="F6660" s="20" t="s">
        <v>3793</v>
      </c>
      <c r="K6660" s="33">
        <f>VLOOKUP(A6660,[1]Provider_hierarchy_202202_20220!$N:$O,2,FALSE)</f>
        <v>232386239</v>
      </c>
    </row>
    <row r="6661" spans="1:11" x14ac:dyDescent="0.25">
      <c r="A6661" s="34">
        <v>1750365557</v>
      </c>
      <c r="B6661" s="21">
        <v>42370</v>
      </c>
      <c r="C6661" s="21">
        <v>73050</v>
      </c>
      <c r="D6661" s="20" t="b">
        <v>1</v>
      </c>
      <c r="E6661" s="20" t="s">
        <v>3122</v>
      </c>
      <c r="F6661" s="20" t="s">
        <v>94</v>
      </c>
      <c r="K6661" s="33">
        <f>VLOOKUP(A6661,[1]Provider_hierarchy_202202_20220!$N:$O,2,FALSE)</f>
        <v>251902419</v>
      </c>
    </row>
    <row r="6662" spans="1:11" x14ac:dyDescent="0.25">
      <c r="A6662" s="34">
        <v>1750369864</v>
      </c>
      <c r="B6662" s="21">
        <v>42370</v>
      </c>
      <c r="C6662" s="21">
        <v>73050</v>
      </c>
      <c r="D6662" s="20" t="b">
        <v>1</v>
      </c>
      <c r="E6662" s="20" t="s">
        <v>1641</v>
      </c>
      <c r="F6662" s="20" t="s">
        <v>90</v>
      </c>
      <c r="K6662" s="33">
        <f>VLOOKUP(A6662,[1]Provider_hierarchy_202202_20220!$N:$O,2,FALSE)</f>
        <v>231352152</v>
      </c>
    </row>
    <row r="6663" spans="1:11" x14ac:dyDescent="0.25">
      <c r="A6663" s="34">
        <v>1750370110</v>
      </c>
      <c r="B6663" s="21" t="s">
        <v>9060</v>
      </c>
      <c r="C6663" s="21">
        <v>73050</v>
      </c>
      <c r="D6663" s="20" t="b">
        <v>1</v>
      </c>
      <c r="E6663" s="20" t="s">
        <v>5561</v>
      </c>
      <c r="F6663" s="20" t="s">
        <v>90</v>
      </c>
      <c r="K6663" s="33">
        <f>VLOOKUP(A6663,[1]Provider_hierarchy_202202_20220!$N:$O,2,FALSE)</f>
        <v>461420853</v>
      </c>
    </row>
    <row r="6664" spans="1:11" x14ac:dyDescent="0.25">
      <c r="A6664" s="34">
        <v>1750375390</v>
      </c>
      <c r="B6664" s="21">
        <v>41640</v>
      </c>
      <c r="C6664" s="21">
        <v>73050</v>
      </c>
      <c r="D6664" s="20" t="b">
        <v>1</v>
      </c>
      <c r="E6664" s="20" t="s">
        <v>8540</v>
      </c>
      <c r="F6664" s="20" t="s">
        <v>90</v>
      </c>
      <c r="K6664" s="33">
        <f>VLOOKUP(A6664,[1]Provider_hierarchy_202202_20220!$N:$O,2,FALSE)</f>
        <v>232678055</v>
      </c>
    </row>
    <row r="6665" spans="1:11" x14ac:dyDescent="0.25">
      <c r="A6665" s="34">
        <v>1750375978</v>
      </c>
      <c r="B6665" s="21">
        <v>41640</v>
      </c>
      <c r="C6665" s="21">
        <v>73050</v>
      </c>
      <c r="D6665" s="20" t="b">
        <v>1</v>
      </c>
      <c r="E6665" s="20" t="s">
        <v>3427</v>
      </c>
      <c r="F6665" s="20" t="s">
        <v>92</v>
      </c>
      <c r="K6665" s="33">
        <f>VLOOKUP(A6665,[1]Provider_hierarchy_202202_20220!$N:$O,2,FALSE)</f>
        <v>455341589</v>
      </c>
    </row>
    <row r="6666" spans="1:11" x14ac:dyDescent="0.25">
      <c r="A6666" s="34">
        <v>1750380770</v>
      </c>
      <c r="B6666" s="21">
        <v>42370</v>
      </c>
      <c r="C6666" s="21">
        <v>73050</v>
      </c>
      <c r="D6666" s="20" t="b">
        <v>1</v>
      </c>
      <c r="E6666" s="20" t="s">
        <v>3335</v>
      </c>
      <c r="F6666" s="20" t="s">
        <v>94</v>
      </c>
      <c r="K6666" s="33">
        <f>VLOOKUP(A6666,[1]Provider_hierarchy_202202_20220!$N:$O,2,FALSE)</f>
        <v>232368197</v>
      </c>
    </row>
    <row r="6667" spans="1:11" x14ac:dyDescent="0.25">
      <c r="A6667" s="34">
        <v>1750381745</v>
      </c>
      <c r="B6667" s="21">
        <v>43831</v>
      </c>
      <c r="C6667" s="21">
        <v>73050</v>
      </c>
      <c r="D6667" s="20" t="b">
        <v>1</v>
      </c>
      <c r="E6667" s="20" t="s">
        <v>5562</v>
      </c>
      <c r="F6667" s="20" t="s">
        <v>91</v>
      </c>
      <c r="K6667" s="33">
        <f>VLOOKUP(A6667,[1]Provider_hierarchy_202202_20220!$N:$O,2,FALSE)</f>
        <v>233100995</v>
      </c>
    </row>
    <row r="6668" spans="1:11" x14ac:dyDescent="0.25">
      <c r="A6668" s="34">
        <v>1750383683</v>
      </c>
      <c r="B6668" s="21">
        <v>41640</v>
      </c>
      <c r="C6668" s="21">
        <v>73050</v>
      </c>
      <c r="D6668" s="20" t="b">
        <v>1</v>
      </c>
      <c r="E6668" s="20" t="s">
        <v>3024</v>
      </c>
      <c r="F6668" s="20" t="s">
        <v>91</v>
      </c>
      <c r="K6668" s="33">
        <f>VLOOKUP(A6668,[1]Provider_hierarchy_202202_20220!$N:$O,2,FALSE)</f>
        <v>231355135</v>
      </c>
    </row>
    <row r="6669" spans="1:11" x14ac:dyDescent="0.25">
      <c r="A6669" s="34">
        <v>1750385696</v>
      </c>
      <c r="B6669" s="21">
        <v>41640</v>
      </c>
      <c r="C6669" s="21">
        <v>73050</v>
      </c>
      <c r="D6669" s="20" t="b">
        <v>1</v>
      </c>
      <c r="E6669" s="20" t="s">
        <v>5563</v>
      </c>
      <c r="F6669" s="20" t="s">
        <v>91</v>
      </c>
      <c r="K6669" s="33">
        <f>VLOOKUP(A6669,[1]Provider_hierarchy_202202_20220!$N:$O,2,FALSE)</f>
        <v>232359401</v>
      </c>
    </row>
    <row r="6670" spans="1:11" x14ac:dyDescent="0.25">
      <c r="A6670" s="34">
        <v>1750386249</v>
      </c>
      <c r="B6670" s="21">
        <v>43831</v>
      </c>
      <c r="C6670" s="21">
        <v>73050</v>
      </c>
      <c r="D6670" s="20" t="b">
        <v>1</v>
      </c>
      <c r="E6670" s="20" t="s">
        <v>1296</v>
      </c>
      <c r="F6670" s="20" t="s">
        <v>90</v>
      </c>
      <c r="K6670" s="33">
        <f>VLOOKUP(A6670,[1]Provider_hierarchy_202202_20220!$N:$O,2,FALSE)</f>
        <v>232678055</v>
      </c>
    </row>
    <row r="6671" spans="1:11" x14ac:dyDescent="0.25">
      <c r="A6671" s="34">
        <v>1750386272</v>
      </c>
      <c r="B6671" s="21">
        <v>42370</v>
      </c>
      <c r="C6671" s="21">
        <v>73050</v>
      </c>
      <c r="D6671" s="20" t="b">
        <v>1</v>
      </c>
      <c r="E6671" s="20" t="s">
        <v>1490</v>
      </c>
      <c r="F6671" s="20" t="s">
        <v>90</v>
      </c>
      <c r="K6671" s="33">
        <f>VLOOKUP(A6671,[1]Provider_hierarchy_202202_20220!$N:$O,2,FALSE)</f>
        <v>231352152</v>
      </c>
    </row>
    <row r="6672" spans="1:11" x14ac:dyDescent="0.25">
      <c r="A6672" s="34">
        <v>1750387791</v>
      </c>
      <c r="B6672" s="21">
        <v>42370</v>
      </c>
      <c r="C6672" s="21">
        <v>73050</v>
      </c>
      <c r="D6672" s="20" t="b">
        <v>1</v>
      </c>
      <c r="E6672" s="20" t="s">
        <v>795</v>
      </c>
      <c r="F6672" s="20" t="s">
        <v>90</v>
      </c>
      <c r="K6672" s="33">
        <f>VLOOKUP(A6672,[1]Provider_hierarchy_202202_20220!$N:$O,2,FALSE)</f>
        <v>232472290</v>
      </c>
    </row>
    <row r="6673" spans="1:11" x14ac:dyDescent="0.25">
      <c r="A6673" s="34">
        <v>1750397758</v>
      </c>
      <c r="B6673" s="21">
        <v>43466</v>
      </c>
      <c r="C6673" s="21">
        <v>73050</v>
      </c>
      <c r="D6673" s="20" t="b">
        <v>1</v>
      </c>
      <c r="E6673" s="20" t="s">
        <v>6785</v>
      </c>
      <c r="F6673" s="20" t="s">
        <v>90</v>
      </c>
      <c r="K6673" s="33">
        <f>VLOOKUP(A6673,[1]Provider_hierarchy_202202_20220!$N:$O,2,FALSE)</f>
        <v>223537847</v>
      </c>
    </row>
    <row r="6674" spans="1:11" x14ac:dyDescent="0.25">
      <c r="A6674" s="34">
        <v>1750398350</v>
      </c>
      <c r="B6674" s="21">
        <v>42370</v>
      </c>
      <c r="C6674" s="21">
        <v>73050</v>
      </c>
      <c r="D6674" s="20" t="b">
        <v>1</v>
      </c>
      <c r="E6674" s="20" t="s">
        <v>1723</v>
      </c>
      <c r="F6674" s="20" t="s">
        <v>90</v>
      </c>
      <c r="K6674" s="33">
        <f>VLOOKUP(A6674,[1]Provider_hierarchy_202202_20220!$N:$O,2,FALSE)</f>
        <v>231352152</v>
      </c>
    </row>
    <row r="6675" spans="1:11" x14ac:dyDescent="0.25">
      <c r="A6675" s="34">
        <v>1750401113</v>
      </c>
      <c r="B6675" s="21" t="s">
        <v>9059</v>
      </c>
      <c r="C6675" s="21">
        <v>73050</v>
      </c>
      <c r="D6675" s="20" t="b">
        <v>1</v>
      </c>
      <c r="E6675" s="20" t="s">
        <v>3168</v>
      </c>
      <c r="F6675" s="20" t="s">
        <v>91</v>
      </c>
      <c r="K6675" s="33">
        <f>VLOOKUP(A6675,[1]Provider_hierarchy_202202_20220!$N:$O,2,FALSE)</f>
        <v>232833266</v>
      </c>
    </row>
    <row r="6676" spans="1:11" x14ac:dyDescent="0.25">
      <c r="A6676" s="34">
        <v>1750408381</v>
      </c>
      <c r="B6676" s="21">
        <v>42370</v>
      </c>
      <c r="C6676" s="21">
        <v>73050</v>
      </c>
      <c r="D6676" s="20" t="b">
        <v>1</v>
      </c>
      <c r="E6676" s="20" t="s">
        <v>2931</v>
      </c>
      <c r="F6676" s="20" t="s">
        <v>91</v>
      </c>
      <c r="K6676" s="33">
        <f>VLOOKUP(A6676,[1]Provider_hierarchy_202202_20220!$N:$O,2,FALSE)</f>
        <v>232359401</v>
      </c>
    </row>
    <row r="6677" spans="1:11" x14ac:dyDescent="0.25">
      <c r="A6677" s="34">
        <v>1750414157</v>
      </c>
      <c r="B6677" s="21" t="s">
        <v>9062</v>
      </c>
      <c r="C6677" s="21">
        <v>73050</v>
      </c>
      <c r="D6677" s="20" t="b">
        <v>1</v>
      </c>
      <c r="E6677" s="20" t="s">
        <v>3204</v>
      </c>
      <c r="F6677" s="20" t="s">
        <v>94</v>
      </c>
      <c r="K6677" s="33">
        <f>VLOOKUP(A6677,[1]Provider_hierarchy_202202_20220!$N:$O,2,FALSE)</f>
        <v>222788943</v>
      </c>
    </row>
    <row r="6678" spans="1:11" x14ac:dyDescent="0.25">
      <c r="A6678" s="34">
        <v>1750415527</v>
      </c>
      <c r="B6678" s="21" t="s">
        <v>9059</v>
      </c>
      <c r="C6678" s="21">
        <v>73050</v>
      </c>
      <c r="D6678" s="20" t="b">
        <v>1</v>
      </c>
      <c r="E6678" s="20" t="s">
        <v>5564</v>
      </c>
      <c r="F6678" s="20" t="s">
        <v>91</v>
      </c>
      <c r="K6678" s="33">
        <f>VLOOKUP(A6678,[1]Provider_hierarchy_202202_20220!$N:$O,2,FALSE)</f>
        <v>231896300</v>
      </c>
    </row>
    <row r="6679" spans="1:11" x14ac:dyDescent="0.25">
      <c r="A6679" s="34">
        <v>1750429080</v>
      </c>
      <c r="B6679" s="21">
        <v>41640</v>
      </c>
      <c r="C6679" s="21">
        <v>73050</v>
      </c>
      <c r="D6679" s="20" t="b">
        <v>1</v>
      </c>
      <c r="E6679" s="20" t="s">
        <v>2480</v>
      </c>
      <c r="F6679" s="20" t="s">
        <v>91</v>
      </c>
      <c r="K6679" s="33">
        <f>VLOOKUP(A6679,[1]Provider_hierarchy_202202_20220!$N:$O,2,FALSE)</f>
        <v>232359401</v>
      </c>
    </row>
    <row r="6680" spans="1:11" x14ac:dyDescent="0.25">
      <c r="A6680" s="34">
        <v>1750430633</v>
      </c>
      <c r="B6680" s="21">
        <v>42005</v>
      </c>
      <c r="C6680" s="21">
        <v>73050</v>
      </c>
      <c r="D6680" s="20" t="b">
        <v>1</v>
      </c>
      <c r="E6680" s="20" t="s">
        <v>1337</v>
      </c>
      <c r="F6680" s="20" t="s">
        <v>90</v>
      </c>
      <c r="K6680" s="33">
        <f>VLOOKUP(A6680,[1]Provider_hierarchy_202202_20220!$N:$O,2,FALSE)</f>
        <v>232809585</v>
      </c>
    </row>
    <row r="6681" spans="1:11" x14ac:dyDescent="0.25">
      <c r="A6681" s="34">
        <v>1750434791</v>
      </c>
      <c r="B6681" s="21">
        <v>41640</v>
      </c>
      <c r="C6681" s="21">
        <v>73050</v>
      </c>
      <c r="D6681" s="20" t="b">
        <v>1</v>
      </c>
      <c r="E6681" s="20" t="s">
        <v>2671</v>
      </c>
      <c r="F6681" s="20" t="s">
        <v>91</v>
      </c>
      <c r="K6681" s="33">
        <f>VLOOKUP(A6681,[1]Provider_hierarchy_202202_20220!$N:$O,2,FALSE)</f>
        <v>232359401</v>
      </c>
    </row>
    <row r="6682" spans="1:11" x14ac:dyDescent="0.25">
      <c r="A6682" s="34">
        <v>1750441853</v>
      </c>
      <c r="B6682" s="21" t="s">
        <v>9059</v>
      </c>
      <c r="C6682" s="21">
        <v>73050</v>
      </c>
      <c r="D6682" s="20" t="b">
        <v>1</v>
      </c>
      <c r="E6682" s="20" t="s">
        <v>5565</v>
      </c>
      <c r="F6682" s="20" t="s">
        <v>91</v>
      </c>
      <c r="K6682" s="33">
        <f>VLOOKUP(A6682,[1]Provider_hierarchy_202202_20220!$N:$O,2,FALSE)</f>
        <v>590634433</v>
      </c>
    </row>
    <row r="6683" spans="1:11" x14ac:dyDescent="0.25">
      <c r="A6683" s="34">
        <v>1750447629</v>
      </c>
      <c r="B6683" s="21" t="s">
        <v>9059</v>
      </c>
      <c r="C6683" s="21">
        <v>73050</v>
      </c>
      <c r="D6683" s="20" t="b">
        <v>1</v>
      </c>
      <c r="E6683" s="20" t="s">
        <v>6786</v>
      </c>
      <c r="F6683" s="20" t="s">
        <v>91</v>
      </c>
      <c r="K6683" s="33">
        <f>VLOOKUP(A6683,[1]Provider_hierarchy_202202_20220!$N:$O,2,FALSE)</f>
        <v>223693606</v>
      </c>
    </row>
    <row r="6684" spans="1:11" x14ac:dyDescent="0.25">
      <c r="A6684" s="34">
        <v>1750464012</v>
      </c>
      <c r="B6684" s="21" t="s">
        <v>9059</v>
      </c>
      <c r="C6684" s="21">
        <v>73050</v>
      </c>
      <c r="D6684" s="20" t="b">
        <v>1</v>
      </c>
      <c r="E6684" s="20" t="s">
        <v>5566</v>
      </c>
      <c r="F6684" s="20" t="s">
        <v>91</v>
      </c>
      <c r="K6684" s="33">
        <f>VLOOKUP(A6684,[1]Provider_hierarchy_202202_20220!$N:$O,2,FALSE)</f>
        <v>232866529</v>
      </c>
    </row>
    <row r="6685" spans="1:11" x14ac:dyDescent="0.25">
      <c r="A6685" s="34">
        <v>1750466876</v>
      </c>
      <c r="B6685" s="21">
        <v>42370</v>
      </c>
      <c r="C6685" s="21">
        <v>73050</v>
      </c>
      <c r="D6685" s="20" t="b">
        <v>1</v>
      </c>
      <c r="E6685" s="20" t="s">
        <v>6787</v>
      </c>
      <c r="F6685" s="20" t="s">
        <v>90</v>
      </c>
      <c r="K6685" s="33">
        <f>VLOOKUP(A6685,[1]Provider_hierarchy_202202_20220!$N:$O,2,FALSE)</f>
        <v>464855345</v>
      </c>
    </row>
    <row r="6686" spans="1:11" x14ac:dyDescent="0.25">
      <c r="A6686" s="34">
        <v>1750471694</v>
      </c>
      <c r="B6686" s="21">
        <v>42005</v>
      </c>
      <c r="C6686" s="21">
        <v>73050</v>
      </c>
      <c r="D6686" s="20" t="b">
        <v>1</v>
      </c>
      <c r="E6686" s="20" t="s">
        <v>8541</v>
      </c>
      <c r="F6686" s="20" t="s">
        <v>90</v>
      </c>
      <c r="K6686" s="33">
        <f>VLOOKUP(A6686,[1]Provider_hierarchy_202202_20220!$N:$O,2,FALSE)</f>
        <v>231352152</v>
      </c>
    </row>
    <row r="6687" spans="1:11" x14ac:dyDescent="0.25">
      <c r="A6687" s="34">
        <v>1750473500</v>
      </c>
      <c r="B6687" s="21" t="s">
        <v>9059</v>
      </c>
      <c r="C6687" s="21">
        <v>73050</v>
      </c>
      <c r="D6687" s="20" t="b">
        <v>1</v>
      </c>
      <c r="E6687" s="20" t="s">
        <v>5567</v>
      </c>
      <c r="F6687" s="20" t="s">
        <v>91</v>
      </c>
      <c r="K6687" s="33">
        <f>VLOOKUP(A6687,[1]Provider_hierarchy_202202_20220!$N:$O,2,FALSE)</f>
        <v>590634433</v>
      </c>
    </row>
    <row r="6688" spans="1:11" x14ac:dyDescent="0.25">
      <c r="A6688" s="34">
        <v>1750473534</v>
      </c>
      <c r="B6688" s="21" t="s">
        <v>9059</v>
      </c>
      <c r="C6688" s="21">
        <v>73050</v>
      </c>
      <c r="D6688" s="20" t="b">
        <v>1</v>
      </c>
      <c r="E6688" s="20" t="s">
        <v>5568</v>
      </c>
      <c r="F6688" s="20" t="s">
        <v>91</v>
      </c>
      <c r="K6688" s="33">
        <f>VLOOKUP(A6688,[1]Provider_hierarchy_202202_20220!$N:$O,2,FALSE)</f>
        <v>590634433</v>
      </c>
    </row>
    <row r="6689" spans="1:11" x14ac:dyDescent="0.25">
      <c r="A6689" s="34">
        <v>1750477436</v>
      </c>
      <c r="B6689" s="21">
        <v>42005</v>
      </c>
      <c r="C6689" s="21">
        <v>73050</v>
      </c>
      <c r="D6689" s="20" t="b">
        <v>1</v>
      </c>
      <c r="E6689" s="20" t="s">
        <v>3117</v>
      </c>
      <c r="F6689" s="20" t="s">
        <v>94</v>
      </c>
      <c r="K6689" s="33">
        <f>VLOOKUP(A6689,[1]Provider_hierarchy_202202_20220!$N:$O,2,FALSE)</f>
        <v>233066504</v>
      </c>
    </row>
    <row r="6690" spans="1:11" x14ac:dyDescent="0.25">
      <c r="A6690" s="34">
        <v>1750487674</v>
      </c>
      <c r="B6690" s="21">
        <v>42370</v>
      </c>
      <c r="C6690" s="21">
        <v>73050</v>
      </c>
      <c r="D6690" s="20" t="b">
        <v>1</v>
      </c>
      <c r="E6690" s="20" t="s">
        <v>6788</v>
      </c>
      <c r="F6690" s="20" t="s">
        <v>90</v>
      </c>
      <c r="K6690" s="33">
        <f>VLOOKUP(A6690,[1]Provider_hierarchy_202202_20220!$N:$O,2,FALSE)</f>
        <v>231352152</v>
      </c>
    </row>
    <row r="6691" spans="1:11" x14ac:dyDescent="0.25">
      <c r="A6691" s="34">
        <v>1750494902</v>
      </c>
      <c r="B6691" s="21">
        <v>42005</v>
      </c>
      <c r="C6691" s="21">
        <v>73050</v>
      </c>
      <c r="D6691" s="20" t="b">
        <v>1</v>
      </c>
      <c r="E6691" s="20" t="s">
        <v>2522</v>
      </c>
      <c r="F6691" s="20" t="s">
        <v>91</v>
      </c>
      <c r="K6691" s="33">
        <f>VLOOKUP(A6691,[1]Provider_hierarchy_202202_20220!$N:$O,2,FALSE)</f>
        <v>231714249</v>
      </c>
    </row>
    <row r="6692" spans="1:11" x14ac:dyDescent="0.25">
      <c r="A6692" s="34">
        <v>1750515078</v>
      </c>
      <c r="B6692" s="21">
        <v>42005</v>
      </c>
      <c r="C6692" s="21">
        <v>73050</v>
      </c>
      <c r="D6692" s="20" t="b">
        <v>1</v>
      </c>
      <c r="E6692" s="20" t="s">
        <v>740</v>
      </c>
      <c r="F6692" s="20" t="s">
        <v>90</v>
      </c>
      <c r="K6692" s="33">
        <f>VLOOKUP(A6692,[1]Provider_hierarchy_202202_20220!$N:$O,2,FALSE)</f>
        <v>232809585</v>
      </c>
    </row>
    <row r="6693" spans="1:11" x14ac:dyDescent="0.25">
      <c r="A6693" s="34">
        <v>1750518650</v>
      </c>
      <c r="B6693" s="21">
        <v>42736</v>
      </c>
      <c r="C6693" s="21">
        <v>73050</v>
      </c>
      <c r="D6693" s="20" t="b">
        <v>1</v>
      </c>
      <c r="E6693" s="20" t="s">
        <v>5569</v>
      </c>
      <c r="F6693" s="20" t="s">
        <v>90</v>
      </c>
      <c r="K6693" s="33">
        <f>VLOOKUP(A6693,[1]Provider_hierarchy_202202_20220!$N:$O,2,FALSE)</f>
        <v>232691968</v>
      </c>
    </row>
    <row r="6694" spans="1:11" x14ac:dyDescent="0.25">
      <c r="A6694" s="34">
        <v>1750519070</v>
      </c>
      <c r="B6694" s="21">
        <v>41640</v>
      </c>
      <c r="C6694" s="21">
        <v>73050</v>
      </c>
      <c r="D6694" s="20" t="b">
        <v>1</v>
      </c>
      <c r="E6694" s="20" t="s">
        <v>8542</v>
      </c>
      <c r="F6694" s="20" t="s">
        <v>90</v>
      </c>
      <c r="K6694" s="33">
        <f>VLOOKUP(A6694,[1]Provider_hierarchy_202202_20220!$N:$O,2,FALSE)</f>
        <v>232678055</v>
      </c>
    </row>
    <row r="6695" spans="1:11" x14ac:dyDescent="0.25">
      <c r="A6695" s="34">
        <v>1750524757</v>
      </c>
      <c r="B6695" s="21" t="s">
        <v>9059</v>
      </c>
      <c r="C6695" s="21">
        <v>73050</v>
      </c>
      <c r="D6695" s="20" t="b">
        <v>1</v>
      </c>
      <c r="E6695" s="20" t="s">
        <v>5570</v>
      </c>
      <c r="F6695" s="20" t="s">
        <v>91</v>
      </c>
      <c r="K6695" s="33">
        <f>VLOOKUP(A6695,[1]Provider_hierarchy_202202_20220!$N:$O,2,FALSE)</f>
        <v>232856880</v>
      </c>
    </row>
    <row r="6696" spans="1:11" x14ac:dyDescent="0.25">
      <c r="A6696" s="34">
        <v>1750541801</v>
      </c>
      <c r="B6696" s="21">
        <v>41640</v>
      </c>
      <c r="C6696" s="21">
        <v>73050</v>
      </c>
      <c r="D6696" s="20" t="b">
        <v>1</v>
      </c>
      <c r="E6696" s="20" t="s">
        <v>3602</v>
      </c>
      <c r="F6696" s="20" t="s">
        <v>92</v>
      </c>
      <c r="K6696" s="33">
        <f>VLOOKUP(A6696,[1]Provider_hierarchy_202202_20220!$N:$O,2,FALSE)</f>
        <v>232696460</v>
      </c>
    </row>
    <row r="6697" spans="1:11" x14ac:dyDescent="0.25">
      <c r="A6697" s="34">
        <v>1750545661</v>
      </c>
      <c r="B6697" s="21">
        <v>42370</v>
      </c>
      <c r="C6697" s="21">
        <v>73050</v>
      </c>
      <c r="D6697" s="20" t="b">
        <v>1</v>
      </c>
      <c r="E6697" s="20" t="s">
        <v>1844</v>
      </c>
      <c r="F6697" s="20" t="s">
        <v>90</v>
      </c>
      <c r="K6697" s="33">
        <f>VLOOKUP(A6697,[1]Provider_hierarchy_202202_20220!$N:$O,2,FALSE)</f>
        <v>231352152</v>
      </c>
    </row>
    <row r="6698" spans="1:11" x14ac:dyDescent="0.25">
      <c r="A6698" s="34">
        <v>1750558474</v>
      </c>
      <c r="B6698" s="21">
        <v>42370</v>
      </c>
      <c r="C6698" s="21">
        <v>73050</v>
      </c>
      <c r="D6698" s="20" t="b">
        <v>1</v>
      </c>
      <c r="E6698" s="20" t="s">
        <v>584</v>
      </c>
      <c r="F6698" s="20" t="s">
        <v>90</v>
      </c>
      <c r="K6698" s="33">
        <f>VLOOKUP(A6698,[1]Provider_hierarchy_202202_20220!$N:$O,2,FALSE)</f>
        <v>231352152</v>
      </c>
    </row>
    <row r="6699" spans="1:11" x14ac:dyDescent="0.25">
      <c r="A6699" s="34">
        <v>1750560819</v>
      </c>
      <c r="B6699" s="21">
        <v>42370</v>
      </c>
      <c r="C6699" s="21">
        <v>73050</v>
      </c>
      <c r="D6699" s="20" t="b">
        <v>1</v>
      </c>
      <c r="E6699" s="20" t="s">
        <v>6789</v>
      </c>
      <c r="F6699" s="20" t="s">
        <v>90</v>
      </c>
      <c r="K6699" s="33">
        <f>VLOOKUP(A6699,[1]Provider_hierarchy_202202_20220!$N:$O,2,FALSE)</f>
        <v>231352152</v>
      </c>
    </row>
    <row r="6700" spans="1:11" x14ac:dyDescent="0.25">
      <c r="A6700" s="34">
        <v>1750563615</v>
      </c>
      <c r="B6700" s="21">
        <v>41640</v>
      </c>
      <c r="C6700" s="21">
        <v>73050</v>
      </c>
      <c r="D6700" s="20" t="b">
        <v>1</v>
      </c>
      <c r="E6700" s="20" t="s">
        <v>2453</v>
      </c>
      <c r="F6700" s="20" t="s">
        <v>91</v>
      </c>
      <c r="K6700" s="33">
        <f>VLOOKUP(A6700,[1]Provider_hierarchy_202202_20220!$N:$O,2,FALSE)</f>
        <v>232359401</v>
      </c>
    </row>
    <row r="6701" spans="1:11" x14ac:dyDescent="0.25">
      <c r="A6701" s="34">
        <v>1750568879</v>
      </c>
      <c r="B6701" s="21">
        <v>42005</v>
      </c>
      <c r="C6701" s="21">
        <v>73050</v>
      </c>
      <c r="D6701" s="20" t="b">
        <v>1</v>
      </c>
      <c r="E6701" s="20" t="s">
        <v>488</v>
      </c>
      <c r="F6701" s="20" t="s">
        <v>90</v>
      </c>
      <c r="K6701" s="33">
        <f>VLOOKUP(A6701,[1]Provider_hierarchy_202202_20220!$N:$O,2,FALSE)</f>
        <v>232809585</v>
      </c>
    </row>
    <row r="6702" spans="1:11" x14ac:dyDescent="0.25">
      <c r="A6702" s="34">
        <v>1750572640</v>
      </c>
      <c r="B6702" s="21" t="s">
        <v>9060</v>
      </c>
      <c r="C6702" s="21">
        <v>73050</v>
      </c>
      <c r="D6702" s="20" t="b">
        <v>1</v>
      </c>
      <c r="E6702" s="20" t="s">
        <v>5571</v>
      </c>
      <c r="F6702" s="20" t="s">
        <v>90</v>
      </c>
      <c r="K6702" s="33">
        <f>VLOOKUP(A6702,[1]Provider_hierarchy_202202_20220!$N:$O,2,FALSE)</f>
        <v>461420853</v>
      </c>
    </row>
    <row r="6703" spans="1:11" x14ac:dyDescent="0.25">
      <c r="A6703" s="34">
        <v>1750575346</v>
      </c>
      <c r="B6703" s="21" t="s">
        <v>9059</v>
      </c>
      <c r="C6703" s="21">
        <v>73050</v>
      </c>
      <c r="D6703" s="20" t="b">
        <v>1</v>
      </c>
      <c r="E6703" s="20" t="s">
        <v>5572</v>
      </c>
      <c r="F6703" s="20" t="s">
        <v>91</v>
      </c>
      <c r="K6703" s="33">
        <f>VLOOKUP(A6703,[1]Provider_hierarchy_202202_20220!$N:$O,2,FALSE)</f>
        <v>590634433</v>
      </c>
    </row>
    <row r="6704" spans="1:11" x14ac:dyDescent="0.25">
      <c r="A6704" s="34">
        <v>1750584090</v>
      </c>
      <c r="B6704" s="21">
        <v>41640</v>
      </c>
      <c r="C6704" s="21">
        <v>73050</v>
      </c>
      <c r="D6704" s="20" t="b">
        <v>1</v>
      </c>
      <c r="E6704" s="20" t="s">
        <v>8543</v>
      </c>
      <c r="F6704" s="20" t="s">
        <v>90</v>
      </c>
      <c r="K6704" s="33">
        <f>VLOOKUP(A6704,[1]Provider_hierarchy_202202_20220!$N:$O,2,FALSE)</f>
        <v>232678055</v>
      </c>
    </row>
    <row r="6705" spans="1:11" x14ac:dyDescent="0.25">
      <c r="A6705" s="34">
        <v>1750591939</v>
      </c>
      <c r="B6705" s="21">
        <v>42736</v>
      </c>
      <c r="C6705" s="21">
        <v>73050</v>
      </c>
      <c r="D6705" s="20" t="b">
        <v>1</v>
      </c>
      <c r="E6705" s="20" t="s">
        <v>5573</v>
      </c>
      <c r="F6705" s="20" t="s">
        <v>90</v>
      </c>
      <c r="K6705" s="33">
        <f>VLOOKUP(A6705,[1]Provider_hierarchy_202202_20220!$N:$O,2,FALSE)</f>
        <v>232691968</v>
      </c>
    </row>
    <row r="6706" spans="1:11" x14ac:dyDescent="0.25">
      <c r="A6706" s="34">
        <v>1750595138</v>
      </c>
      <c r="B6706" s="21" t="s">
        <v>9060</v>
      </c>
      <c r="C6706" s="21">
        <v>73050</v>
      </c>
      <c r="D6706" s="20" t="b">
        <v>1</v>
      </c>
      <c r="E6706" s="20" t="s">
        <v>5574</v>
      </c>
      <c r="F6706" s="20" t="s">
        <v>90</v>
      </c>
      <c r="K6706" s="33">
        <f>VLOOKUP(A6706,[1]Provider_hierarchy_202202_20220!$N:$O,2,FALSE)</f>
        <v>463160718</v>
      </c>
    </row>
    <row r="6707" spans="1:11" x14ac:dyDescent="0.25">
      <c r="A6707" s="34">
        <v>1750597381</v>
      </c>
      <c r="B6707" s="21">
        <v>42005</v>
      </c>
      <c r="C6707" s="21">
        <v>73050</v>
      </c>
      <c r="D6707" s="20" t="b">
        <v>1</v>
      </c>
      <c r="E6707" s="20" t="s">
        <v>495</v>
      </c>
      <c r="F6707" s="20" t="s">
        <v>90</v>
      </c>
      <c r="K6707" s="33">
        <f>VLOOKUP(A6707,[1]Provider_hierarchy_202202_20220!$N:$O,2,FALSE)</f>
        <v>232809585</v>
      </c>
    </row>
    <row r="6708" spans="1:11" x14ac:dyDescent="0.25">
      <c r="A6708" s="34">
        <v>1750597654</v>
      </c>
      <c r="B6708" s="21">
        <v>42005</v>
      </c>
      <c r="C6708" s="21">
        <v>73050</v>
      </c>
      <c r="D6708" s="20" t="b">
        <v>1</v>
      </c>
      <c r="E6708" s="20" t="s">
        <v>1272</v>
      </c>
      <c r="F6708" s="20" t="s">
        <v>90</v>
      </c>
      <c r="K6708" s="33">
        <f>VLOOKUP(A6708,[1]Provider_hierarchy_202202_20220!$N:$O,2,FALSE)</f>
        <v>232809585</v>
      </c>
    </row>
    <row r="6709" spans="1:11" x14ac:dyDescent="0.25">
      <c r="A6709" s="34">
        <v>1750598009</v>
      </c>
      <c r="B6709" s="21">
        <v>43831</v>
      </c>
      <c r="C6709" s="21">
        <v>73050</v>
      </c>
      <c r="D6709" s="20" t="b">
        <v>1</v>
      </c>
      <c r="E6709" s="20" t="s">
        <v>5575</v>
      </c>
      <c r="F6709" s="20" t="s">
        <v>91</v>
      </c>
      <c r="K6709" s="33">
        <f>VLOOKUP(A6709,[1]Provider_hierarchy_202202_20220!$N:$O,2,FALSE)</f>
        <v>232856393</v>
      </c>
    </row>
    <row r="6710" spans="1:11" x14ac:dyDescent="0.25">
      <c r="A6710" s="34">
        <v>1750598892</v>
      </c>
      <c r="B6710" s="21" t="s">
        <v>9059</v>
      </c>
      <c r="C6710" s="21">
        <v>73050</v>
      </c>
      <c r="D6710" s="20" t="b">
        <v>1</v>
      </c>
      <c r="E6710" s="20" t="s">
        <v>5576</v>
      </c>
      <c r="F6710" s="20" t="s">
        <v>91</v>
      </c>
      <c r="K6710" s="33">
        <f>VLOOKUP(A6710,[1]Provider_hierarchy_202202_20220!$N:$O,2,FALSE)</f>
        <v>232076152</v>
      </c>
    </row>
    <row r="6711" spans="1:11" x14ac:dyDescent="0.25">
      <c r="A6711" s="34">
        <v>1750600193</v>
      </c>
      <c r="B6711" s="21" t="s">
        <v>9059</v>
      </c>
      <c r="C6711" s="21">
        <v>73050</v>
      </c>
      <c r="D6711" s="20" t="b">
        <v>1</v>
      </c>
      <c r="E6711" s="20" t="s">
        <v>5577</v>
      </c>
      <c r="F6711" s="20" t="s">
        <v>91</v>
      </c>
      <c r="K6711" s="33">
        <f>VLOOKUP(A6711,[1]Provider_hierarchy_202202_20220!$N:$O,2,FALSE)</f>
        <v>590634433</v>
      </c>
    </row>
    <row r="6712" spans="1:11" x14ac:dyDescent="0.25">
      <c r="A6712" s="34">
        <v>1750604377</v>
      </c>
      <c r="B6712" s="21">
        <v>41640</v>
      </c>
      <c r="C6712" s="21">
        <v>73050</v>
      </c>
      <c r="D6712" s="20" t="b">
        <v>1</v>
      </c>
      <c r="E6712" s="20" t="s">
        <v>8544</v>
      </c>
      <c r="F6712" s="20" t="s">
        <v>91</v>
      </c>
      <c r="K6712" s="33">
        <f>VLOOKUP(A6712,[1]Provider_hierarchy_202202_20220!$N:$O,2,FALSE)</f>
        <v>231718130</v>
      </c>
    </row>
    <row r="6713" spans="1:11" x14ac:dyDescent="0.25">
      <c r="A6713" s="34">
        <v>1750608790</v>
      </c>
      <c r="B6713" s="21">
        <v>42005</v>
      </c>
      <c r="C6713" s="21">
        <v>73050</v>
      </c>
      <c r="D6713" s="20" t="b">
        <v>1</v>
      </c>
      <c r="E6713" s="20" t="s">
        <v>412</v>
      </c>
      <c r="F6713" s="20" t="s">
        <v>90</v>
      </c>
      <c r="K6713" s="33">
        <f>VLOOKUP(A6713,[1]Provider_hierarchy_202202_20220!$N:$O,2,FALSE)</f>
        <v>232809585</v>
      </c>
    </row>
    <row r="6714" spans="1:11" x14ac:dyDescent="0.25">
      <c r="A6714" s="34">
        <v>1750616074</v>
      </c>
      <c r="B6714" s="21">
        <v>43831</v>
      </c>
      <c r="C6714" s="21">
        <v>73050</v>
      </c>
      <c r="D6714" s="20" t="b">
        <v>1</v>
      </c>
      <c r="E6714" s="20" t="s">
        <v>8545</v>
      </c>
      <c r="F6714" s="20" t="s">
        <v>91</v>
      </c>
      <c r="K6714" s="33">
        <f>VLOOKUP(A6714,[1]Provider_hierarchy_202202_20220!$N:$O,2,FALSE)</f>
        <v>232865604</v>
      </c>
    </row>
    <row r="6715" spans="1:11" x14ac:dyDescent="0.25">
      <c r="A6715" s="34">
        <v>1750617759</v>
      </c>
      <c r="B6715" s="21" t="s">
        <v>9059</v>
      </c>
      <c r="C6715" s="21">
        <v>73050</v>
      </c>
      <c r="D6715" s="20" t="b">
        <v>1</v>
      </c>
      <c r="E6715" s="20" t="s">
        <v>5578</v>
      </c>
      <c r="F6715" s="20" t="s">
        <v>90</v>
      </c>
      <c r="K6715" s="33">
        <f>VLOOKUP(A6715,[1]Provider_hierarchy_202202_20220!$N:$O,2,FALSE)</f>
        <v>463160718</v>
      </c>
    </row>
    <row r="6716" spans="1:11" x14ac:dyDescent="0.25">
      <c r="A6716" s="34">
        <v>1750630752</v>
      </c>
      <c r="B6716" s="21">
        <v>42005</v>
      </c>
      <c r="C6716" s="21">
        <v>73050</v>
      </c>
      <c r="D6716" s="20" t="b">
        <v>1</v>
      </c>
      <c r="E6716" s="20" t="s">
        <v>6790</v>
      </c>
      <c r="F6716" s="20" t="s">
        <v>90</v>
      </c>
      <c r="K6716" s="33">
        <f>VLOOKUP(A6716,[1]Provider_hierarchy_202202_20220!$N:$O,2,FALSE)</f>
        <v>232809585</v>
      </c>
    </row>
    <row r="6717" spans="1:11" x14ac:dyDescent="0.25">
      <c r="A6717" s="34">
        <v>1750644704</v>
      </c>
      <c r="B6717" s="21">
        <v>42370</v>
      </c>
      <c r="C6717" s="21">
        <v>73050</v>
      </c>
      <c r="D6717" s="20" t="b">
        <v>1</v>
      </c>
      <c r="E6717" s="20" t="s">
        <v>5579</v>
      </c>
      <c r="F6717" s="20" t="s">
        <v>90</v>
      </c>
      <c r="K6717" s="33">
        <f>VLOOKUP(A6717,[1]Provider_hierarchy_202202_20220!$N:$O,2,FALSE)</f>
        <v>231352152</v>
      </c>
    </row>
    <row r="6718" spans="1:11" x14ac:dyDescent="0.25">
      <c r="A6718" s="34">
        <v>1750644803</v>
      </c>
      <c r="B6718" s="21">
        <v>42005</v>
      </c>
      <c r="C6718" s="21">
        <v>73050</v>
      </c>
      <c r="D6718" s="20" t="b">
        <v>1</v>
      </c>
      <c r="E6718" s="20" t="s">
        <v>1578</v>
      </c>
      <c r="F6718" s="20" t="s">
        <v>90</v>
      </c>
      <c r="K6718" s="33">
        <f>VLOOKUP(A6718,[1]Provider_hierarchy_202202_20220!$N:$O,2,FALSE)</f>
        <v>232939030</v>
      </c>
    </row>
    <row r="6719" spans="1:11" x14ac:dyDescent="0.25">
      <c r="A6719" s="34">
        <v>1750665634</v>
      </c>
      <c r="B6719" s="21" t="s">
        <v>9060</v>
      </c>
      <c r="C6719" s="21">
        <v>73050</v>
      </c>
      <c r="D6719" s="20" t="b">
        <v>1</v>
      </c>
      <c r="E6719" s="20" t="s">
        <v>8546</v>
      </c>
      <c r="F6719" s="20" t="s">
        <v>90</v>
      </c>
      <c r="K6719" s="33">
        <f>VLOOKUP(A6719,[1]Provider_hierarchy_202202_20220!$N:$O,2,FALSE)</f>
        <v>461420853</v>
      </c>
    </row>
    <row r="6720" spans="1:11" x14ac:dyDescent="0.25">
      <c r="A6720" s="34">
        <v>1750674909</v>
      </c>
      <c r="B6720" s="21">
        <v>41640</v>
      </c>
      <c r="C6720" s="21">
        <v>73050</v>
      </c>
      <c r="D6720" s="20" t="b">
        <v>1</v>
      </c>
      <c r="E6720" s="20" t="s">
        <v>8547</v>
      </c>
      <c r="F6720" s="20" t="s">
        <v>91</v>
      </c>
      <c r="K6720" s="33">
        <f>VLOOKUP(A6720,[1]Provider_hierarchy_202202_20220!$N:$O,2,FALSE)</f>
        <v>232359401</v>
      </c>
    </row>
    <row r="6721" spans="1:11" x14ac:dyDescent="0.25">
      <c r="A6721" s="34">
        <v>1750697892</v>
      </c>
      <c r="B6721" s="21">
        <v>42370</v>
      </c>
      <c r="C6721" s="21">
        <v>73050</v>
      </c>
      <c r="D6721" s="20" t="b">
        <v>1</v>
      </c>
      <c r="E6721" s="20" t="s">
        <v>1838</v>
      </c>
      <c r="F6721" s="20" t="s">
        <v>90</v>
      </c>
      <c r="K6721" s="33">
        <f>VLOOKUP(A6721,[1]Provider_hierarchy_202202_20220!$N:$O,2,FALSE)</f>
        <v>231352152</v>
      </c>
    </row>
    <row r="6722" spans="1:11" x14ac:dyDescent="0.25">
      <c r="A6722" s="34">
        <v>1750709432</v>
      </c>
      <c r="B6722" s="21">
        <v>42005</v>
      </c>
      <c r="C6722" s="21">
        <v>73050</v>
      </c>
      <c r="D6722" s="20" t="b">
        <v>1</v>
      </c>
      <c r="E6722" s="20" t="s">
        <v>8548</v>
      </c>
      <c r="F6722" s="20" t="s">
        <v>90</v>
      </c>
      <c r="K6722" s="33">
        <f>VLOOKUP(A6722,[1]Provider_hierarchy_202202_20220!$N:$O,2,FALSE)</f>
        <v>232809585</v>
      </c>
    </row>
    <row r="6723" spans="1:11" x14ac:dyDescent="0.25">
      <c r="A6723" s="34">
        <v>1750719837</v>
      </c>
      <c r="B6723" s="21">
        <v>42005</v>
      </c>
      <c r="C6723" s="21">
        <v>73050</v>
      </c>
      <c r="D6723" s="20" t="b">
        <v>1</v>
      </c>
      <c r="E6723" s="20" t="s">
        <v>5580</v>
      </c>
      <c r="F6723" s="20" t="s">
        <v>90</v>
      </c>
      <c r="K6723" s="33">
        <f>VLOOKUP(A6723,[1]Provider_hierarchy_202202_20220!$N:$O,2,FALSE)</f>
        <v>232809585</v>
      </c>
    </row>
    <row r="6724" spans="1:11" x14ac:dyDescent="0.25">
      <c r="A6724" s="34">
        <v>1750719928</v>
      </c>
      <c r="B6724" s="21">
        <v>41640</v>
      </c>
      <c r="C6724" s="21">
        <v>73050</v>
      </c>
      <c r="D6724" s="20" t="b">
        <v>1</v>
      </c>
      <c r="E6724" s="20" t="s">
        <v>5581</v>
      </c>
      <c r="F6724" s="20" t="s">
        <v>91</v>
      </c>
      <c r="K6724" s="33">
        <f>VLOOKUP(A6724,[1]Provider_hierarchy_202202_20220!$N:$O,2,FALSE)</f>
        <v>232359401</v>
      </c>
    </row>
    <row r="6725" spans="1:11" x14ac:dyDescent="0.25">
      <c r="A6725" s="34">
        <v>1750724498</v>
      </c>
      <c r="B6725" s="21">
        <v>42005</v>
      </c>
      <c r="C6725" s="21">
        <v>73050</v>
      </c>
      <c r="D6725" s="20" t="b">
        <v>1</v>
      </c>
      <c r="E6725" s="20" t="s">
        <v>5582</v>
      </c>
      <c r="F6725" s="20" t="s">
        <v>90</v>
      </c>
      <c r="K6725" s="33">
        <f>VLOOKUP(A6725,[1]Provider_hierarchy_202202_20220!$N:$O,2,FALSE)</f>
        <v>232809585</v>
      </c>
    </row>
    <row r="6726" spans="1:11" x14ac:dyDescent="0.25">
      <c r="A6726" s="34">
        <v>1750727665</v>
      </c>
      <c r="B6726" s="21">
        <v>41640</v>
      </c>
      <c r="C6726" s="21">
        <v>73050</v>
      </c>
      <c r="D6726" s="20" t="b">
        <v>1</v>
      </c>
      <c r="E6726" s="20" t="s">
        <v>8549</v>
      </c>
      <c r="F6726" s="20" t="s">
        <v>91</v>
      </c>
      <c r="K6726" s="33">
        <f>VLOOKUP(A6726,[1]Provider_hierarchy_202202_20220!$N:$O,2,FALSE)</f>
        <v>232359401</v>
      </c>
    </row>
    <row r="6727" spans="1:11" x14ac:dyDescent="0.25">
      <c r="A6727" s="34">
        <v>1750735445</v>
      </c>
      <c r="B6727" s="21">
        <v>43831</v>
      </c>
      <c r="C6727" s="21">
        <v>73050</v>
      </c>
      <c r="D6727" s="20" t="b">
        <v>1</v>
      </c>
      <c r="E6727" s="20" t="s">
        <v>6791</v>
      </c>
      <c r="F6727" s="20" t="s">
        <v>90</v>
      </c>
      <c r="K6727" s="33">
        <f>VLOOKUP(A6727,[1]Provider_hierarchy_202202_20220!$N:$O,2,FALSE)</f>
        <v>472639286</v>
      </c>
    </row>
    <row r="6728" spans="1:11" x14ac:dyDescent="0.25">
      <c r="A6728" s="34">
        <v>1750744017</v>
      </c>
      <c r="B6728" s="21">
        <v>42005</v>
      </c>
      <c r="C6728" s="21">
        <v>73050</v>
      </c>
      <c r="D6728" s="20" t="b">
        <v>1</v>
      </c>
      <c r="E6728" s="20" t="s">
        <v>8550</v>
      </c>
      <c r="F6728" s="20" t="s">
        <v>90</v>
      </c>
      <c r="K6728" s="33">
        <f>VLOOKUP(A6728,[1]Provider_hierarchy_202202_20220!$N:$O,2,FALSE)</f>
        <v>232809585</v>
      </c>
    </row>
    <row r="6729" spans="1:11" x14ac:dyDescent="0.25">
      <c r="A6729" s="34">
        <v>1750746889</v>
      </c>
      <c r="B6729" s="21">
        <v>43831</v>
      </c>
      <c r="C6729" s="21">
        <v>73050</v>
      </c>
      <c r="D6729" s="20" t="b">
        <v>1</v>
      </c>
      <c r="E6729" s="20" t="s">
        <v>8551</v>
      </c>
      <c r="F6729" s="20" t="s">
        <v>91</v>
      </c>
      <c r="K6729" s="33">
        <f>VLOOKUP(A6729,[1]Provider_hierarchy_202202_20220!$N:$O,2,FALSE)</f>
        <v>232856393</v>
      </c>
    </row>
    <row r="6730" spans="1:11" x14ac:dyDescent="0.25">
      <c r="A6730" s="34">
        <v>1750747846</v>
      </c>
      <c r="B6730" s="21">
        <v>43831</v>
      </c>
      <c r="C6730" s="21">
        <v>73050</v>
      </c>
      <c r="D6730" s="20" t="b">
        <v>1</v>
      </c>
      <c r="E6730" s="20" t="s">
        <v>8552</v>
      </c>
      <c r="F6730" s="20" t="s">
        <v>91</v>
      </c>
      <c r="K6730" s="33">
        <f>VLOOKUP(A6730,[1]Provider_hierarchy_202202_20220!$N:$O,2,FALSE)</f>
        <v>232865604</v>
      </c>
    </row>
    <row r="6731" spans="1:11" x14ac:dyDescent="0.25">
      <c r="A6731" s="34">
        <v>1750757688</v>
      </c>
      <c r="B6731" s="21">
        <v>43831</v>
      </c>
      <c r="C6731" s="21">
        <v>73050</v>
      </c>
      <c r="D6731" s="20" t="b">
        <v>1</v>
      </c>
      <c r="E6731" s="20" t="s">
        <v>8553</v>
      </c>
      <c r="F6731" s="20" t="s">
        <v>91</v>
      </c>
      <c r="K6731" s="33">
        <f>VLOOKUP(A6731,[1]Provider_hierarchy_202202_20220!$N:$O,2,FALSE)</f>
        <v>232856393</v>
      </c>
    </row>
    <row r="6732" spans="1:11" x14ac:dyDescent="0.25">
      <c r="A6732" s="34">
        <v>1750764361</v>
      </c>
      <c r="B6732" s="21">
        <v>41640</v>
      </c>
      <c r="C6732" s="21">
        <v>73050</v>
      </c>
      <c r="D6732" s="20" t="b">
        <v>1</v>
      </c>
      <c r="E6732" s="20" t="s">
        <v>6792</v>
      </c>
      <c r="F6732" s="20" t="s">
        <v>91</v>
      </c>
      <c r="K6732" s="33">
        <f>VLOOKUP(A6732,[1]Provider_hierarchy_202202_20220!$N:$O,2,FALSE)</f>
        <v>232359401</v>
      </c>
    </row>
    <row r="6733" spans="1:11" x14ac:dyDescent="0.25">
      <c r="A6733" s="34">
        <v>1750768792</v>
      </c>
      <c r="B6733" s="21">
        <v>42005</v>
      </c>
      <c r="C6733" s="21">
        <v>73050</v>
      </c>
      <c r="D6733" s="20" t="b">
        <v>1</v>
      </c>
      <c r="E6733" s="20" t="s">
        <v>8554</v>
      </c>
      <c r="F6733" s="20" t="s">
        <v>90</v>
      </c>
      <c r="K6733" s="33">
        <f>VLOOKUP(A6733,[1]Provider_hierarchy_202202_20220!$N:$O,2,FALSE)</f>
        <v>232809585</v>
      </c>
    </row>
    <row r="6734" spans="1:11" x14ac:dyDescent="0.25">
      <c r="A6734" s="34">
        <v>1750784971</v>
      </c>
      <c r="B6734" s="21">
        <v>42370</v>
      </c>
      <c r="C6734" s="21">
        <v>73050</v>
      </c>
      <c r="D6734" s="20" t="b">
        <v>1</v>
      </c>
      <c r="E6734" s="20" t="s">
        <v>3339</v>
      </c>
      <c r="F6734" s="20" t="s">
        <v>94</v>
      </c>
      <c r="K6734" s="33">
        <f>VLOOKUP(A6734,[1]Provider_hierarchy_202202_20220!$N:$O,2,FALSE)</f>
        <v>232368197</v>
      </c>
    </row>
    <row r="6735" spans="1:11" x14ac:dyDescent="0.25">
      <c r="A6735" s="34">
        <v>1750786075</v>
      </c>
      <c r="B6735" s="21" t="s">
        <v>9061</v>
      </c>
      <c r="C6735" s="21">
        <v>73050</v>
      </c>
      <c r="D6735" s="20" t="b">
        <v>1</v>
      </c>
      <c r="E6735" s="20" t="s">
        <v>5583</v>
      </c>
      <c r="F6735" s="20" t="s">
        <v>90</v>
      </c>
      <c r="K6735" s="33">
        <f>VLOOKUP(A6735,[1]Provider_hierarchy_202202_20220!$N:$O,2,FALSE)</f>
        <v>232812474</v>
      </c>
    </row>
    <row r="6736" spans="1:11" x14ac:dyDescent="0.25">
      <c r="A6736" s="34">
        <v>1750796587</v>
      </c>
      <c r="B6736" s="21">
        <v>42005</v>
      </c>
      <c r="C6736" s="21">
        <v>73050</v>
      </c>
      <c r="D6736" s="20" t="b">
        <v>1</v>
      </c>
      <c r="E6736" s="20" t="s">
        <v>5584</v>
      </c>
      <c r="F6736" s="20" t="s">
        <v>90</v>
      </c>
      <c r="K6736" s="33">
        <f>VLOOKUP(A6736,[1]Provider_hierarchy_202202_20220!$N:$O,2,FALSE)</f>
        <v>232809585</v>
      </c>
    </row>
    <row r="6737" spans="1:11" x14ac:dyDescent="0.25">
      <c r="A6737" s="34">
        <v>1750860490</v>
      </c>
      <c r="B6737" s="21">
        <v>42005</v>
      </c>
      <c r="C6737" s="21">
        <v>73050</v>
      </c>
      <c r="D6737" s="20" t="b">
        <v>1</v>
      </c>
      <c r="E6737" s="20" t="s">
        <v>8555</v>
      </c>
      <c r="F6737" s="20" t="s">
        <v>90</v>
      </c>
      <c r="K6737" s="33">
        <f>VLOOKUP(A6737,[1]Provider_hierarchy_202202_20220!$N:$O,2,FALSE)</f>
        <v>232809585</v>
      </c>
    </row>
    <row r="6738" spans="1:11" x14ac:dyDescent="0.25">
      <c r="A6738" s="34">
        <v>1750866471</v>
      </c>
      <c r="B6738" s="21">
        <v>41640</v>
      </c>
      <c r="C6738" s="21">
        <v>73050</v>
      </c>
      <c r="D6738" s="20" t="b">
        <v>1</v>
      </c>
      <c r="E6738" s="20" t="s">
        <v>5585</v>
      </c>
      <c r="F6738" s="20" t="s">
        <v>91</v>
      </c>
      <c r="K6738" s="33">
        <f>VLOOKUP(A6738,[1]Provider_hierarchy_202202_20220!$N:$O,2,FALSE)</f>
        <v>232359401</v>
      </c>
    </row>
    <row r="6739" spans="1:11" x14ac:dyDescent="0.25">
      <c r="A6739" s="34">
        <v>1750896478</v>
      </c>
      <c r="B6739" s="21">
        <v>42005</v>
      </c>
      <c r="C6739" s="21">
        <v>73050</v>
      </c>
      <c r="D6739" s="20" t="b">
        <v>1</v>
      </c>
      <c r="E6739" s="20" t="s">
        <v>8556</v>
      </c>
      <c r="F6739" s="20" t="s">
        <v>90</v>
      </c>
      <c r="K6739" s="33">
        <f>VLOOKUP(A6739,[1]Provider_hierarchy_202202_20220!$N:$O,2,FALSE)</f>
        <v>232809585</v>
      </c>
    </row>
    <row r="6740" spans="1:11" x14ac:dyDescent="0.25">
      <c r="A6740" s="34">
        <v>1750896866</v>
      </c>
      <c r="B6740" s="21">
        <v>42005</v>
      </c>
      <c r="C6740" s="21">
        <v>73050</v>
      </c>
      <c r="D6740" s="20" t="b">
        <v>1</v>
      </c>
      <c r="E6740" s="20" t="s">
        <v>5586</v>
      </c>
      <c r="F6740" s="20" t="s">
        <v>90</v>
      </c>
      <c r="K6740" s="33">
        <f>VLOOKUP(A6740,[1]Provider_hierarchy_202202_20220!$N:$O,2,FALSE)</f>
        <v>232809585</v>
      </c>
    </row>
    <row r="6741" spans="1:11" x14ac:dyDescent="0.25">
      <c r="A6741" s="34">
        <v>1750898284</v>
      </c>
      <c r="B6741" s="21">
        <v>42370</v>
      </c>
      <c r="C6741" s="21">
        <v>73050</v>
      </c>
      <c r="D6741" s="20" t="b">
        <v>1</v>
      </c>
      <c r="E6741" s="20" t="s">
        <v>6793</v>
      </c>
      <c r="F6741" s="20" t="s">
        <v>90</v>
      </c>
      <c r="K6741" s="33">
        <f>VLOOKUP(A6741,[1]Provider_hierarchy_202202_20220!$N:$O,2,FALSE)</f>
        <v>232176338</v>
      </c>
    </row>
    <row r="6742" spans="1:11" x14ac:dyDescent="0.25">
      <c r="A6742" s="34">
        <v>1750900379</v>
      </c>
      <c r="B6742" s="21">
        <v>41640</v>
      </c>
      <c r="C6742" s="21">
        <v>73050</v>
      </c>
      <c r="D6742" s="20" t="b">
        <v>1</v>
      </c>
      <c r="E6742" s="20" t="s">
        <v>8557</v>
      </c>
      <c r="F6742" s="20" t="s">
        <v>91</v>
      </c>
      <c r="K6742" s="33">
        <f>VLOOKUP(A6742,[1]Provider_hierarchy_202202_20220!$N:$O,2,FALSE)</f>
        <v>232359401</v>
      </c>
    </row>
    <row r="6743" spans="1:11" x14ac:dyDescent="0.25">
      <c r="A6743" s="34">
        <v>1750935201</v>
      </c>
      <c r="B6743" s="21" t="s">
        <v>9059</v>
      </c>
      <c r="C6743" s="21">
        <v>73050</v>
      </c>
      <c r="D6743" s="20" t="b">
        <v>1</v>
      </c>
      <c r="E6743" s="20" t="s">
        <v>6794</v>
      </c>
      <c r="F6743" s="20" t="s">
        <v>91</v>
      </c>
      <c r="K6743" s="33">
        <f>VLOOKUP(A6743,[1]Provider_hierarchy_202202_20220!$N:$O,2,FALSE)</f>
        <v>232254680</v>
      </c>
    </row>
    <row r="6744" spans="1:11" x14ac:dyDescent="0.25">
      <c r="A6744" s="34">
        <v>1760032361</v>
      </c>
      <c r="B6744" s="21">
        <v>42736</v>
      </c>
      <c r="C6744" s="21">
        <v>73050</v>
      </c>
      <c r="D6744" s="20" t="b">
        <v>1</v>
      </c>
      <c r="E6744" s="20" t="s">
        <v>8558</v>
      </c>
      <c r="F6744" s="20" t="s">
        <v>90</v>
      </c>
      <c r="K6744" s="33">
        <f>VLOOKUP(A6744,[1]Provider_hierarchy_202202_20220!$N:$O,2,FALSE)</f>
        <v>232691968</v>
      </c>
    </row>
    <row r="6745" spans="1:11" x14ac:dyDescent="0.25">
      <c r="A6745" s="34">
        <v>1760043574</v>
      </c>
      <c r="B6745" s="21">
        <v>42005</v>
      </c>
      <c r="C6745" s="21">
        <v>73050</v>
      </c>
      <c r="D6745" s="20" t="b">
        <v>1</v>
      </c>
      <c r="E6745" s="20" t="s">
        <v>8559</v>
      </c>
      <c r="F6745" s="20" t="s">
        <v>90</v>
      </c>
      <c r="K6745" s="33">
        <f>VLOOKUP(A6745,[1]Provider_hierarchy_202202_20220!$N:$O,2,FALSE)</f>
        <v>232809585</v>
      </c>
    </row>
    <row r="6746" spans="1:11" x14ac:dyDescent="0.25">
      <c r="A6746" s="34">
        <v>1760400451</v>
      </c>
      <c r="B6746" s="21">
        <v>42005</v>
      </c>
      <c r="C6746" s="21">
        <v>73050</v>
      </c>
      <c r="D6746" s="20" t="b">
        <v>1</v>
      </c>
      <c r="E6746" s="20" t="s">
        <v>1938</v>
      </c>
      <c r="F6746" s="20" t="s">
        <v>90</v>
      </c>
      <c r="K6746" s="33">
        <f>VLOOKUP(A6746,[1]Provider_hierarchy_202202_20220!$N:$O,2,FALSE)</f>
        <v>232809585</v>
      </c>
    </row>
    <row r="6747" spans="1:11" x14ac:dyDescent="0.25">
      <c r="A6747" s="34">
        <v>1760401061</v>
      </c>
      <c r="B6747" s="21">
        <v>42005</v>
      </c>
      <c r="C6747" s="21">
        <v>73050</v>
      </c>
      <c r="D6747" s="20" t="b">
        <v>1</v>
      </c>
      <c r="E6747" s="20" t="s">
        <v>234</v>
      </c>
      <c r="F6747" s="20" t="s">
        <v>90</v>
      </c>
      <c r="K6747" s="33">
        <f>VLOOKUP(A6747,[1]Provider_hierarchy_202202_20220!$N:$O,2,FALSE)</f>
        <v>232809585</v>
      </c>
    </row>
    <row r="6748" spans="1:11" x14ac:dyDescent="0.25">
      <c r="A6748" s="34">
        <v>1760406235</v>
      </c>
      <c r="B6748" s="21">
        <v>41640</v>
      </c>
      <c r="C6748" s="21">
        <v>73050</v>
      </c>
      <c r="D6748" s="20" t="b">
        <v>1</v>
      </c>
      <c r="E6748" s="20" t="s">
        <v>2695</v>
      </c>
      <c r="F6748" s="20" t="s">
        <v>91</v>
      </c>
      <c r="K6748" s="33">
        <f>VLOOKUP(A6748,[1]Provider_hierarchy_202202_20220!$N:$O,2,FALSE)</f>
        <v>231355135</v>
      </c>
    </row>
    <row r="6749" spans="1:11" x14ac:dyDescent="0.25">
      <c r="A6749" s="34">
        <v>1760406961</v>
      </c>
      <c r="B6749" s="21">
        <v>42005</v>
      </c>
      <c r="C6749" s="21">
        <v>73050</v>
      </c>
      <c r="D6749" s="20" t="b">
        <v>1</v>
      </c>
      <c r="E6749" s="20" t="s">
        <v>326</v>
      </c>
      <c r="F6749" s="20" t="s">
        <v>90</v>
      </c>
      <c r="K6749" s="33">
        <f>VLOOKUP(A6749,[1]Provider_hierarchy_202202_20220!$N:$O,2,FALSE)</f>
        <v>232809585</v>
      </c>
    </row>
    <row r="6750" spans="1:11" x14ac:dyDescent="0.25">
      <c r="A6750" s="34">
        <v>1760408371</v>
      </c>
      <c r="B6750" s="21">
        <v>42370</v>
      </c>
      <c r="C6750" s="21">
        <v>73050</v>
      </c>
      <c r="D6750" s="20" t="b">
        <v>1</v>
      </c>
      <c r="E6750" s="20" t="s">
        <v>1785</v>
      </c>
      <c r="F6750" s="20" t="s">
        <v>90</v>
      </c>
      <c r="K6750" s="33">
        <f>VLOOKUP(A6750,[1]Provider_hierarchy_202202_20220!$N:$O,2,FALSE)</f>
        <v>231352152</v>
      </c>
    </row>
    <row r="6751" spans="1:11" x14ac:dyDescent="0.25">
      <c r="A6751" s="34">
        <v>1760410427</v>
      </c>
      <c r="B6751" s="21">
        <v>43831</v>
      </c>
      <c r="C6751" s="21">
        <v>73050</v>
      </c>
      <c r="D6751" s="20" t="b">
        <v>1</v>
      </c>
      <c r="E6751" s="20" t="s">
        <v>8560</v>
      </c>
      <c r="F6751" s="20" t="s">
        <v>91</v>
      </c>
      <c r="K6751" s="33">
        <f>VLOOKUP(A6751,[1]Provider_hierarchy_202202_20220!$N:$O,2,FALSE)</f>
        <v>232856393</v>
      </c>
    </row>
    <row r="6752" spans="1:11" x14ac:dyDescent="0.25">
      <c r="A6752" s="34">
        <v>1760412100</v>
      </c>
      <c r="B6752" s="21">
        <v>41640</v>
      </c>
      <c r="C6752" s="21">
        <v>73050</v>
      </c>
      <c r="D6752" s="20" t="b">
        <v>1</v>
      </c>
      <c r="E6752" s="20" t="s">
        <v>3009</v>
      </c>
      <c r="F6752" s="20" t="s">
        <v>91</v>
      </c>
      <c r="K6752" s="33">
        <f>VLOOKUP(A6752,[1]Provider_hierarchy_202202_20220!$N:$O,2,FALSE)</f>
        <v>232359401</v>
      </c>
    </row>
    <row r="6753" spans="1:11" x14ac:dyDescent="0.25">
      <c r="A6753" s="34">
        <v>1760417125</v>
      </c>
      <c r="B6753" s="21" t="s">
        <v>9063</v>
      </c>
      <c r="C6753" s="21">
        <v>73050</v>
      </c>
      <c r="D6753" s="20" t="b">
        <v>1</v>
      </c>
      <c r="E6753" s="20" t="s">
        <v>3172</v>
      </c>
      <c r="F6753" s="20" t="s">
        <v>94</v>
      </c>
      <c r="K6753" s="33">
        <f>VLOOKUP(A6753,[1]Provider_hierarchy_202202_20220!$N:$O,2,FALSE)</f>
        <v>231971336</v>
      </c>
    </row>
    <row r="6754" spans="1:11" x14ac:dyDescent="0.25">
      <c r="A6754" s="34">
        <v>1760421390</v>
      </c>
      <c r="B6754" s="21" t="s">
        <v>9059</v>
      </c>
      <c r="C6754" s="21">
        <v>73050</v>
      </c>
      <c r="D6754" s="20" t="b">
        <v>1</v>
      </c>
      <c r="E6754" s="20" t="s">
        <v>5587</v>
      </c>
      <c r="F6754" s="20" t="s">
        <v>91</v>
      </c>
      <c r="K6754" s="33">
        <f>VLOOKUP(A6754,[1]Provider_hierarchy_202202_20220!$N:$O,2,FALSE)</f>
        <v>223693606</v>
      </c>
    </row>
    <row r="6755" spans="1:11" x14ac:dyDescent="0.25">
      <c r="A6755" s="34">
        <v>1760423792</v>
      </c>
      <c r="B6755" s="21">
        <v>42370</v>
      </c>
      <c r="C6755" s="21">
        <v>73050</v>
      </c>
      <c r="D6755" s="20" t="b">
        <v>1</v>
      </c>
      <c r="E6755" s="20" t="s">
        <v>1664</v>
      </c>
      <c r="F6755" s="20" t="s">
        <v>90</v>
      </c>
      <c r="K6755" s="33">
        <f>VLOOKUP(A6755,[1]Provider_hierarchy_202202_20220!$N:$O,2,FALSE)</f>
        <v>231352152</v>
      </c>
    </row>
    <row r="6756" spans="1:11" x14ac:dyDescent="0.25">
      <c r="A6756" s="34">
        <v>1760424220</v>
      </c>
      <c r="B6756" s="21">
        <v>41640</v>
      </c>
      <c r="C6756" s="21">
        <v>73050</v>
      </c>
      <c r="D6756" s="20" t="b">
        <v>1</v>
      </c>
      <c r="E6756" s="20" t="s">
        <v>8561</v>
      </c>
      <c r="F6756" s="20" t="s">
        <v>91</v>
      </c>
      <c r="K6756" s="33">
        <f>VLOOKUP(A6756,[1]Provider_hierarchy_202202_20220!$N:$O,2,FALSE)</f>
        <v>232359401</v>
      </c>
    </row>
    <row r="6757" spans="1:11" x14ac:dyDescent="0.25">
      <c r="A6757" s="34">
        <v>1760425557</v>
      </c>
      <c r="B6757" s="21">
        <v>42370</v>
      </c>
      <c r="C6757" s="21">
        <v>73050</v>
      </c>
      <c r="D6757" s="20" t="b">
        <v>1</v>
      </c>
      <c r="E6757" s="20" t="s">
        <v>956</v>
      </c>
      <c r="F6757" s="20" t="s">
        <v>90</v>
      </c>
      <c r="K6757" s="33">
        <f>VLOOKUP(A6757,[1]Provider_hierarchy_202202_20220!$N:$O,2,FALSE)</f>
        <v>231352152</v>
      </c>
    </row>
    <row r="6758" spans="1:11" x14ac:dyDescent="0.25">
      <c r="A6758" s="34">
        <v>1760425755</v>
      </c>
      <c r="B6758" s="21">
        <v>42005</v>
      </c>
      <c r="C6758" s="21">
        <v>73050</v>
      </c>
      <c r="D6758" s="20" t="b">
        <v>1</v>
      </c>
      <c r="E6758" s="20" t="s">
        <v>1037</v>
      </c>
      <c r="F6758" s="20" t="s">
        <v>90</v>
      </c>
      <c r="K6758" s="33">
        <f>VLOOKUP(A6758,[1]Provider_hierarchy_202202_20220!$N:$O,2,FALSE)</f>
        <v>232723827</v>
      </c>
    </row>
    <row r="6759" spans="1:11" x14ac:dyDescent="0.25">
      <c r="A6759" s="34">
        <v>1760427728</v>
      </c>
      <c r="B6759" s="21">
        <v>42005</v>
      </c>
      <c r="C6759" s="21">
        <v>73050</v>
      </c>
      <c r="D6759" s="20" t="b">
        <v>1</v>
      </c>
      <c r="E6759" s="20" t="s">
        <v>6795</v>
      </c>
      <c r="F6759" s="20" t="s">
        <v>94</v>
      </c>
      <c r="K6759" s="33">
        <f>VLOOKUP(A6759,[1]Provider_hierarchy_202202_20220!$N:$O,2,FALSE)</f>
        <v>232550182</v>
      </c>
    </row>
    <row r="6760" spans="1:11" x14ac:dyDescent="0.25">
      <c r="A6760" s="34">
        <v>1760435606</v>
      </c>
      <c r="B6760" s="21">
        <v>43831</v>
      </c>
      <c r="C6760" s="21">
        <v>73050</v>
      </c>
      <c r="D6760" s="20" t="b">
        <v>1</v>
      </c>
      <c r="E6760" s="20" t="s">
        <v>5588</v>
      </c>
      <c r="F6760" s="20" t="s">
        <v>91</v>
      </c>
      <c r="K6760" s="33">
        <f>VLOOKUP(A6760,[1]Provider_hierarchy_202202_20220!$N:$O,2,FALSE)</f>
        <v>232856393</v>
      </c>
    </row>
    <row r="6761" spans="1:11" x14ac:dyDescent="0.25">
      <c r="A6761" s="34">
        <v>1760439228</v>
      </c>
      <c r="B6761" s="21">
        <v>42005</v>
      </c>
      <c r="C6761" s="21">
        <v>73050</v>
      </c>
      <c r="D6761" s="20" t="b">
        <v>1</v>
      </c>
      <c r="E6761" s="20" t="s">
        <v>6796</v>
      </c>
      <c r="F6761" s="20" t="s">
        <v>94</v>
      </c>
      <c r="K6761" s="33">
        <f>VLOOKUP(A6761,[1]Provider_hierarchy_202202_20220!$N:$O,2,FALSE)</f>
        <v>232777925</v>
      </c>
    </row>
    <row r="6762" spans="1:11" x14ac:dyDescent="0.25">
      <c r="A6762" s="34">
        <v>1760439723</v>
      </c>
      <c r="B6762" s="21">
        <v>42005</v>
      </c>
      <c r="C6762" s="21">
        <v>73050</v>
      </c>
      <c r="D6762" s="20" t="b">
        <v>1</v>
      </c>
      <c r="E6762" s="20" t="s">
        <v>427</v>
      </c>
      <c r="F6762" s="20" t="s">
        <v>90</v>
      </c>
      <c r="K6762" s="33">
        <f>VLOOKUP(A6762,[1]Provider_hierarchy_202202_20220!$N:$O,2,FALSE)</f>
        <v>232809585</v>
      </c>
    </row>
    <row r="6763" spans="1:11" x14ac:dyDescent="0.25">
      <c r="A6763" s="34">
        <v>1760439996</v>
      </c>
      <c r="B6763" s="21">
        <v>41640</v>
      </c>
      <c r="C6763" s="21">
        <v>73050</v>
      </c>
      <c r="D6763" s="20" t="b">
        <v>1</v>
      </c>
      <c r="E6763" s="20" t="s">
        <v>5589</v>
      </c>
      <c r="F6763" s="20" t="s">
        <v>90</v>
      </c>
      <c r="K6763" s="33">
        <f>VLOOKUP(A6763,[1]Provider_hierarchy_202202_20220!$N:$O,2,FALSE)</f>
        <v>232678055</v>
      </c>
    </row>
    <row r="6764" spans="1:11" x14ac:dyDescent="0.25">
      <c r="A6764" s="34">
        <v>1760441752</v>
      </c>
      <c r="B6764" s="21">
        <v>42005</v>
      </c>
      <c r="C6764" s="21">
        <v>73050</v>
      </c>
      <c r="D6764" s="20" t="b">
        <v>1</v>
      </c>
      <c r="E6764" s="20" t="s">
        <v>6797</v>
      </c>
      <c r="F6764" s="20" t="s">
        <v>94</v>
      </c>
      <c r="K6764" s="33">
        <f>VLOOKUP(A6764,[1]Provider_hierarchy_202202_20220!$N:$O,2,FALSE)</f>
        <v>455028698</v>
      </c>
    </row>
    <row r="6765" spans="1:11" x14ac:dyDescent="0.25">
      <c r="A6765" s="34">
        <v>1760442826</v>
      </c>
      <c r="B6765" s="21" t="s">
        <v>9059</v>
      </c>
      <c r="C6765" s="21">
        <v>73050</v>
      </c>
      <c r="D6765" s="20" t="b">
        <v>1</v>
      </c>
      <c r="E6765" s="20" t="s">
        <v>5590</v>
      </c>
      <c r="F6765" s="20" t="s">
        <v>91</v>
      </c>
      <c r="K6765" s="33">
        <f>VLOOKUP(A6765,[1]Provider_hierarchy_202202_20220!$N:$O,2,FALSE)</f>
        <v>822776881</v>
      </c>
    </row>
    <row r="6766" spans="1:11" x14ac:dyDescent="0.25">
      <c r="A6766" s="34">
        <v>1760443022</v>
      </c>
      <c r="B6766" s="21">
        <v>42005</v>
      </c>
      <c r="C6766" s="21">
        <v>73050</v>
      </c>
      <c r="D6766" s="20" t="b">
        <v>1</v>
      </c>
      <c r="E6766" s="20" t="s">
        <v>8562</v>
      </c>
      <c r="F6766" s="20" t="s">
        <v>90</v>
      </c>
      <c r="K6766" s="33">
        <f>VLOOKUP(A6766,[1]Provider_hierarchy_202202_20220!$N:$O,2,FALSE)</f>
        <v>232809585</v>
      </c>
    </row>
    <row r="6767" spans="1:11" x14ac:dyDescent="0.25">
      <c r="A6767" s="34">
        <v>1760446439</v>
      </c>
      <c r="B6767" s="21" t="s">
        <v>9061</v>
      </c>
      <c r="C6767" s="21">
        <v>73050</v>
      </c>
      <c r="D6767" s="20" t="b">
        <v>1</v>
      </c>
      <c r="E6767" s="20" t="s">
        <v>5591</v>
      </c>
      <c r="F6767" s="20" t="s">
        <v>3793</v>
      </c>
      <c r="K6767" s="33">
        <f>VLOOKUP(A6767,[1]Provider_hierarchy_202202_20220!$N:$O,2,FALSE)</f>
        <v>232860844</v>
      </c>
    </row>
    <row r="6768" spans="1:11" x14ac:dyDescent="0.25">
      <c r="A6768" s="34">
        <v>1760451074</v>
      </c>
      <c r="B6768" s="21" t="s">
        <v>9059</v>
      </c>
      <c r="C6768" s="21">
        <v>73050</v>
      </c>
      <c r="D6768" s="20" t="b">
        <v>1</v>
      </c>
      <c r="E6768" s="20" t="s">
        <v>8563</v>
      </c>
      <c r="F6768" s="20" t="s">
        <v>91</v>
      </c>
      <c r="K6768" s="33">
        <f>VLOOKUP(A6768,[1]Provider_hierarchy_202202_20220!$N:$O,2,FALSE)</f>
        <v>590634433</v>
      </c>
    </row>
    <row r="6769" spans="1:11" x14ac:dyDescent="0.25">
      <c r="A6769" s="34">
        <v>1760452494</v>
      </c>
      <c r="B6769" s="21">
        <v>43101</v>
      </c>
      <c r="C6769" s="21">
        <v>73050</v>
      </c>
      <c r="D6769" s="20" t="b">
        <v>1</v>
      </c>
      <c r="E6769" s="20" t="s">
        <v>5592</v>
      </c>
      <c r="F6769" s="20" t="s">
        <v>91</v>
      </c>
      <c r="K6769" s="33">
        <f>VLOOKUP(A6769,[1]Provider_hierarchy_202202_20220!$N:$O,2,FALSE)</f>
        <v>232564378</v>
      </c>
    </row>
    <row r="6770" spans="1:11" x14ac:dyDescent="0.25">
      <c r="A6770" s="34">
        <v>1760456297</v>
      </c>
      <c r="B6770" s="21">
        <v>41640</v>
      </c>
      <c r="C6770" s="21">
        <v>73050</v>
      </c>
      <c r="D6770" s="20" t="b">
        <v>1</v>
      </c>
      <c r="E6770" s="20" t="s">
        <v>5593</v>
      </c>
      <c r="F6770" s="20" t="s">
        <v>90</v>
      </c>
      <c r="K6770" s="33">
        <f>VLOOKUP(A6770,[1]Provider_hierarchy_202202_20220!$N:$O,2,FALSE)</f>
        <v>232678055</v>
      </c>
    </row>
    <row r="6771" spans="1:11" x14ac:dyDescent="0.25">
      <c r="A6771" s="34">
        <v>1760460596</v>
      </c>
      <c r="B6771" s="21">
        <v>41640</v>
      </c>
      <c r="C6771" s="21">
        <v>73050</v>
      </c>
      <c r="D6771" s="20" t="b">
        <v>1</v>
      </c>
      <c r="E6771" s="20" t="s">
        <v>2151</v>
      </c>
      <c r="F6771" s="20" t="s">
        <v>91</v>
      </c>
      <c r="K6771" s="33">
        <f>VLOOKUP(A6771,[1]Provider_hierarchy_202202_20220!$N:$O,2,FALSE)</f>
        <v>232359401</v>
      </c>
    </row>
    <row r="6772" spans="1:11" x14ac:dyDescent="0.25">
      <c r="A6772" s="34">
        <v>1760461602</v>
      </c>
      <c r="B6772" s="21">
        <v>42370</v>
      </c>
      <c r="C6772" s="21">
        <v>73050</v>
      </c>
      <c r="D6772" s="20" t="b">
        <v>1</v>
      </c>
      <c r="E6772" s="20" t="s">
        <v>1563</v>
      </c>
      <c r="F6772" s="20" t="s">
        <v>90</v>
      </c>
      <c r="K6772" s="33">
        <f>VLOOKUP(A6772,[1]Provider_hierarchy_202202_20220!$N:$O,2,FALSE)</f>
        <v>231352152</v>
      </c>
    </row>
    <row r="6773" spans="1:11" x14ac:dyDescent="0.25">
      <c r="A6773" s="34">
        <v>1760462063</v>
      </c>
      <c r="B6773" s="21">
        <v>42370</v>
      </c>
      <c r="C6773" s="21">
        <v>73050</v>
      </c>
      <c r="D6773" s="20" t="b">
        <v>1</v>
      </c>
      <c r="E6773" s="20" t="s">
        <v>2946</v>
      </c>
      <c r="F6773" s="20" t="s">
        <v>91</v>
      </c>
      <c r="K6773" s="33">
        <f>VLOOKUP(A6773,[1]Provider_hierarchy_202202_20220!$N:$O,2,FALSE)</f>
        <v>232067171</v>
      </c>
    </row>
    <row r="6774" spans="1:11" x14ac:dyDescent="0.25">
      <c r="A6774" s="34">
        <v>1760462741</v>
      </c>
      <c r="B6774" s="21">
        <v>42005</v>
      </c>
      <c r="C6774" s="21">
        <v>73050</v>
      </c>
      <c r="D6774" s="20" t="b">
        <v>1</v>
      </c>
      <c r="E6774" s="20" t="s">
        <v>3522</v>
      </c>
      <c r="F6774" s="20" t="s">
        <v>90</v>
      </c>
      <c r="K6774" s="33">
        <f>VLOOKUP(A6774,[1]Provider_hierarchy_202202_20220!$N:$O,2,FALSE)</f>
        <v>232809585</v>
      </c>
    </row>
    <row r="6775" spans="1:11" x14ac:dyDescent="0.25">
      <c r="A6775" s="34">
        <v>1760480529</v>
      </c>
      <c r="B6775" s="21">
        <v>41640</v>
      </c>
      <c r="C6775" s="21">
        <v>73050</v>
      </c>
      <c r="D6775" s="20" t="b">
        <v>1</v>
      </c>
      <c r="E6775" s="20" t="s">
        <v>1180</v>
      </c>
      <c r="F6775" s="20" t="s">
        <v>90</v>
      </c>
      <c r="K6775" s="33">
        <f>VLOOKUP(A6775,[1]Provider_hierarchy_202202_20220!$N:$O,2,FALSE)</f>
        <v>232678055</v>
      </c>
    </row>
    <row r="6776" spans="1:11" x14ac:dyDescent="0.25">
      <c r="A6776" s="34">
        <v>1760482954</v>
      </c>
      <c r="B6776" s="21">
        <v>41640</v>
      </c>
      <c r="C6776" s="21">
        <v>73050</v>
      </c>
      <c r="D6776" s="20" t="b">
        <v>1</v>
      </c>
      <c r="E6776" s="20" t="s">
        <v>2532</v>
      </c>
      <c r="F6776" s="20" t="s">
        <v>91</v>
      </c>
      <c r="K6776" s="33">
        <f>VLOOKUP(A6776,[1]Provider_hierarchy_202202_20220!$N:$O,2,FALSE)</f>
        <v>231355135</v>
      </c>
    </row>
    <row r="6777" spans="1:11" x14ac:dyDescent="0.25">
      <c r="A6777" s="34">
        <v>1760483945</v>
      </c>
      <c r="B6777" s="21">
        <v>42005</v>
      </c>
      <c r="C6777" s="21">
        <v>73050</v>
      </c>
      <c r="D6777" s="20" t="b">
        <v>1</v>
      </c>
      <c r="E6777" s="20" t="s">
        <v>899</v>
      </c>
      <c r="F6777" s="20" t="s">
        <v>90</v>
      </c>
      <c r="K6777" s="33">
        <f>VLOOKUP(A6777,[1]Provider_hierarchy_202202_20220!$N:$O,2,FALSE)</f>
        <v>232557833</v>
      </c>
    </row>
    <row r="6778" spans="1:11" x14ac:dyDescent="0.25">
      <c r="A6778" s="34">
        <v>1760484521</v>
      </c>
      <c r="B6778" s="21">
        <v>42370</v>
      </c>
      <c r="C6778" s="21">
        <v>73050</v>
      </c>
      <c r="D6778" s="20" t="b">
        <v>1</v>
      </c>
      <c r="E6778" s="20" t="s">
        <v>3125</v>
      </c>
      <c r="F6778" s="20" t="s">
        <v>94</v>
      </c>
      <c r="K6778" s="33">
        <f>VLOOKUP(A6778,[1]Provider_hierarchy_202202_20220!$N:$O,2,FALSE)</f>
        <v>208533952</v>
      </c>
    </row>
    <row r="6779" spans="1:11" x14ac:dyDescent="0.25">
      <c r="A6779" s="34">
        <v>1760485197</v>
      </c>
      <c r="B6779" s="21">
        <v>42736</v>
      </c>
      <c r="C6779" s="21">
        <v>73050</v>
      </c>
      <c r="D6779" s="20" t="b">
        <v>1</v>
      </c>
      <c r="E6779" s="20" t="s">
        <v>168</v>
      </c>
      <c r="F6779" s="20" t="s">
        <v>90</v>
      </c>
      <c r="K6779" s="33">
        <f>VLOOKUP(A6779,[1]Provider_hierarchy_202202_20220!$N:$O,2,FALSE)</f>
        <v>232691968</v>
      </c>
    </row>
    <row r="6780" spans="1:11" x14ac:dyDescent="0.25">
      <c r="A6780" s="34">
        <v>1760486039</v>
      </c>
      <c r="B6780" s="21">
        <v>42005</v>
      </c>
      <c r="C6780" s="21">
        <v>73050</v>
      </c>
      <c r="D6780" s="20" t="b">
        <v>1</v>
      </c>
      <c r="E6780" s="20" t="s">
        <v>6798</v>
      </c>
      <c r="F6780" s="20" t="s">
        <v>94</v>
      </c>
      <c r="K6780" s="33">
        <f>VLOOKUP(A6780,[1]Provider_hierarchy_202202_20220!$N:$O,2,FALSE)</f>
        <v>232259411</v>
      </c>
    </row>
    <row r="6781" spans="1:11" x14ac:dyDescent="0.25">
      <c r="A6781" s="34">
        <v>1760488100</v>
      </c>
      <c r="B6781" s="21">
        <v>42370</v>
      </c>
      <c r="C6781" s="21">
        <v>73050</v>
      </c>
      <c r="D6781" s="20" t="b">
        <v>1</v>
      </c>
      <c r="E6781" s="20" t="s">
        <v>757</v>
      </c>
      <c r="F6781" s="20" t="s">
        <v>90</v>
      </c>
      <c r="K6781" s="33">
        <f>VLOOKUP(A6781,[1]Provider_hierarchy_202202_20220!$N:$O,2,FALSE)</f>
        <v>231352152</v>
      </c>
    </row>
    <row r="6782" spans="1:11" x14ac:dyDescent="0.25">
      <c r="A6782" s="34">
        <v>1760503239</v>
      </c>
      <c r="B6782" s="21">
        <v>41640</v>
      </c>
      <c r="C6782" s="21">
        <v>73050</v>
      </c>
      <c r="D6782" s="20" t="b">
        <v>1</v>
      </c>
      <c r="E6782" s="20" t="s">
        <v>1958</v>
      </c>
      <c r="F6782" s="20" t="s">
        <v>90</v>
      </c>
      <c r="K6782" s="33">
        <f>VLOOKUP(A6782,[1]Provider_hierarchy_202202_20220!$N:$O,2,FALSE)</f>
        <v>232678055</v>
      </c>
    </row>
    <row r="6783" spans="1:11" x14ac:dyDescent="0.25">
      <c r="A6783" s="34">
        <v>1760506059</v>
      </c>
      <c r="B6783" s="21">
        <v>42005</v>
      </c>
      <c r="C6783" s="21">
        <v>73050</v>
      </c>
      <c r="D6783" s="20" t="b">
        <v>1</v>
      </c>
      <c r="E6783" s="20" t="s">
        <v>783</v>
      </c>
      <c r="F6783" s="20" t="s">
        <v>90</v>
      </c>
      <c r="K6783" s="33">
        <f>VLOOKUP(A6783,[1]Provider_hierarchy_202202_20220!$N:$O,2,FALSE)</f>
        <v>232809585</v>
      </c>
    </row>
    <row r="6784" spans="1:11" x14ac:dyDescent="0.25">
      <c r="A6784" s="34">
        <v>1760531545</v>
      </c>
      <c r="B6784" s="21" t="s">
        <v>9059</v>
      </c>
      <c r="C6784" s="21">
        <v>73050</v>
      </c>
      <c r="D6784" s="20" t="b">
        <v>1</v>
      </c>
      <c r="E6784" s="20" t="s">
        <v>5594</v>
      </c>
      <c r="F6784" s="20" t="s">
        <v>91</v>
      </c>
      <c r="K6784" s="33">
        <f>VLOOKUP(A6784,[1]Provider_hierarchy_202202_20220!$N:$O,2,FALSE)</f>
        <v>232866529</v>
      </c>
    </row>
    <row r="6785" spans="1:11" x14ac:dyDescent="0.25">
      <c r="A6785" s="34">
        <v>1760543102</v>
      </c>
      <c r="B6785" s="21">
        <v>42005</v>
      </c>
      <c r="C6785" s="21">
        <v>73050</v>
      </c>
      <c r="D6785" s="20" t="b">
        <v>1</v>
      </c>
      <c r="E6785" s="20" t="s">
        <v>1131</v>
      </c>
      <c r="F6785" s="20" t="s">
        <v>90</v>
      </c>
      <c r="K6785" s="33">
        <f>VLOOKUP(A6785,[1]Provider_hierarchy_202202_20220!$N:$O,2,FALSE)</f>
        <v>232809585</v>
      </c>
    </row>
    <row r="6786" spans="1:11" x14ac:dyDescent="0.25">
      <c r="A6786" s="34">
        <v>1760563043</v>
      </c>
      <c r="B6786" s="21" t="s">
        <v>9061</v>
      </c>
      <c r="C6786" s="21">
        <v>73050</v>
      </c>
      <c r="D6786" s="20" t="b">
        <v>1</v>
      </c>
      <c r="E6786" s="20" t="s">
        <v>5595</v>
      </c>
      <c r="F6786" s="20" t="s">
        <v>91</v>
      </c>
      <c r="K6786" s="33">
        <f>VLOOKUP(A6786,[1]Provider_hierarchy_202202_20220!$N:$O,2,FALSE)</f>
        <v>232489710</v>
      </c>
    </row>
    <row r="6787" spans="1:11" x14ac:dyDescent="0.25">
      <c r="A6787" s="34">
        <v>1760572556</v>
      </c>
      <c r="B6787" s="21">
        <v>42736</v>
      </c>
      <c r="C6787" s="21">
        <v>73050</v>
      </c>
      <c r="D6787" s="20" t="b">
        <v>1</v>
      </c>
      <c r="E6787" s="20" t="s">
        <v>113</v>
      </c>
      <c r="F6787" s="20" t="s">
        <v>90</v>
      </c>
      <c r="K6787" s="33">
        <f>VLOOKUP(A6787,[1]Provider_hierarchy_202202_20220!$N:$O,2,FALSE)</f>
        <v>232691968</v>
      </c>
    </row>
    <row r="6788" spans="1:11" x14ac:dyDescent="0.25">
      <c r="A6788" s="34">
        <v>1760573620</v>
      </c>
      <c r="B6788" s="21">
        <v>41640</v>
      </c>
      <c r="C6788" s="21">
        <v>73050</v>
      </c>
      <c r="D6788" s="20" t="b">
        <v>1</v>
      </c>
      <c r="E6788" s="20" t="s">
        <v>3034</v>
      </c>
      <c r="F6788" s="20" t="s">
        <v>91</v>
      </c>
      <c r="K6788" s="33">
        <f>VLOOKUP(A6788,[1]Provider_hierarchy_202202_20220!$N:$O,2,FALSE)</f>
        <v>232359401</v>
      </c>
    </row>
    <row r="6789" spans="1:11" x14ac:dyDescent="0.25">
      <c r="A6789" s="34">
        <v>1760574552</v>
      </c>
      <c r="B6789" s="21" t="s">
        <v>9059</v>
      </c>
      <c r="C6789" s="21">
        <v>73050</v>
      </c>
      <c r="D6789" s="20" t="b">
        <v>1</v>
      </c>
      <c r="E6789" s="20" t="s">
        <v>5596</v>
      </c>
      <c r="F6789" s="20" t="s">
        <v>91</v>
      </c>
      <c r="K6789" s="33">
        <f>VLOOKUP(A6789,[1]Provider_hierarchy_202202_20220!$N:$O,2,FALSE)</f>
        <v>590634433</v>
      </c>
    </row>
    <row r="6790" spans="1:11" x14ac:dyDescent="0.25">
      <c r="A6790" s="34">
        <v>1760576581</v>
      </c>
      <c r="B6790" s="21">
        <v>43831</v>
      </c>
      <c r="C6790" s="21">
        <v>73050</v>
      </c>
      <c r="D6790" s="20" t="b">
        <v>1</v>
      </c>
      <c r="E6790" s="20" t="s">
        <v>5597</v>
      </c>
      <c r="F6790" s="20" t="s">
        <v>91</v>
      </c>
      <c r="K6790" s="33">
        <f>VLOOKUP(A6790,[1]Provider_hierarchy_202202_20220!$N:$O,2,FALSE)</f>
        <v>233009190</v>
      </c>
    </row>
    <row r="6791" spans="1:11" x14ac:dyDescent="0.25">
      <c r="A6791" s="34">
        <v>1760590749</v>
      </c>
      <c r="B6791" s="21">
        <v>42005</v>
      </c>
      <c r="C6791" s="21">
        <v>73050</v>
      </c>
      <c r="D6791" s="20" t="b">
        <v>1</v>
      </c>
      <c r="E6791" s="20" t="s">
        <v>885</v>
      </c>
      <c r="F6791" s="20" t="s">
        <v>90</v>
      </c>
      <c r="K6791" s="33">
        <f>VLOOKUP(A6791,[1]Provider_hierarchy_202202_20220!$N:$O,2,FALSE)</f>
        <v>232809585</v>
      </c>
    </row>
    <row r="6792" spans="1:11" x14ac:dyDescent="0.25">
      <c r="A6792" s="34">
        <v>1760597819</v>
      </c>
      <c r="B6792" s="21">
        <v>42005</v>
      </c>
      <c r="C6792" s="21">
        <v>73050</v>
      </c>
      <c r="D6792" s="20" t="b">
        <v>1</v>
      </c>
      <c r="E6792" s="20" t="s">
        <v>8564</v>
      </c>
      <c r="F6792" s="20" t="s">
        <v>90</v>
      </c>
      <c r="K6792" s="33">
        <f>VLOOKUP(A6792,[1]Provider_hierarchy_202202_20220!$N:$O,2,FALSE)</f>
        <v>232809585</v>
      </c>
    </row>
    <row r="6793" spans="1:11" x14ac:dyDescent="0.25">
      <c r="A6793" s="34">
        <v>1760607535</v>
      </c>
      <c r="B6793" s="21">
        <v>42005</v>
      </c>
      <c r="C6793" s="21">
        <v>73050</v>
      </c>
      <c r="D6793" s="20" t="b">
        <v>1</v>
      </c>
      <c r="E6793" s="20" t="s">
        <v>463</v>
      </c>
      <c r="F6793" s="20" t="s">
        <v>90</v>
      </c>
      <c r="K6793" s="33">
        <f>VLOOKUP(A6793,[1]Provider_hierarchy_202202_20220!$N:$O,2,FALSE)</f>
        <v>232809585</v>
      </c>
    </row>
    <row r="6794" spans="1:11" x14ac:dyDescent="0.25">
      <c r="A6794" s="34">
        <v>1760617054</v>
      </c>
      <c r="B6794" s="21">
        <v>42005</v>
      </c>
      <c r="C6794" s="21">
        <v>73050</v>
      </c>
      <c r="D6794" s="20" t="b">
        <v>1</v>
      </c>
      <c r="E6794" s="20" t="s">
        <v>6799</v>
      </c>
      <c r="F6794" s="20" t="s">
        <v>90</v>
      </c>
      <c r="K6794" s="33">
        <f>VLOOKUP(A6794,[1]Provider_hierarchy_202202_20220!$N:$O,2,FALSE)</f>
        <v>232691968</v>
      </c>
    </row>
    <row r="6795" spans="1:11" x14ac:dyDescent="0.25">
      <c r="A6795" s="34">
        <v>1760627418</v>
      </c>
      <c r="B6795" s="21">
        <v>43831</v>
      </c>
      <c r="C6795" s="21">
        <v>73050</v>
      </c>
      <c r="D6795" s="20" t="b">
        <v>1</v>
      </c>
      <c r="E6795" s="20" t="s">
        <v>8565</v>
      </c>
      <c r="F6795" s="20" t="s">
        <v>91</v>
      </c>
      <c r="K6795" s="33">
        <f>VLOOKUP(A6795,[1]Provider_hierarchy_202202_20220!$N:$O,2,FALSE)</f>
        <v>232856393</v>
      </c>
    </row>
    <row r="6796" spans="1:11" x14ac:dyDescent="0.25">
      <c r="A6796" s="34">
        <v>1760631477</v>
      </c>
      <c r="B6796" s="21">
        <v>42005</v>
      </c>
      <c r="C6796" s="21">
        <v>73050</v>
      </c>
      <c r="D6796" s="20" t="b">
        <v>1</v>
      </c>
      <c r="E6796" s="20" t="s">
        <v>500</v>
      </c>
      <c r="F6796" s="20" t="s">
        <v>90</v>
      </c>
      <c r="K6796" s="33">
        <f>VLOOKUP(A6796,[1]Provider_hierarchy_202202_20220!$N:$O,2,FALSE)</f>
        <v>232809585</v>
      </c>
    </row>
    <row r="6797" spans="1:11" x14ac:dyDescent="0.25">
      <c r="A6797" s="34">
        <v>1760643829</v>
      </c>
      <c r="B6797" s="21">
        <v>42005</v>
      </c>
      <c r="C6797" s="21">
        <v>73050</v>
      </c>
      <c r="D6797" s="20" t="b">
        <v>1</v>
      </c>
      <c r="E6797" s="20" t="s">
        <v>428</v>
      </c>
      <c r="F6797" s="20" t="s">
        <v>90</v>
      </c>
      <c r="K6797" s="33">
        <f>VLOOKUP(A6797,[1]Provider_hierarchy_202202_20220!$N:$O,2,FALSE)</f>
        <v>232809585</v>
      </c>
    </row>
    <row r="6798" spans="1:11" x14ac:dyDescent="0.25">
      <c r="A6798" s="34">
        <v>1760643944</v>
      </c>
      <c r="B6798" s="21">
        <v>42736</v>
      </c>
      <c r="C6798" s="21">
        <v>73050</v>
      </c>
      <c r="D6798" s="20" t="b">
        <v>1</v>
      </c>
      <c r="E6798" s="20" t="s">
        <v>8566</v>
      </c>
      <c r="F6798" s="20" t="s">
        <v>90</v>
      </c>
      <c r="K6798" s="33">
        <f>VLOOKUP(A6798,[1]Provider_hierarchy_202202_20220!$N:$O,2,FALSE)</f>
        <v>232691968</v>
      </c>
    </row>
    <row r="6799" spans="1:11" x14ac:dyDescent="0.25">
      <c r="A6799" s="34">
        <v>1760650246</v>
      </c>
      <c r="B6799" s="21" t="s">
        <v>9059</v>
      </c>
      <c r="C6799" s="21">
        <v>73050</v>
      </c>
      <c r="D6799" s="20" t="b">
        <v>1</v>
      </c>
      <c r="E6799" s="20" t="s">
        <v>5598</v>
      </c>
      <c r="F6799" s="20" t="s">
        <v>91</v>
      </c>
      <c r="K6799" s="33">
        <f>VLOOKUP(A6799,[1]Provider_hierarchy_202202_20220!$N:$O,2,FALSE)</f>
        <v>232111478</v>
      </c>
    </row>
    <row r="6800" spans="1:11" x14ac:dyDescent="0.25">
      <c r="A6800" s="34">
        <v>1760653539</v>
      </c>
      <c r="B6800" s="21">
        <v>42005</v>
      </c>
      <c r="C6800" s="21">
        <v>73050</v>
      </c>
      <c r="D6800" s="20" t="b">
        <v>1</v>
      </c>
      <c r="E6800" s="20" t="s">
        <v>8567</v>
      </c>
      <c r="F6800" s="20" t="s">
        <v>90</v>
      </c>
      <c r="K6800" s="33">
        <f>VLOOKUP(A6800,[1]Provider_hierarchy_202202_20220!$N:$O,2,FALSE)</f>
        <v>232809585</v>
      </c>
    </row>
    <row r="6801" spans="1:11" x14ac:dyDescent="0.25">
      <c r="A6801" s="34">
        <v>1760665608</v>
      </c>
      <c r="B6801" s="21">
        <v>42370</v>
      </c>
      <c r="C6801" s="21">
        <v>73050</v>
      </c>
      <c r="D6801" s="20" t="b">
        <v>1</v>
      </c>
      <c r="E6801" s="20" t="s">
        <v>1711</v>
      </c>
      <c r="F6801" s="20" t="s">
        <v>90</v>
      </c>
      <c r="K6801" s="33">
        <f>VLOOKUP(A6801,[1]Provider_hierarchy_202202_20220!$N:$O,2,FALSE)</f>
        <v>231352152</v>
      </c>
    </row>
    <row r="6802" spans="1:11" x14ac:dyDescent="0.25">
      <c r="A6802" s="34">
        <v>1760672828</v>
      </c>
      <c r="B6802" s="21">
        <v>42005</v>
      </c>
      <c r="C6802" s="21">
        <v>73050</v>
      </c>
      <c r="D6802" s="20" t="b">
        <v>1</v>
      </c>
      <c r="E6802" s="20" t="s">
        <v>587</v>
      </c>
      <c r="F6802" s="20" t="s">
        <v>90</v>
      </c>
      <c r="K6802" s="33">
        <f>VLOOKUP(A6802,[1]Provider_hierarchy_202202_20220!$N:$O,2,FALSE)</f>
        <v>232809585</v>
      </c>
    </row>
    <row r="6803" spans="1:11" x14ac:dyDescent="0.25">
      <c r="A6803" s="34">
        <v>1760675714</v>
      </c>
      <c r="B6803" s="21">
        <v>42005</v>
      </c>
      <c r="C6803" s="21">
        <v>73050</v>
      </c>
      <c r="D6803" s="20" t="b">
        <v>1</v>
      </c>
      <c r="E6803" s="20" t="s">
        <v>2822</v>
      </c>
      <c r="F6803" s="20" t="s">
        <v>91</v>
      </c>
      <c r="K6803" s="33">
        <f>VLOOKUP(A6803,[1]Provider_hierarchy_202202_20220!$N:$O,2,FALSE)</f>
        <v>231714249</v>
      </c>
    </row>
    <row r="6804" spans="1:11" x14ac:dyDescent="0.25">
      <c r="A6804" s="34">
        <v>1760680318</v>
      </c>
      <c r="B6804" s="21">
        <v>41640</v>
      </c>
      <c r="C6804" s="21">
        <v>73050</v>
      </c>
      <c r="D6804" s="20" t="b">
        <v>1</v>
      </c>
      <c r="E6804" s="20" t="s">
        <v>6800</v>
      </c>
      <c r="F6804" s="20" t="s">
        <v>90</v>
      </c>
      <c r="K6804" s="33">
        <f>VLOOKUP(A6804,[1]Provider_hierarchy_202202_20220!$N:$O,2,FALSE)</f>
        <v>232678055</v>
      </c>
    </row>
    <row r="6805" spans="1:11" x14ac:dyDescent="0.25">
      <c r="A6805" s="34">
        <v>1760682785</v>
      </c>
      <c r="B6805" s="21">
        <v>43831</v>
      </c>
      <c r="C6805" s="21">
        <v>73050</v>
      </c>
      <c r="D6805" s="20" t="b">
        <v>1</v>
      </c>
      <c r="E6805" s="20" t="s">
        <v>8568</v>
      </c>
      <c r="F6805" s="20" t="s">
        <v>91</v>
      </c>
      <c r="K6805" s="33">
        <f>VLOOKUP(A6805,[1]Provider_hierarchy_202202_20220!$N:$O,2,FALSE)</f>
        <v>233074367</v>
      </c>
    </row>
    <row r="6806" spans="1:11" x14ac:dyDescent="0.25">
      <c r="A6806" s="34">
        <v>1760684633</v>
      </c>
      <c r="B6806" s="21">
        <v>41640</v>
      </c>
      <c r="C6806" s="21">
        <v>73050</v>
      </c>
      <c r="D6806" s="20" t="b">
        <v>1</v>
      </c>
      <c r="E6806" s="20" t="s">
        <v>2272</v>
      </c>
      <c r="F6806" s="20" t="s">
        <v>91</v>
      </c>
      <c r="K6806" s="33">
        <f>VLOOKUP(A6806,[1]Provider_hierarchy_202202_20220!$N:$O,2,FALSE)</f>
        <v>232359401</v>
      </c>
    </row>
    <row r="6807" spans="1:11" x14ac:dyDescent="0.25">
      <c r="A6807" s="34">
        <v>1760685952</v>
      </c>
      <c r="B6807" s="21">
        <v>42005</v>
      </c>
      <c r="C6807" s="21">
        <v>73050</v>
      </c>
      <c r="D6807" s="20" t="b">
        <v>1</v>
      </c>
      <c r="E6807" s="20" t="s">
        <v>5599</v>
      </c>
      <c r="F6807" s="20" t="s">
        <v>90</v>
      </c>
      <c r="K6807" s="33">
        <f>VLOOKUP(A6807,[1]Provider_hierarchy_202202_20220!$N:$O,2,FALSE)</f>
        <v>232809585</v>
      </c>
    </row>
    <row r="6808" spans="1:11" x14ac:dyDescent="0.25">
      <c r="A6808" s="34">
        <v>1760687552</v>
      </c>
      <c r="B6808" s="21">
        <v>42005</v>
      </c>
      <c r="C6808" s="21">
        <v>73050</v>
      </c>
      <c r="D6808" s="20" t="b">
        <v>1</v>
      </c>
      <c r="E6808" s="20" t="s">
        <v>676</v>
      </c>
      <c r="F6808" s="20" t="s">
        <v>90</v>
      </c>
      <c r="K6808" s="33">
        <f>VLOOKUP(A6808,[1]Provider_hierarchy_202202_20220!$N:$O,2,FALSE)</f>
        <v>232809585</v>
      </c>
    </row>
    <row r="6809" spans="1:11" x14ac:dyDescent="0.25">
      <c r="A6809" s="34">
        <v>1760693097</v>
      </c>
      <c r="B6809" s="21">
        <v>41640</v>
      </c>
      <c r="C6809" s="21">
        <v>73050</v>
      </c>
      <c r="D6809" s="20" t="b">
        <v>1</v>
      </c>
      <c r="E6809" s="20" t="s">
        <v>2605</v>
      </c>
      <c r="F6809" s="20" t="s">
        <v>91</v>
      </c>
      <c r="K6809" s="33">
        <f>VLOOKUP(A6809,[1]Provider_hierarchy_202202_20220!$N:$O,2,FALSE)</f>
        <v>232359401</v>
      </c>
    </row>
    <row r="6810" spans="1:11" x14ac:dyDescent="0.25">
      <c r="A6810" s="34">
        <v>1760696041</v>
      </c>
      <c r="B6810" s="21">
        <v>42370</v>
      </c>
      <c r="C6810" s="21">
        <v>73050</v>
      </c>
      <c r="D6810" s="20" t="b">
        <v>1</v>
      </c>
      <c r="E6810" s="20" t="s">
        <v>6801</v>
      </c>
      <c r="F6810" s="20" t="s">
        <v>90</v>
      </c>
      <c r="K6810" s="33">
        <f>VLOOKUP(A6810,[1]Provider_hierarchy_202202_20220!$N:$O,2,FALSE)</f>
        <v>231352152</v>
      </c>
    </row>
    <row r="6811" spans="1:11" x14ac:dyDescent="0.25">
      <c r="A6811" s="34">
        <v>1760698864</v>
      </c>
      <c r="B6811" s="21">
        <v>42370</v>
      </c>
      <c r="C6811" s="21">
        <v>73050</v>
      </c>
      <c r="D6811" s="20" t="b">
        <v>1</v>
      </c>
      <c r="E6811" s="20" t="s">
        <v>749</v>
      </c>
      <c r="F6811" s="20" t="s">
        <v>90</v>
      </c>
      <c r="K6811" s="33">
        <f>VLOOKUP(A6811,[1]Provider_hierarchy_202202_20220!$N:$O,2,FALSE)</f>
        <v>231352152</v>
      </c>
    </row>
    <row r="6812" spans="1:11" x14ac:dyDescent="0.25">
      <c r="A6812" s="34">
        <v>1760703417</v>
      </c>
      <c r="B6812" s="21">
        <v>42736</v>
      </c>
      <c r="C6812" s="21">
        <v>73050</v>
      </c>
      <c r="D6812" s="20" t="b">
        <v>1</v>
      </c>
      <c r="E6812" s="20" t="s">
        <v>8569</v>
      </c>
      <c r="F6812" s="20" t="s">
        <v>90</v>
      </c>
      <c r="K6812" s="33">
        <f>VLOOKUP(A6812,[1]Provider_hierarchy_202202_20220!$N:$O,2,FALSE)</f>
        <v>232691968</v>
      </c>
    </row>
    <row r="6813" spans="1:11" x14ac:dyDescent="0.25">
      <c r="A6813" s="34">
        <v>1760704316</v>
      </c>
      <c r="B6813" s="21" t="s">
        <v>9059</v>
      </c>
      <c r="C6813" s="21">
        <v>73050</v>
      </c>
      <c r="D6813" s="20" t="b">
        <v>1</v>
      </c>
      <c r="E6813" s="20" t="s">
        <v>8570</v>
      </c>
      <c r="F6813" s="20" t="s">
        <v>91</v>
      </c>
      <c r="K6813" s="33">
        <f>VLOOKUP(A6813,[1]Provider_hierarchy_202202_20220!$N:$O,2,FALSE)</f>
        <v>841692368</v>
      </c>
    </row>
    <row r="6814" spans="1:11" x14ac:dyDescent="0.25">
      <c r="A6814" s="34">
        <v>1760715213</v>
      </c>
      <c r="B6814" s="21">
        <v>42370</v>
      </c>
      <c r="C6814" s="21">
        <v>73050</v>
      </c>
      <c r="D6814" s="20" t="b">
        <v>1</v>
      </c>
      <c r="E6814" s="20" t="s">
        <v>977</v>
      </c>
      <c r="F6814" s="20" t="s">
        <v>90</v>
      </c>
      <c r="K6814" s="33">
        <f>VLOOKUP(A6814,[1]Provider_hierarchy_202202_20220!$N:$O,2,FALSE)</f>
        <v>232176338</v>
      </c>
    </row>
    <row r="6815" spans="1:11" x14ac:dyDescent="0.25">
      <c r="A6815" s="34">
        <v>1760724819</v>
      </c>
      <c r="B6815" s="21">
        <v>42005</v>
      </c>
      <c r="C6815" s="21">
        <v>73050</v>
      </c>
      <c r="D6815" s="20" t="b">
        <v>1</v>
      </c>
      <c r="E6815" s="20" t="s">
        <v>356</v>
      </c>
      <c r="F6815" s="20" t="s">
        <v>90</v>
      </c>
      <c r="K6815" s="33">
        <f>VLOOKUP(A6815,[1]Provider_hierarchy_202202_20220!$N:$O,2,FALSE)</f>
        <v>232809585</v>
      </c>
    </row>
    <row r="6816" spans="1:11" x14ac:dyDescent="0.25">
      <c r="A6816" s="34">
        <v>1760732606</v>
      </c>
      <c r="B6816" s="21">
        <v>42005</v>
      </c>
      <c r="C6816" s="21">
        <v>73050</v>
      </c>
      <c r="D6816" s="20" t="b">
        <v>1</v>
      </c>
      <c r="E6816" s="20" t="s">
        <v>613</v>
      </c>
      <c r="F6816" s="20" t="s">
        <v>90</v>
      </c>
      <c r="K6816" s="33">
        <f>VLOOKUP(A6816,[1]Provider_hierarchy_202202_20220!$N:$O,2,FALSE)</f>
        <v>232809585</v>
      </c>
    </row>
    <row r="6817" spans="1:11" x14ac:dyDescent="0.25">
      <c r="A6817" s="34">
        <v>1760736508</v>
      </c>
      <c r="B6817" s="21" t="s">
        <v>9059</v>
      </c>
      <c r="C6817" s="21">
        <v>73050</v>
      </c>
      <c r="D6817" s="20" t="b">
        <v>1</v>
      </c>
      <c r="E6817" s="20" t="s">
        <v>5600</v>
      </c>
      <c r="F6817" s="20" t="s">
        <v>91</v>
      </c>
      <c r="K6817" s="33">
        <f>VLOOKUP(A6817,[1]Provider_hierarchy_202202_20220!$N:$O,2,FALSE)</f>
        <v>232833266</v>
      </c>
    </row>
    <row r="6818" spans="1:11" x14ac:dyDescent="0.25">
      <c r="A6818" s="34">
        <v>1760737043</v>
      </c>
      <c r="B6818" s="21">
        <v>42005</v>
      </c>
      <c r="C6818" s="21">
        <v>73050</v>
      </c>
      <c r="D6818" s="20" t="b">
        <v>1</v>
      </c>
      <c r="E6818" s="20" t="s">
        <v>8571</v>
      </c>
      <c r="F6818" s="20" t="s">
        <v>90</v>
      </c>
      <c r="K6818" s="33">
        <f>VLOOKUP(A6818,[1]Provider_hierarchy_202202_20220!$N:$O,2,FALSE)</f>
        <v>232809585</v>
      </c>
    </row>
    <row r="6819" spans="1:11" x14ac:dyDescent="0.25">
      <c r="A6819" s="34">
        <v>1760738512</v>
      </c>
      <c r="B6819" s="21">
        <v>42736</v>
      </c>
      <c r="C6819" s="21">
        <v>73050</v>
      </c>
      <c r="D6819" s="20" t="b">
        <v>1</v>
      </c>
      <c r="E6819" s="20" t="s">
        <v>311</v>
      </c>
      <c r="F6819" s="20" t="s">
        <v>90</v>
      </c>
      <c r="K6819" s="33">
        <f>VLOOKUP(A6819,[1]Provider_hierarchy_202202_20220!$N:$O,2,FALSE)</f>
        <v>232691968</v>
      </c>
    </row>
    <row r="6820" spans="1:11" x14ac:dyDescent="0.25">
      <c r="A6820" s="34">
        <v>1760749055</v>
      </c>
      <c r="B6820" s="21">
        <v>42005</v>
      </c>
      <c r="C6820" s="21">
        <v>73050</v>
      </c>
      <c r="D6820" s="20" t="b">
        <v>1</v>
      </c>
      <c r="E6820" s="20" t="s">
        <v>2103</v>
      </c>
      <c r="F6820" s="20" t="s">
        <v>90</v>
      </c>
      <c r="K6820" s="33">
        <f>VLOOKUP(A6820,[1]Provider_hierarchy_202202_20220!$N:$O,2,FALSE)</f>
        <v>232809585</v>
      </c>
    </row>
    <row r="6821" spans="1:11" x14ac:dyDescent="0.25">
      <c r="A6821" s="34">
        <v>1760771653</v>
      </c>
      <c r="B6821" s="21">
        <v>41640</v>
      </c>
      <c r="C6821" s="21">
        <v>73050</v>
      </c>
      <c r="D6821" s="20" t="b">
        <v>1</v>
      </c>
      <c r="E6821" s="20" t="s">
        <v>6802</v>
      </c>
      <c r="F6821" s="20" t="s">
        <v>91</v>
      </c>
      <c r="K6821" s="33">
        <f>VLOOKUP(A6821,[1]Provider_hierarchy_202202_20220!$N:$O,2,FALSE)</f>
        <v>232359401</v>
      </c>
    </row>
    <row r="6822" spans="1:11" x14ac:dyDescent="0.25">
      <c r="A6822" s="34">
        <v>1760794366</v>
      </c>
      <c r="B6822" s="21">
        <v>41640</v>
      </c>
      <c r="C6822" s="21">
        <v>73050</v>
      </c>
      <c r="D6822" s="20" t="b">
        <v>1</v>
      </c>
      <c r="E6822" s="20" t="s">
        <v>5601</v>
      </c>
      <c r="F6822" s="20" t="s">
        <v>91</v>
      </c>
      <c r="K6822" s="33">
        <f>VLOOKUP(A6822,[1]Provider_hierarchy_202202_20220!$N:$O,2,FALSE)</f>
        <v>232359401</v>
      </c>
    </row>
    <row r="6823" spans="1:11" x14ac:dyDescent="0.25">
      <c r="A6823" s="34">
        <v>1760794960</v>
      </c>
      <c r="B6823" s="21">
        <v>43831</v>
      </c>
      <c r="C6823" s="21">
        <v>73050</v>
      </c>
      <c r="D6823" s="20" t="b">
        <v>1</v>
      </c>
      <c r="E6823" s="20" t="s">
        <v>8572</v>
      </c>
      <c r="F6823" s="20" t="s">
        <v>91</v>
      </c>
      <c r="K6823" s="33">
        <f>VLOOKUP(A6823,[1]Provider_hierarchy_202202_20220!$N:$O,2,FALSE)</f>
        <v>232856393</v>
      </c>
    </row>
    <row r="6824" spans="1:11" x14ac:dyDescent="0.25">
      <c r="A6824" s="34">
        <v>1760795496</v>
      </c>
      <c r="B6824" s="21">
        <v>41640</v>
      </c>
      <c r="C6824" s="21">
        <v>73050</v>
      </c>
      <c r="D6824" s="20" t="b">
        <v>1</v>
      </c>
      <c r="E6824" s="20" t="s">
        <v>3606</v>
      </c>
      <c r="F6824" s="20" t="s">
        <v>92</v>
      </c>
      <c r="K6824" s="33">
        <f>VLOOKUP(A6824,[1]Provider_hierarchy_202202_20220!$N:$O,2,FALSE)</f>
        <v>232696460</v>
      </c>
    </row>
    <row r="6825" spans="1:11" x14ac:dyDescent="0.25">
      <c r="A6825" s="34">
        <v>1760800429</v>
      </c>
      <c r="B6825" s="21">
        <v>42005</v>
      </c>
      <c r="C6825" s="21">
        <v>73050</v>
      </c>
      <c r="D6825" s="20" t="b">
        <v>1</v>
      </c>
      <c r="E6825" s="20" t="s">
        <v>8573</v>
      </c>
      <c r="F6825" s="20" t="s">
        <v>90</v>
      </c>
      <c r="K6825" s="33">
        <f>VLOOKUP(A6825,[1]Provider_hierarchy_202202_20220!$N:$O,2,FALSE)</f>
        <v>232809585</v>
      </c>
    </row>
    <row r="6826" spans="1:11" x14ac:dyDescent="0.25">
      <c r="A6826" s="34">
        <v>1760807275</v>
      </c>
      <c r="B6826" s="21">
        <v>43831</v>
      </c>
      <c r="C6826" s="21">
        <v>73050</v>
      </c>
      <c r="D6826" s="20" t="b">
        <v>1</v>
      </c>
      <c r="E6826" s="20" t="s">
        <v>8574</v>
      </c>
      <c r="F6826" s="20" t="s">
        <v>91</v>
      </c>
      <c r="K6826" s="33">
        <f>VLOOKUP(A6826,[1]Provider_hierarchy_202202_20220!$N:$O,2,FALSE)</f>
        <v>232856393</v>
      </c>
    </row>
    <row r="6827" spans="1:11" x14ac:dyDescent="0.25">
      <c r="A6827" s="34">
        <v>1760807630</v>
      </c>
      <c r="B6827" s="21">
        <v>42005</v>
      </c>
      <c r="C6827" s="21">
        <v>73050</v>
      </c>
      <c r="D6827" s="20" t="b">
        <v>1</v>
      </c>
      <c r="E6827" s="20" t="s">
        <v>8575</v>
      </c>
      <c r="F6827" s="20" t="s">
        <v>90</v>
      </c>
      <c r="K6827" s="33">
        <f>VLOOKUP(A6827,[1]Provider_hierarchy_202202_20220!$N:$O,2,FALSE)</f>
        <v>232809585</v>
      </c>
    </row>
    <row r="6828" spans="1:11" x14ac:dyDescent="0.25">
      <c r="A6828" s="34">
        <v>1760810774</v>
      </c>
      <c r="B6828" s="21">
        <v>41640</v>
      </c>
      <c r="C6828" s="21">
        <v>73050</v>
      </c>
      <c r="D6828" s="20" t="b">
        <v>1</v>
      </c>
      <c r="E6828" s="20" t="s">
        <v>8576</v>
      </c>
      <c r="F6828" s="20" t="s">
        <v>90</v>
      </c>
      <c r="K6828" s="33">
        <f>VLOOKUP(A6828,[1]Provider_hierarchy_202202_20220!$N:$O,2,FALSE)</f>
        <v>232678055</v>
      </c>
    </row>
    <row r="6829" spans="1:11" x14ac:dyDescent="0.25">
      <c r="A6829" s="34">
        <v>1760822761</v>
      </c>
      <c r="B6829" s="21">
        <v>42370</v>
      </c>
      <c r="C6829" s="21">
        <v>73050</v>
      </c>
      <c r="D6829" s="20" t="b">
        <v>1</v>
      </c>
      <c r="E6829" s="20" t="s">
        <v>2023</v>
      </c>
      <c r="F6829" s="20" t="s">
        <v>90</v>
      </c>
      <c r="K6829" s="33">
        <f>VLOOKUP(A6829,[1]Provider_hierarchy_202202_20220!$N:$O,2,FALSE)</f>
        <v>231352152</v>
      </c>
    </row>
    <row r="6830" spans="1:11" x14ac:dyDescent="0.25">
      <c r="A6830" s="34">
        <v>1760825327</v>
      </c>
      <c r="B6830" s="21" t="s">
        <v>9060</v>
      </c>
      <c r="C6830" s="21">
        <v>73050</v>
      </c>
      <c r="D6830" s="20" t="b">
        <v>1</v>
      </c>
      <c r="E6830" s="20" t="s">
        <v>5602</v>
      </c>
      <c r="F6830" s="20" t="s">
        <v>90</v>
      </c>
      <c r="K6830" s="33">
        <f>VLOOKUP(A6830,[1]Provider_hierarchy_202202_20220!$N:$O,2,FALSE)</f>
        <v>461420853</v>
      </c>
    </row>
    <row r="6831" spans="1:11" x14ac:dyDescent="0.25">
      <c r="A6831" s="34">
        <v>1760827497</v>
      </c>
      <c r="B6831" s="21">
        <v>42005</v>
      </c>
      <c r="C6831" s="21">
        <v>73050</v>
      </c>
      <c r="D6831" s="20" t="b">
        <v>1</v>
      </c>
      <c r="E6831" s="20" t="s">
        <v>8577</v>
      </c>
      <c r="F6831" s="20" t="s">
        <v>90</v>
      </c>
      <c r="K6831" s="33">
        <f>VLOOKUP(A6831,[1]Provider_hierarchy_202202_20220!$N:$O,2,FALSE)</f>
        <v>232809585</v>
      </c>
    </row>
    <row r="6832" spans="1:11" x14ac:dyDescent="0.25">
      <c r="A6832" s="34">
        <v>1760829618</v>
      </c>
      <c r="B6832" s="21">
        <v>42736</v>
      </c>
      <c r="C6832" s="21">
        <v>73050</v>
      </c>
      <c r="D6832" s="20" t="b">
        <v>1</v>
      </c>
      <c r="E6832" s="20" t="s">
        <v>1985</v>
      </c>
      <c r="F6832" s="20" t="s">
        <v>90</v>
      </c>
      <c r="K6832" s="33">
        <f>VLOOKUP(A6832,[1]Provider_hierarchy_202202_20220!$N:$O,2,FALSE)</f>
        <v>232691968</v>
      </c>
    </row>
    <row r="6833" spans="1:11" x14ac:dyDescent="0.25">
      <c r="A6833" s="34">
        <v>1760831077</v>
      </c>
      <c r="B6833" s="21">
        <v>43831</v>
      </c>
      <c r="C6833" s="21">
        <v>73050</v>
      </c>
      <c r="D6833" s="20" t="b">
        <v>1</v>
      </c>
      <c r="E6833" s="20" t="s">
        <v>8578</v>
      </c>
      <c r="F6833" s="20" t="s">
        <v>91</v>
      </c>
      <c r="K6833" s="33">
        <f>VLOOKUP(A6833,[1]Provider_hierarchy_202202_20220!$N:$O,2,FALSE)</f>
        <v>232859375</v>
      </c>
    </row>
    <row r="6834" spans="1:11" x14ac:dyDescent="0.25">
      <c r="A6834" s="34">
        <v>1760832364</v>
      </c>
      <c r="B6834" s="21">
        <v>41640</v>
      </c>
      <c r="C6834" s="21">
        <v>73050</v>
      </c>
      <c r="D6834" s="20" t="b">
        <v>1</v>
      </c>
      <c r="E6834" s="20" t="s">
        <v>8579</v>
      </c>
      <c r="F6834" s="20" t="s">
        <v>90</v>
      </c>
      <c r="K6834" s="33">
        <f>VLOOKUP(A6834,[1]Provider_hierarchy_202202_20220!$N:$O,2,FALSE)</f>
        <v>232678055</v>
      </c>
    </row>
    <row r="6835" spans="1:11" x14ac:dyDescent="0.25">
      <c r="A6835" s="34">
        <v>1760849301</v>
      </c>
      <c r="B6835" s="21" t="s">
        <v>9060</v>
      </c>
      <c r="C6835" s="21">
        <v>73050</v>
      </c>
      <c r="D6835" s="20" t="b">
        <v>1</v>
      </c>
      <c r="E6835" s="20" t="s">
        <v>5603</v>
      </c>
      <c r="F6835" s="20" t="s">
        <v>90</v>
      </c>
      <c r="K6835" s="33">
        <f>VLOOKUP(A6835,[1]Provider_hierarchy_202202_20220!$N:$O,2,FALSE)</f>
        <v>461420853</v>
      </c>
    </row>
    <row r="6836" spans="1:11" x14ac:dyDescent="0.25">
      <c r="A6836" s="34">
        <v>1760853071</v>
      </c>
      <c r="B6836" s="21">
        <v>41640</v>
      </c>
      <c r="C6836" s="21">
        <v>73050</v>
      </c>
      <c r="D6836" s="20" t="b">
        <v>1</v>
      </c>
      <c r="E6836" s="20" t="s">
        <v>3461</v>
      </c>
      <c r="F6836" s="20" t="s">
        <v>92</v>
      </c>
      <c r="K6836" s="33">
        <f>VLOOKUP(A6836,[1]Provider_hierarchy_202202_20220!$N:$O,2,FALSE)</f>
        <v>232696460</v>
      </c>
    </row>
    <row r="6837" spans="1:11" x14ac:dyDescent="0.25">
      <c r="A6837" s="34">
        <v>1760865976</v>
      </c>
      <c r="B6837" s="21" t="s">
        <v>9060</v>
      </c>
      <c r="C6837" s="21">
        <v>73050</v>
      </c>
      <c r="D6837" s="20" t="b">
        <v>1</v>
      </c>
      <c r="E6837" s="20" t="s">
        <v>8580</v>
      </c>
      <c r="F6837" s="20" t="s">
        <v>90</v>
      </c>
      <c r="K6837" s="33">
        <f>VLOOKUP(A6837,[1]Provider_hierarchy_202202_20220!$N:$O,2,FALSE)</f>
        <v>461420853</v>
      </c>
    </row>
    <row r="6838" spans="1:11" x14ac:dyDescent="0.25">
      <c r="A6838" s="34">
        <v>1760874283</v>
      </c>
      <c r="B6838" s="21">
        <v>42370</v>
      </c>
      <c r="C6838" s="21">
        <v>73050</v>
      </c>
      <c r="D6838" s="20" t="b">
        <v>1</v>
      </c>
      <c r="E6838" s="20" t="s">
        <v>1545</v>
      </c>
      <c r="F6838" s="20" t="s">
        <v>90</v>
      </c>
      <c r="K6838" s="33">
        <f>VLOOKUP(A6838,[1]Provider_hierarchy_202202_20220!$N:$O,2,FALSE)</f>
        <v>231352152</v>
      </c>
    </row>
    <row r="6839" spans="1:11" x14ac:dyDescent="0.25">
      <c r="A6839" s="34">
        <v>1760876882</v>
      </c>
      <c r="B6839" s="21">
        <v>41640</v>
      </c>
      <c r="C6839" s="21">
        <v>73050</v>
      </c>
      <c r="D6839" s="20" t="b">
        <v>1</v>
      </c>
      <c r="E6839" s="20" t="s">
        <v>6803</v>
      </c>
      <c r="F6839" s="20" t="s">
        <v>91</v>
      </c>
      <c r="K6839" s="33">
        <f>VLOOKUP(A6839,[1]Provider_hierarchy_202202_20220!$N:$O,2,FALSE)</f>
        <v>232359401</v>
      </c>
    </row>
    <row r="6840" spans="1:11" x14ac:dyDescent="0.25">
      <c r="A6840" s="34">
        <v>1760877955</v>
      </c>
      <c r="B6840" s="21">
        <v>41640</v>
      </c>
      <c r="C6840" s="21">
        <v>73050</v>
      </c>
      <c r="D6840" s="20" t="b">
        <v>1</v>
      </c>
      <c r="E6840" s="20" t="s">
        <v>8581</v>
      </c>
      <c r="F6840" s="20" t="s">
        <v>91</v>
      </c>
      <c r="K6840" s="33">
        <f>VLOOKUP(A6840,[1]Provider_hierarchy_202202_20220!$N:$O,2,FALSE)</f>
        <v>232359401</v>
      </c>
    </row>
    <row r="6841" spans="1:11" x14ac:dyDescent="0.25">
      <c r="A6841" s="34">
        <v>1760918874</v>
      </c>
      <c r="B6841" s="21">
        <v>42005</v>
      </c>
      <c r="C6841" s="21">
        <v>73050</v>
      </c>
      <c r="D6841" s="20" t="b">
        <v>1</v>
      </c>
      <c r="E6841" s="20" t="s">
        <v>8582</v>
      </c>
      <c r="F6841" s="20" t="s">
        <v>90</v>
      </c>
      <c r="K6841" s="33">
        <f>VLOOKUP(A6841,[1]Provider_hierarchy_202202_20220!$N:$O,2,FALSE)</f>
        <v>232809585</v>
      </c>
    </row>
    <row r="6842" spans="1:11" x14ac:dyDescent="0.25">
      <c r="A6842" s="34">
        <v>1760937809</v>
      </c>
      <c r="B6842" s="21">
        <v>43831</v>
      </c>
      <c r="C6842" s="21">
        <v>73050</v>
      </c>
      <c r="D6842" s="20" t="b">
        <v>1</v>
      </c>
      <c r="E6842" s="20" t="s">
        <v>8583</v>
      </c>
      <c r="F6842" s="20" t="s">
        <v>91</v>
      </c>
      <c r="K6842" s="33">
        <f>VLOOKUP(A6842,[1]Provider_hierarchy_202202_20220!$N:$O,2,FALSE)</f>
        <v>232856393</v>
      </c>
    </row>
    <row r="6843" spans="1:11" x14ac:dyDescent="0.25">
      <c r="A6843" s="34">
        <v>1760951594</v>
      </c>
      <c r="B6843" s="21" t="s">
        <v>9059</v>
      </c>
      <c r="C6843" s="21">
        <v>73050</v>
      </c>
      <c r="D6843" s="20" t="b">
        <v>1</v>
      </c>
      <c r="E6843" s="20" t="s">
        <v>6804</v>
      </c>
      <c r="F6843" s="20" t="s">
        <v>91</v>
      </c>
      <c r="K6843" s="33">
        <f>VLOOKUP(A6843,[1]Provider_hierarchy_202202_20220!$N:$O,2,FALSE)</f>
        <v>232392085</v>
      </c>
    </row>
    <row r="6844" spans="1:11" x14ac:dyDescent="0.25">
      <c r="A6844" s="34">
        <v>1760980007</v>
      </c>
      <c r="B6844" s="21">
        <v>42370</v>
      </c>
      <c r="C6844" s="21">
        <v>73050</v>
      </c>
      <c r="D6844" s="20" t="b">
        <v>1</v>
      </c>
      <c r="E6844" s="20" t="s">
        <v>5604</v>
      </c>
      <c r="F6844" s="20" t="s">
        <v>91</v>
      </c>
      <c r="K6844" s="33">
        <f>VLOOKUP(A6844,[1]Provider_hierarchy_202202_20220!$N:$O,2,FALSE)</f>
        <v>232067171</v>
      </c>
    </row>
    <row r="6845" spans="1:11" x14ac:dyDescent="0.25">
      <c r="A6845" s="34">
        <v>1770025033</v>
      </c>
      <c r="B6845" s="21">
        <v>41640</v>
      </c>
      <c r="C6845" s="21">
        <v>73050</v>
      </c>
      <c r="D6845" s="20" t="b">
        <v>1</v>
      </c>
      <c r="E6845" s="20" t="s">
        <v>6805</v>
      </c>
      <c r="F6845" s="20" t="s">
        <v>90</v>
      </c>
      <c r="K6845" s="33">
        <f>VLOOKUP(A6845,[1]Provider_hierarchy_202202_20220!$N:$O,2,FALSE)</f>
        <v>232077750</v>
      </c>
    </row>
    <row r="6846" spans="1:11" x14ac:dyDescent="0.25">
      <c r="A6846" s="34">
        <v>1770033714</v>
      </c>
      <c r="B6846" s="21">
        <v>42370</v>
      </c>
      <c r="C6846" s="21">
        <v>73050</v>
      </c>
      <c r="D6846" s="20" t="b">
        <v>1</v>
      </c>
      <c r="E6846" s="20" t="s">
        <v>5605</v>
      </c>
      <c r="F6846" s="20" t="s">
        <v>91</v>
      </c>
      <c r="K6846" s="33">
        <f>VLOOKUP(A6846,[1]Provider_hierarchy_202202_20220!$N:$O,2,FALSE)</f>
        <v>232883170</v>
      </c>
    </row>
    <row r="6847" spans="1:11" x14ac:dyDescent="0.25">
      <c r="A6847" s="34">
        <v>1770054702</v>
      </c>
      <c r="B6847" s="21">
        <v>42005</v>
      </c>
      <c r="C6847" s="21">
        <v>73050</v>
      </c>
      <c r="D6847" s="20" t="b">
        <v>1</v>
      </c>
      <c r="E6847" s="20" t="s">
        <v>8584</v>
      </c>
      <c r="F6847" s="20" t="s">
        <v>90</v>
      </c>
      <c r="K6847" s="33">
        <f>VLOOKUP(A6847,[1]Provider_hierarchy_202202_20220!$N:$O,2,FALSE)</f>
        <v>232809585</v>
      </c>
    </row>
    <row r="6848" spans="1:11" x14ac:dyDescent="0.25">
      <c r="A6848" s="34">
        <v>1770067514</v>
      </c>
      <c r="B6848" s="21" t="s">
        <v>9060</v>
      </c>
      <c r="C6848" s="21">
        <v>73050</v>
      </c>
      <c r="D6848" s="20" t="b">
        <v>1</v>
      </c>
      <c r="E6848" s="20" t="s">
        <v>5606</v>
      </c>
      <c r="F6848" s="20" t="s">
        <v>90</v>
      </c>
      <c r="K6848" s="33">
        <f>VLOOKUP(A6848,[1]Provider_hierarchy_202202_20220!$N:$O,2,FALSE)</f>
        <v>461420853</v>
      </c>
    </row>
    <row r="6849" spans="1:11" x14ac:dyDescent="0.25">
      <c r="A6849" s="34">
        <v>1770078081</v>
      </c>
      <c r="B6849" s="21">
        <v>41640</v>
      </c>
      <c r="C6849" s="21">
        <v>73050</v>
      </c>
      <c r="D6849" s="20" t="b">
        <v>1</v>
      </c>
      <c r="E6849" s="20" t="s">
        <v>8585</v>
      </c>
      <c r="F6849" s="20" t="s">
        <v>90</v>
      </c>
      <c r="K6849" s="33">
        <f>VLOOKUP(A6849,[1]Provider_hierarchy_202202_20220!$N:$O,2,FALSE)</f>
        <v>232678055</v>
      </c>
    </row>
    <row r="6850" spans="1:11" x14ac:dyDescent="0.25">
      <c r="A6850" s="34">
        <v>1770090375</v>
      </c>
      <c r="B6850" s="21">
        <v>42005</v>
      </c>
      <c r="C6850" s="21">
        <v>73050</v>
      </c>
      <c r="D6850" s="20" t="b">
        <v>1</v>
      </c>
      <c r="E6850" s="20" t="s">
        <v>8586</v>
      </c>
      <c r="F6850" s="20" t="s">
        <v>90</v>
      </c>
      <c r="K6850" s="33">
        <f>VLOOKUP(A6850,[1]Provider_hierarchy_202202_20220!$N:$O,2,FALSE)</f>
        <v>472639286</v>
      </c>
    </row>
    <row r="6851" spans="1:11" x14ac:dyDescent="0.25">
      <c r="A6851" s="34">
        <v>1770124661</v>
      </c>
      <c r="B6851" s="21">
        <v>42005</v>
      </c>
      <c r="C6851" s="21">
        <v>73050</v>
      </c>
      <c r="D6851" s="20" t="b">
        <v>1</v>
      </c>
      <c r="E6851" s="20" t="s">
        <v>8587</v>
      </c>
      <c r="F6851" s="20" t="s">
        <v>90</v>
      </c>
      <c r="K6851" s="33">
        <f>VLOOKUP(A6851,[1]Provider_hierarchy_202202_20220!$N:$O,2,FALSE)</f>
        <v>232809585</v>
      </c>
    </row>
    <row r="6852" spans="1:11" x14ac:dyDescent="0.25">
      <c r="A6852" s="34">
        <v>1770179343</v>
      </c>
      <c r="B6852" s="21">
        <v>41640</v>
      </c>
      <c r="C6852" s="21">
        <v>73050</v>
      </c>
      <c r="D6852" s="20" t="b">
        <v>1</v>
      </c>
      <c r="E6852" s="20" t="s">
        <v>8588</v>
      </c>
      <c r="F6852" s="20" t="s">
        <v>91</v>
      </c>
      <c r="K6852" s="33">
        <f>VLOOKUP(A6852,[1]Provider_hierarchy_202202_20220!$N:$O,2,FALSE)</f>
        <v>232359401</v>
      </c>
    </row>
    <row r="6853" spans="1:11" x14ac:dyDescent="0.25">
      <c r="A6853" s="34">
        <v>1770256950</v>
      </c>
      <c r="B6853" s="21">
        <v>41640</v>
      </c>
      <c r="C6853" s="21">
        <v>73050</v>
      </c>
      <c r="D6853" s="20" t="b">
        <v>1</v>
      </c>
      <c r="E6853" s="20" t="s">
        <v>8589</v>
      </c>
      <c r="F6853" s="20" t="s">
        <v>91</v>
      </c>
      <c r="K6853" s="33">
        <f>VLOOKUP(A6853,[1]Provider_hierarchy_202202_20220!$N:$O,2,FALSE)</f>
        <v>232359401</v>
      </c>
    </row>
    <row r="6854" spans="1:11" x14ac:dyDescent="0.25">
      <c r="A6854" s="34">
        <v>1770504821</v>
      </c>
      <c r="B6854" s="21">
        <v>42005</v>
      </c>
      <c r="C6854" s="21">
        <v>73050</v>
      </c>
      <c r="D6854" s="20" t="b">
        <v>1</v>
      </c>
      <c r="E6854" s="20" t="s">
        <v>1305</v>
      </c>
      <c r="F6854" s="20" t="s">
        <v>90</v>
      </c>
      <c r="K6854" s="33">
        <f>VLOOKUP(A6854,[1]Provider_hierarchy_202202_20220!$N:$O,2,FALSE)</f>
        <v>232809585</v>
      </c>
    </row>
    <row r="6855" spans="1:11" x14ac:dyDescent="0.25">
      <c r="A6855" s="34">
        <v>1770505109</v>
      </c>
      <c r="B6855" s="21">
        <v>42005</v>
      </c>
      <c r="C6855" s="21">
        <v>73050</v>
      </c>
      <c r="D6855" s="20" t="b">
        <v>1</v>
      </c>
      <c r="E6855" s="20" t="s">
        <v>2902</v>
      </c>
      <c r="F6855" s="20" t="s">
        <v>91</v>
      </c>
      <c r="K6855" s="33">
        <f>VLOOKUP(A6855,[1]Provider_hierarchy_202202_20220!$N:$O,2,FALSE)</f>
        <v>231714249</v>
      </c>
    </row>
    <row r="6856" spans="1:11" x14ac:dyDescent="0.25">
      <c r="A6856" s="34">
        <v>1770510729</v>
      </c>
      <c r="B6856" s="21">
        <v>42005</v>
      </c>
      <c r="C6856" s="21">
        <v>73050</v>
      </c>
      <c r="D6856" s="20" t="b">
        <v>1</v>
      </c>
      <c r="E6856" s="20" t="s">
        <v>2895</v>
      </c>
      <c r="F6856" s="20" t="s">
        <v>91</v>
      </c>
      <c r="K6856" s="33">
        <f>VLOOKUP(A6856,[1]Provider_hierarchy_202202_20220!$N:$O,2,FALSE)</f>
        <v>231714249</v>
      </c>
    </row>
    <row r="6857" spans="1:11" x14ac:dyDescent="0.25">
      <c r="A6857" s="34">
        <v>1770514507</v>
      </c>
      <c r="B6857" s="21">
        <v>42736</v>
      </c>
      <c r="C6857" s="21">
        <v>73050</v>
      </c>
      <c r="D6857" s="20" t="b">
        <v>1</v>
      </c>
      <c r="E6857" s="20" t="s">
        <v>8590</v>
      </c>
      <c r="F6857" s="20" t="s">
        <v>90</v>
      </c>
      <c r="K6857" s="33">
        <f>VLOOKUP(A6857,[1]Provider_hierarchy_202202_20220!$N:$O,2,FALSE)</f>
        <v>472639286</v>
      </c>
    </row>
    <row r="6858" spans="1:11" x14ac:dyDescent="0.25">
      <c r="A6858" s="34">
        <v>1770529935</v>
      </c>
      <c r="B6858" s="21">
        <v>41640</v>
      </c>
      <c r="C6858" s="21">
        <v>73050</v>
      </c>
      <c r="D6858" s="20" t="b">
        <v>1</v>
      </c>
      <c r="E6858" s="20" t="s">
        <v>2398</v>
      </c>
      <c r="F6858" s="20" t="s">
        <v>91</v>
      </c>
      <c r="K6858" s="33">
        <f>VLOOKUP(A6858,[1]Provider_hierarchy_202202_20220!$N:$O,2,FALSE)</f>
        <v>232359401</v>
      </c>
    </row>
    <row r="6859" spans="1:11" x14ac:dyDescent="0.25">
      <c r="A6859" s="34">
        <v>1770532129</v>
      </c>
      <c r="B6859" s="21">
        <v>43831</v>
      </c>
      <c r="C6859" s="21">
        <v>73050</v>
      </c>
      <c r="D6859" s="20" t="b">
        <v>1</v>
      </c>
      <c r="E6859" s="20" t="s">
        <v>8591</v>
      </c>
      <c r="F6859" s="20" t="s">
        <v>90</v>
      </c>
      <c r="K6859" s="33">
        <f>VLOOKUP(A6859,[1]Provider_hierarchy_202202_20220!$N:$O,2,FALSE)</f>
        <v>472639286</v>
      </c>
    </row>
    <row r="6860" spans="1:11" x14ac:dyDescent="0.25">
      <c r="A6860" s="34">
        <v>1770532293</v>
      </c>
      <c r="B6860" s="21">
        <v>41640</v>
      </c>
      <c r="C6860" s="21">
        <v>73050</v>
      </c>
      <c r="D6860" s="20" t="b">
        <v>1</v>
      </c>
      <c r="E6860" s="20" t="s">
        <v>989</v>
      </c>
      <c r="F6860" s="20" t="s">
        <v>90</v>
      </c>
      <c r="K6860" s="33">
        <f>VLOOKUP(A6860,[1]Provider_hierarchy_202202_20220!$N:$O,2,FALSE)</f>
        <v>233020694</v>
      </c>
    </row>
    <row r="6861" spans="1:11" x14ac:dyDescent="0.25">
      <c r="A6861" s="34">
        <v>1770534380</v>
      </c>
      <c r="B6861" s="21">
        <v>41640</v>
      </c>
      <c r="C6861" s="21">
        <v>73050</v>
      </c>
      <c r="D6861" s="20" t="b">
        <v>1</v>
      </c>
      <c r="E6861" s="20" t="s">
        <v>2500</v>
      </c>
      <c r="F6861" s="20" t="s">
        <v>91</v>
      </c>
      <c r="K6861" s="33">
        <f>VLOOKUP(A6861,[1]Provider_hierarchy_202202_20220!$N:$O,2,FALSE)</f>
        <v>232359401</v>
      </c>
    </row>
    <row r="6862" spans="1:11" x14ac:dyDescent="0.25">
      <c r="A6862" s="34">
        <v>1770539314</v>
      </c>
      <c r="B6862" s="21" t="s">
        <v>9059</v>
      </c>
      <c r="C6862" s="21">
        <v>73050</v>
      </c>
      <c r="D6862" s="20" t="b">
        <v>1</v>
      </c>
      <c r="E6862" s="20" t="s">
        <v>6806</v>
      </c>
      <c r="F6862" s="20" t="s">
        <v>91</v>
      </c>
      <c r="K6862" s="33">
        <f>VLOOKUP(A6862,[1]Provider_hierarchy_202202_20220!$N:$O,2,FALSE)</f>
        <v>223693606</v>
      </c>
    </row>
    <row r="6863" spans="1:11" x14ac:dyDescent="0.25">
      <c r="A6863" s="34">
        <v>1770548299</v>
      </c>
      <c r="B6863" s="21" t="s">
        <v>9060</v>
      </c>
      <c r="C6863" s="21">
        <v>73050</v>
      </c>
      <c r="D6863" s="20" t="b">
        <v>1</v>
      </c>
      <c r="E6863" s="20" t="s">
        <v>6807</v>
      </c>
      <c r="F6863" s="20" t="s">
        <v>91</v>
      </c>
      <c r="K6863" s="33">
        <f>VLOOKUP(A6863,[1]Provider_hierarchy_202202_20220!$N:$O,2,FALSE)</f>
        <v>232727889</v>
      </c>
    </row>
    <row r="6864" spans="1:11" x14ac:dyDescent="0.25">
      <c r="A6864" s="34">
        <v>1770548976</v>
      </c>
      <c r="B6864" s="21" t="s">
        <v>9059</v>
      </c>
      <c r="C6864" s="21">
        <v>73050</v>
      </c>
      <c r="D6864" s="20" t="b">
        <v>1</v>
      </c>
      <c r="E6864" s="20" t="s">
        <v>5607</v>
      </c>
      <c r="F6864" s="20" t="s">
        <v>91</v>
      </c>
      <c r="K6864" s="33">
        <f>VLOOKUP(A6864,[1]Provider_hierarchy_202202_20220!$N:$O,2,FALSE)</f>
        <v>223537011</v>
      </c>
    </row>
    <row r="6865" spans="1:11" x14ac:dyDescent="0.25">
      <c r="A6865" s="34">
        <v>1770553661</v>
      </c>
      <c r="B6865" s="21">
        <v>43831</v>
      </c>
      <c r="C6865" s="21">
        <v>73050</v>
      </c>
      <c r="D6865" s="20" t="b">
        <v>1</v>
      </c>
      <c r="E6865" s="20" t="s">
        <v>8592</v>
      </c>
      <c r="F6865" s="20" t="s">
        <v>91</v>
      </c>
      <c r="K6865" s="33">
        <f>VLOOKUP(A6865,[1]Provider_hierarchy_202202_20220!$N:$O,2,FALSE)</f>
        <v>232865604</v>
      </c>
    </row>
    <row r="6866" spans="1:11" x14ac:dyDescent="0.25">
      <c r="A6866" s="34">
        <v>1770554966</v>
      </c>
      <c r="B6866" s="21">
        <v>41640</v>
      </c>
      <c r="C6866" s="21">
        <v>73050</v>
      </c>
      <c r="D6866" s="20" t="b">
        <v>1</v>
      </c>
      <c r="E6866" s="20" t="s">
        <v>3639</v>
      </c>
      <c r="F6866" s="20" t="s">
        <v>92</v>
      </c>
      <c r="K6866" s="33">
        <f>VLOOKUP(A6866,[1]Provider_hierarchy_202202_20220!$N:$O,2,FALSE)</f>
        <v>232076126</v>
      </c>
    </row>
    <row r="6867" spans="1:11" x14ac:dyDescent="0.25">
      <c r="A6867" s="34">
        <v>1770555864</v>
      </c>
      <c r="B6867" s="21">
        <v>41640</v>
      </c>
      <c r="C6867" s="21">
        <v>73050</v>
      </c>
      <c r="D6867" s="20" t="b">
        <v>1</v>
      </c>
      <c r="E6867" s="20" t="s">
        <v>2527</v>
      </c>
      <c r="F6867" s="20" t="s">
        <v>91</v>
      </c>
      <c r="K6867" s="33">
        <f>VLOOKUP(A6867,[1]Provider_hierarchy_202202_20220!$N:$O,2,FALSE)</f>
        <v>232359401</v>
      </c>
    </row>
    <row r="6868" spans="1:11" x14ac:dyDescent="0.25">
      <c r="A6868" s="34">
        <v>1770556615</v>
      </c>
      <c r="B6868" s="21" t="s">
        <v>3666</v>
      </c>
      <c r="C6868" s="21">
        <v>73050</v>
      </c>
      <c r="D6868" s="20" t="b">
        <v>1</v>
      </c>
      <c r="E6868" s="20" t="s">
        <v>2976</v>
      </c>
      <c r="F6868" s="20" t="s">
        <v>91</v>
      </c>
      <c r="K6868" s="33">
        <f>VLOOKUP(A6868,[1]Provider_hierarchy_202202_20220!$N:$O,2,FALSE)</f>
        <v>232359401</v>
      </c>
    </row>
    <row r="6869" spans="1:11" x14ac:dyDescent="0.25">
      <c r="A6869" s="34">
        <v>1770557050</v>
      </c>
      <c r="B6869" s="21">
        <v>41640</v>
      </c>
      <c r="C6869" s="21">
        <v>73050</v>
      </c>
      <c r="D6869" s="20" t="b">
        <v>1</v>
      </c>
      <c r="E6869" s="20" t="s">
        <v>5608</v>
      </c>
      <c r="F6869" s="20" t="s">
        <v>90</v>
      </c>
      <c r="K6869" s="33">
        <f>VLOOKUP(A6869,[1]Provider_hierarchy_202202_20220!$N:$O,2,FALSE)</f>
        <v>232678055</v>
      </c>
    </row>
    <row r="6870" spans="1:11" x14ac:dyDescent="0.25">
      <c r="A6870" s="34">
        <v>1770558413</v>
      </c>
      <c r="B6870" s="21">
        <v>43831</v>
      </c>
      <c r="C6870" s="21">
        <v>73050</v>
      </c>
      <c r="D6870" s="20" t="b">
        <v>1</v>
      </c>
      <c r="E6870" s="20" t="s">
        <v>8593</v>
      </c>
      <c r="F6870" s="20" t="s">
        <v>91</v>
      </c>
      <c r="K6870" s="33">
        <f>VLOOKUP(A6870,[1]Provider_hierarchy_202202_20220!$N:$O,2,FALSE)</f>
        <v>232856393</v>
      </c>
    </row>
    <row r="6871" spans="1:11" x14ac:dyDescent="0.25">
      <c r="A6871" s="34">
        <v>1770560419</v>
      </c>
      <c r="B6871" s="21">
        <v>42370</v>
      </c>
      <c r="C6871" s="21">
        <v>73050</v>
      </c>
      <c r="D6871" s="20" t="b">
        <v>1</v>
      </c>
      <c r="E6871" s="20" t="s">
        <v>1799</v>
      </c>
      <c r="F6871" s="20" t="s">
        <v>90</v>
      </c>
      <c r="K6871" s="33">
        <f>VLOOKUP(A6871,[1]Provider_hierarchy_202202_20220!$N:$O,2,FALSE)</f>
        <v>231352152</v>
      </c>
    </row>
    <row r="6872" spans="1:11" x14ac:dyDescent="0.25">
      <c r="A6872" s="34">
        <v>1770566655</v>
      </c>
      <c r="B6872" s="21">
        <v>41640</v>
      </c>
      <c r="C6872" s="21">
        <v>73050</v>
      </c>
      <c r="D6872" s="20" t="b">
        <v>1</v>
      </c>
      <c r="E6872" s="20" t="s">
        <v>433</v>
      </c>
      <c r="F6872" s="20" t="s">
        <v>90</v>
      </c>
      <c r="K6872" s="33">
        <f>VLOOKUP(A6872,[1]Provider_hierarchy_202202_20220!$N:$O,2,FALSE)</f>
        <v>232077750</v>
      </c>
    </row>
    <row r="6873" spans="1:11" x14ac:dyDescent="0.25">
      <c r="A6873" s="34">
        <v>1770567901</v>
      </c>
      <c r="B6873" s="21">
        <v>42005</v>
      </c>
      <c r="C6873" s="21">
        <v>73050</v>
      </c>
      <c r="D6873" s="20" t="b">
        <v>1</v>
      </c>
      <c r="E6873" s="20" t="s">
        <v>3572</v>
      </c>
      <c r="F6873" s="20" t="s">
        <v>92</v>
      </c>
      <c r="K6873" s="33">
        <f>VLOOKUP(A6873,[1]Provider_hierarchy_202202_20220!$N:$O,2,FALSE)</f>
        <v>264069998</v>
      </c>
    </row>
    <row r="6874" spans="1:11" x14ac:dyDescent="0.25">
      <c r="A6874" s="34">
        <v>1770569378</v>
      </c>
      <c r="B6874" s="21">
        <v>42370</v>
      </c>
      <c r="C6874" s="21">
        <v>73050</v>
      </c>
      <c r="D6874" s="20" t="b">
        <v>1</v>
      </c>
      <c r="E6874" s="20" t="s">
        <v>6808</v>
      </c>
      <c r="F6874" s="20" t="s">
        <v>90</v>
      </c>
      <c r="K6874" s="33">
        <f>VLOOKUP(A6874,[1]Provider_hierarchy_202202_20220!$N:$O,2,FALSE)</f>
        <v>464855345</v>
      </c>
    </row>
    <row r="6875" spans="1:11" x14ac:dyDescent="0.25">
      <c r="A6875" s="34">
        <v>1770570798</v>
      </c>
      <c r="B6875" s="21" t="s">
        <v>9059</v>
      </c>
      <c r="C6875" s="21">
        <v>73050</v>
      </c>
      <c r="D6875" s="20" t="b">
        <v>1</v>
      </c>
      <c r="E6875" s="20" t="s">
        <v>8594</v>
      </c>
      <c r="F6875" s="20" t="s">
        <v>91</v>
      </c>
      <c r="K6875" s="33">
        <f>VLOOKUP(A6875,[1]Provider_hierarchy_202202_20220!$N:$O,2,FALSE)</f>
        <v>474352018</v>
      </c>
    </row>
    <row r="6876" spans="1:11" x14ac:dyDescent="0.25">
      <c r="A6876" s="34">
        <v>1770571937</v>
      </c>
      <c r="B6876" s="21">
        <v>42005</v>
      </c>
      <c r="C6876" s="21">
        <v>73050</v>
      </c>
      <c r="D6876" s="20" t="b">
        <v>1</v>
      </c>
      <c r="E6876" s="20" t="s">
        <v>511</v>
      </c>
      <c r="F6876" s="20" t="s">
        <v>90</v>
      </c>
      <c r="K6876" s="33">
        <f>VLOOKUP(A6876,[1]Provider_hierarchy_202202_20220!$N:$O,2,FALSE)</f>
        <v>232809585</v>
      </c>
    </row>
    <row r="6877" spans="1:11" x14ac:dyDescent="0.25">
      <c r="A6877" s="34">
        <v>1770572422</v>
      </c>
      <c r="B6877" s="21">
        <v>41640</v>
      </c>
      <c r="C6877" s="21">
        <v>73050</v>
      </c>
      <c r="D6877" s="20" t="b">
        <v>1</v>
      </c>
      <c r="E6877" s="20" t="s">
        <v>5609</v>
      </c>
      <c r="F6877" s="20" t="s">
        <v>90</v>
      </c>
      <c r="K6877" s="33">
        <f>VLOOKUP(A6877,[1]Provider_hierarchy_202202_20220!$N:$O,2,FALSE)</f>
        <v>232678055</v>
      </c>
    </row>
    <row r="6878" spans="1:11" x14ac:dyDescent="0.25">
      <c r="A6878" s="34">
        <v>1770577850</v>
      </c>
      <c r="B6878" s="21">
        <v>42005</v>
      </c>
      <c r="C6878" s="21">
        <v>73050</v>
      </c>
      <c r="D6878" s="20" t="b">
        <v>1</v>
      </c>
      <c r="E6878" s="20" t="s">
        <v>3534</v>
      </c>
      <c r="F6878" s="20" t="s">
        <v>92</v>
      </c>
      <c r="K6878" s="33">
        <f>VLOOKUP(A6878,[1]Provider_hierarchy_202202_20220!$N:$O,2,FALSE)</f>
        <v>231745594</v>
      </c>
    </row>
    <row r="6879" spans="1:11" x14ac:dyDescent="0.25">
      <c r="A6879" s="34">
        <v>1770581696</v>
      </c>
      <c r="B6879" s="21">
        <v>41640</v>
      </c>
      <c r="C6879" s="21">
        <v>73050</v>
      </c>
      <c r="D6879" s="20" t="b">
        <v>1</v>
      </c>
      <c r="E6879" s="20" t="s">
        <v>3069</v>
      </c>
      <c r="F6879" s="20" t="s">
        <v>91</v>
      </c>
      <c r="K6879" s="33">
        <f>VLOOKUP(A6879,[1]Provider_hierarchy_202202_20220!$N:$O,2,FALSE)</f>
        <v>232359401</v>
      </c>
    </row>
    <row r="6880" spans="1:11" x14ac:dyDescent="0.25">
      <c r="A6880" s="34">
        <v>1770584450</v>
      </c>
      <c r="B6880" s="21">
        <v>41640</v>
      </c>
      <c r="C6880" s="21">
        <v>73050</v>
      </c>
      <c r="D6880" s="20" t="b">
        <v>1</v>
      </c>
      <c r="E6880" s="20" t="s">
        <v>2578</v>
      </c>
      <c r="F6880" s="20" t="s">
        <v>91</v>
      </c>
      <c r="K6880" s="33">
        <f>VLOOKUP(A6880,[1]Provider_hierarchy_202202_20220!$N:$O,2,FALSE)</f>
        <v>231355135</v>
      </c>
    </row>
    <row r="6881" spans="1:11" x14ac:dyDescent="0.25">
      <c r="A6881" s="34">
        <v>1770588030</v>
      </c>
      <c r="B6881" s="21">
        <v>42005</v>
      </c>
      <c r="C6881" s="21">
        <v>73050</v>
      </c>
      <c r="D6881" s="20" t="b">
        <v>1</v>
      </c>
      <c r="E6881" s="20" t="s">
        <v>6809</v>
      </c>
      <c r="F6881" s="20" t="s">
        <v>94</v>
      </c>
      <c r="K6881" s="33">
        <f>VLOOKUP(A6881,[1]Provider_hierarchy_202202_20220!$N:$O,2,FALSE)</f>
        <v>232766921</v>
      </c>
    </row>
    <row r="6882" spans="1:11" x14ac:dyDescent="0.25">
      <c r="A6882" s="34">
        <v>1770589434</v>
      </c>
      <c r="B6882" s="21">
        <v>42736</v>
      </c>
      <c r="C6882" s="21">
        <v>73050</v>
      </c>
      <c r="D6882" s="20" t="b">
        <v>1</v>
      </c>
      <c r="E6882" s="20" t="s">
        <v>8595</v>
      </c>
      <c r="F6882" s="20" t="s">
        <v>90</v>
      </c>
      <c r="K6882" s="33">
        <f>VLOOKUP(A6882,[1]Provider_hierarchy_202202_20220!$N:$O,2,FALSE)</f>
        <v>232691968</v>
      </c>
    </row>
    <row r="6883" spans="1:11" x14ac:dyDescent="0.25">
      <c r="A6883" s="34">
        <v>1770593899</v>
      </c>
      <c r="B6883" s="21">
        <v>43101</v>
      </c>
      <c r="C6883" s="21">
        <v>73050</v>
      </c>
      <c r="D6883" s="20" t="b">
        <v>1</v>
      </c>
      <c r="E6883" s="20" t="s">
        <v>6810</v>
      </c>
      <c r="F6883" s="20" t="s">
        <v>90</v>
      </c>
      <c r="K6883" s="33">
        <f>VLOOKUP(A6883,[1]Provider_hierarchy_202202_20220!$N:$O,2,FALSE)</f>
        <v>231352152</v>
      </c>
    </row>
    <row r="6884" spans="1:11" x14ac:dyDescent="0.25">
      <c r="A6884" s="34">
        <v>1770603193</v>
      </c>
      <c r="B6884" s="21">
        <v>42370</v>
      </c>
      <c r="C6884" s="21">
        <v>73050</v>
      </c>
      <c r="D6884" s="20" t="b">
        <v>1</v>
      </c>
      <c r="E6884" s="20" t="s">
        <v>2049</v>
      </c>
      <c r="F6884" s="20" t="s">
        <v>90</v>
      </c>
      <c r="K6884" s="33">
        <f>VLOOKUP(A6884,[1]Provider_hierarchy_202202_20220!$N:$O,2,FALSE)</f>
        <v>231352152</v>
      </c>
    </row>
    <row r="6885" spans="1:11" x14ac:dyDescent="0.25">
      <c r="A6885" s="34">
        <v>1770604282</v>
      </c>
      <c r="B6885" s="21">
        <v>42005</v>
      </c>
      <c r="C6885" s="21">
        <v>73050</v>
      </c>
      <c r="D6885" s="20" t="b">
        <v>1</v>
      </c>
      <c r="E6885" s="20" t="s">
        <v>3506</v>
      </c>
      <c r="F6885" s="20" t="s">
        <v>92</v>
      </c>
      <c r="K6885" s="33">
        <f>VLOOKUP(A6885,[1]Provider_hierarchy_202202_20220!$N:$O,2,FALSE)</f>
        <v>421586601</v>
      </c>
    </row>
    <row r="6886" spans="1:11" x14ac:dyDescent="0.25">
      <c r="A6886" s="34">
        <v>1770617128</v>
      </c>
      <c r="B6886" s="21">
        <v>43831</v>
      </c>
      <c r="C6886" s="21">
        <v>73050</v>
      </c>
      <c r="D6886" s="20" t="b">
        <v>1</v>
      </c>
      <c r="E6886" s="20" t="s">
        <v>5610</v>
      </c>
      <c r="F6886" s="20" t="s">
        <v>91</v>
      </c>
      <c r="K6886" s="33">
        <f>VLOOKUP(A6886,[1]Provider_hierarchy_202202_20220!$N:$O,2,FALSE)</f>
        <v>232409186</v>
      </c>
    </row>
    <row r="6887" spans="1:11" x14ac:dyDescent="0.25">
      <c r="A6887" s="34">
        <v>1770621336</v>
      </c>
      <c r="B6887" s="21">
        <v>42005</v>
      </c>
      <c r="C6887" s="21">
        <v>73050</v>
      </c>
      <c r="D6887" s="20" t="b">
        <v>1</v>
      </c>
      <c r="E6887" s="20" t="s">
        <v>1229</v>
      </c>
      <c r="F6887" s="20" t="s">
        <v>90</v>
      </c>
      <c r="K6887" s="33">
        <f>VLOOKUP(A6887,[1]Provider_hierarchy_202202_20220!$N:$O,2,FALSE)</f>
        <v>232809585</v>
      </c>
    </row>
    <row r="6888" spans="1:11" x14ac:dyDescent="0.25">
      <c r="A6888" s="34">
        <v>1770623571</v>
      </c>
      <c r="B6888" s="21" t="s">
        <v>9059</v>
      </c>
      <c r="C6888" s="21">
        <v>73050</v>
      </c>
      <c r="D6888" s="20" t="b">
        <v>1</v>
      </c>
      <c r="E6888" s="20" t="s">
        <v>5611</v>
      </c>
      <c r="F6888" s="20" t="s">
        <v>91</v>
      </c>
      <c r="K6888" s="33">
        <f>VLOOKUP(A6888,[1]Provider_hierarchy_202202_20220!$N:$O,2,FALSE)</f>
        <v>472115692</v>
      </c>
    </row>
    <row r="6889" spans="1:11" x14ac:dyDescent="0.25">
      <c r="A6889" s="34">
        <v>1770631822</v>
      </c>
      <c r="B6889" s="21" t="s">
        <v>9060</v>
      </c>
      <c r="C6889" s="21">
        <v>73050</v>
      </c>
      <c r="D6889" s="20" t="b">
        <v>1</v>
      </c>
      <c r="E6889" s="20" t="s">
        <v>8596</v>
      </c>
      <c r="F6889" s="20" t="s">
        <v>90</v>
      </c>
      <c r="K6889" s="33">
        <f>VLOOKUP(A6889,[1]Provider_hierarchy_202202_20220!$N:$O,2,FALSE)</f>
        <v>461420853</v>
      </c>
    </row>
    <row r="6890" spans="1:11" x14ac:dyDescent="0.25">
      <c r="A6890" s="34">
        <v>1770644338</v>
      </c>
      <c r="B6890" s="21">
        <v>42736</v>
      </c>
      <c r="C6890" s="21">
        <v>73050</v>
      </c>
      <c r="D6890" s="20" t="b">
        <v>1</v>
      </c>
      <c r="E6890" s="20" t="s">
        <v>8597</v>
      </c>
      <c r="F6890" s="20" t="s">
        <v>90</v>
      </c>
      <c r="K6890" s="33">
        <f>VLOOKUP(A6890,[1]Provider_hierarchy_202202_20220!$N:$O,2,FALSE)</f>
        <v>232691968</v>
      </c>
    </row>
    <row r="6891" spans="1:11" x14ac:dyDescent="0.25">
      <c r="A6891" s="34">
        <v>1770648750</v>
      </c>
      <c r="B6891" s="21">
        <v>42370</v>
      </c>
      <c r="C6891" s="21">
        <v>73050</v>
      </c>
      <c r="D6891" s="20" t="b">
        <v>1</v>
      </c>
      <c r="E6891" s="20" t="s">
        <v>756</v>
      </c>
      <c r="F6891" s="20" t="s">
        <v>90</v>
      </c>
      <c r="K6891" s="33">
        <f>VLOOKUP(A6891,[1]Provider_hierarchy_202202_20220!$N:$O,2,FALSE)</f>
        <v>231352152</v>
      </c>
    </row>
    <row r="6892" spans="1:11" x14ac:dyDescent="0.25">
      <c r="A6892" s="34">
        <v>1770650723</v>
      </c>
      <c r="B6892" s="21" t="s">
        <v>9061</v>
      </c>
      <c r="C6892" s="21">
        <v>73050</v>
      </c>
      <c r="D6892" s="20" t="b">
        <v>1</v>
      </c>
      <c r="E6892" s="20" t="s">
        <v>5612</v>
      </c>
      <c r="F6892" s="20" t="s">
        <v>3793</v>
      </c>
      <c r="K6892" s="33">
        <f>VLOOKUP(A6892,[1]Provider_hierarchy_202202_20220!$N:$O,2,FALSE)</f>
        <v>352246761</v>
      </c>
    </row>
    <row r="6893" spans="1:11" x14ac:dyDescent="0.25">
      <c r="A6893" s="34">
        <v>1770660698</v>
      </c>
      <c r="B6893" s="21">
        <v>41640</v>
      </c>
      <c r="C6893" s="21">
        <v>73050</v>
      </c>
      <c r="D6893" s="20" t="b">
        <v>1</v>
      </c>
      <c r="E6893" s="20" t="s">
        <v>3644</v>
      </c>
      <c r="F6893" s="20" t="s">
        <v>92</v>
      </c>
      <c r="K6893" s="33">
        <f>VLOOKUP(A6893,[1]Provider_hierarchy_202202_20220!$N:$O,2,FALSE)</f>
        <v>232696460</v>
      </c>
    </row>
    <row r="6894" spans="1:11" x14ac:dyDescent="0.25">
      <c r="A6894" s="34">
        <v>1770664419</v>
      </c>
      <c r="B6894" s="21">
        <v>43831</v>
      </c>
      <c r="C6894" s="21">
        <v>73050</v>
      </c>
      <c r="D6894" s="20" t="b">
        <v>1</v>
      </c>
      <c r="E6894" s="20" t="s">
        <v>6811</v>
      </c>
      <c r="F6894" s="20" t="s">
        <v>91</v>
      </c>
      <c r="K6894" s="33">
        <f>VLOOKUP(A6894,[1]Provider_hierarchy_202202_20220!$N:$O,2,FALSE)</f>
        <v>231717046</v>
      </c>
    </row>
    <row r="6895" spans="1:11" x14ac:dyDescent="0.25">
      <c r="A6895" s="34">
        <v>1770671075</v>
      </c>
      <c r="B6895" s="21">
        <v>43831</v>
      </c>
      <c r="C6895" s="21">
        <v>73050</v>
      </c>
      <c r="D6895" s="20" t="b">
        <v>1</v>
      </c>
      <c r="E6895" s="20" t="s">
        <v>8598</v>
      </c>
      <c r="F6895" s="20" t="s">
        <v>91</v>
      </c>
      <c r="K6895" s="33">
        <f>VLOOKUP(A6895,[1]Provider_hierarchy_202202_20220!$N:$O,2,FALSE)</f>
        <v>232409186</v>
      </c>
    </row>
    <row r="6896" spans="1:11" x14ac:dyDescent="0.25">
      <c r="A6896" s="34">
        <v>1770672040</v>
      </c>
      <c r="B6896" s="21">
        <v>43831</v>
      </c>
      <c r="C6896" s="21">
        <v>73050</v>
      </c>
      <c r="D6896" s="20" t="b">
        <v>1</v>
      </c>
      <c r="E6896" s="20" t="s">
        <v>6812</v>
      </c>
      <c r="F6896" s="20" t="s">
        <v>90</v>
      </c>
      <c r="K6896" s="33">
        <f>VLOOKUP(A6896,[1]Provider_hierarchy_202202_20220!$N:$O,2,FALSE)</f>
        <v>232791952</v>
      </c>
    </row>
    <row r="6897" spans="1:11" x14ac:dyDescent="0.25">
      <c r="A6897" s="34">
        <v>1770674061</v>
      </c>
      <c r="B6897" s="21" t="s">
        <v>9059</v>
      </c>
      <c r="C6897" s="21">
        <v>73050</v>
      </c>
      <c r="D6897" s="20" t="b">
        <v>1</v>
      </c>
      <c r="E6897" s="20" t="s">
        <v>5613</v>
      </c>
      <c r="F6897" s="20" t="s">
        <v>91</v>
      </c>
      <c r="K6897" s="33">
        <f>VLOOKUP(A6897,[1]Provider_hierarchy_202202_20220!$N:$O,2,FALSE)</f>
        <v>590634433</v>
      </c>
    </row>
    <row r="6898" spans="1:11" x14ac:dyDescent="0.25">
      <c r="A6898" s="34">
        <v>1770678971</v>
      </c>
      <c r="B6898" s="21">
        <v>43831</v>
      </c>
      <c r="C6898" s="21">
        <v>73050</v>
      </c>
      <c r="D6898" s="20" t="b">
        <v>1</v>
      </c>
      <c r="E6898" s="20" t="s">
        <v>5614</v>
      </c>
      <c r="F6898" s="20" t="s">
        <v>91</v>
      </c>
      <c r="K6898" s="33">
        <f>VLOOKUP(A6898,[1]Provider_hierarchy_202202_20220!$N:$O,2,FALSE)</f>
        <v>232856393</v>
      </c>
    </row>
    <row r="6899" spans="1:11" x14ac:dyDescent="0.25">
      <c r="A6899" s="34">
        <v>1770679466</v>
      </c>
      <c r="B6899" s="21">
        <v>42370</v>
      </c>
      <c r="C6899" s="21">
        <v>73050</v>
      </c>
      <c r="D6899" s="20" t="b">
        <v>1</v>
      </c>
      <c r="E6899" s="20" t="s">
        <v>6813</v>
      </c>
      <c r="F6899" s="20" t="s">
        <v>90</v>
      </c>
      <c r="K6899" s="33">
        <f>VLOOKUP(A6899,[1]Provider_hierarchy_202202_20220!$N:$O,2,FALSE)</f>
        <v>464855345</v>
      </c>
    </row>
    <row r="6900" spans="1:11" x14ac:dyDescent="0.25">
      <c r="A6900" s="34">
        <v>1770698185</v>
      </c>
      <c r="B6900" s="21">
        <v>43466</v>
      </c>
      <c r="C6900" s="21">
        <v>73050</v>
      </c>
      <c r="D6900" s="20" t="b">
        <v>1</v>
      </c>
      <c r="E6900" s="20" t="s">
        <v>1482</v>
      </c>
      <c r="F6900" s="20" t="s">
        <v>91</v>
      </c>
      <c r="K6900" s="33">
        <f>VLOOKUP(A6900,[1]Provider_hierarchy_202202_20220!$N:$O,2,FALSE)</f>
        <v>231582931</v>
      </c>
    </row>
    <row r="6901" spans="1:11" x14ac:dyDescent="0.25">
      <c r="A6901" s="34">
        <v>1770699605</v>
      </c>
      <c r="B6901" s="21">
        <v>42005</v>
      </c>
      <c r="C6901" s="21">
        <v>73050</v>
      </c>
      <c r="D6901" s="20" t="b">
        <v>1</v>
      </c>
      <c r="E6901" s="20" t="s">
        <v>8599</v>
      </c>
      <c r="F6901" s="20" t="s">
        <v>90</v>
      </c>
      <c r="K6901" s="33">
        <f>VLOOKUP(A6901,[1]Provider_hierarchy_202202_20220!$N:$O,2,FALSE)</f>
        <v>232809585</v>
      </c>
    </row>
    <row r="6902" spans="1:11" x14ac:dyDescent="0.25">
      <c r="A6902" s="34">
        <v>1770704850</v>
      </c>
      <c r="B6902" s="21" t="s">
        <v>9059</v>
      </c>
      <c r="C6902" s="21">
        <v>73050</v>
      </c>
      <c r="D6902" s="20" t="b">
        <v>1</v>
      </c>
      <c r="E6902" s="20" t="s">
        <v>8600</v>
      </c>
      <c r="F6902" s="20" t="s">
        <v>91</v>
      </c>
      <c r="K6902" s="33">
        <f>VLOOKUP(A6902,[1]Provider_hierarchy_202202_20220!$N:$O,2,FALSE)</f>
        <v>232076152</v>
      </c>
    </row>
    <row r="6903" spans="1:11" x14ac:dyDescent="0.25">
      <c r="A6903" s="34">
        <v>1770711350</v>
      </c>
      <c r="B6903" s="21">
        <v>42005</v>
      </c>
      <c r="C6903" s="21">
        <v>73050</v>
      </c>
      <c r="D6903" s="20" t="b">
        <v>1</v>
      </c>
      <c r="E6903" s="20" t="s">
        <v>3270</v>
      </c>
      <c r="F6903" s="20" t="s">
        <v>94</v>
      </c>
      <c r="K6903" s="33">
        <f>VLOOKUP(A6903,[1]Provider_hierarchy_202202_20220!$N:$O,2,FALSE)</f>
        <v>231427765</v>
      </c>
    </row>
    <row r="6904" spans="1:11" x14ac:dyDescent="0.25">
      <c r="A6904" s="34">
        <v>1770711640</v>
      </c>
      <c r="B6904" s="21">
        <v>42736</v>
      </c>
      <c r="C6904" s="21">
        <v>73050</v>
      </c>
      <c r="D6904" s="20" t="b">
        <v>1</v>
      </c>
      <c r="E6904" s="20" t="s">
        <v>3531</v>
      </c>
      <c r="F6904" s="20" t="s">
        <v>92</v>
      </c>
      <c r="K6904" s="33">
        <f>VLOOKUP(A6904,[1]Provider_hierarchy_202202_20220!$N:$O,2,FALSE)</f>
        <v>455341589</v>
      </c>
    </row>
    <row r="6905" spans="1:11" x14ac:dyDescent="0.25">
      <c r="A6905" s="34">
        <v>1770715039</v>
      </c>
      <c r="B6905" s="21">
        <v>42005</v>
      </c>
      <c r="C6905" s="21">
        <v>73050</v>
      </c>
      <c r="D6905" s="20" t="b">
        <v>1</v>
      </c>
      <c r="E6905" s="20" t="s">
        <v>3000</v>
      </c>
      <c r="F6905" s="20" t="s">
        <v>91</v>
      </c>
      <c r="K6905" s="33">
        <f>VLOOKUP(A6905,[1]Provider_hierarchy_202202_20220!$N:$O,2,FALSE)</f>
        <v>231714249</v>
      </c>
    </row>
    <row r="6906" spans="1:11" x14ac:dyDescent="0.25">
      <c r="A6906" s="34">
        <v>1770725392</v>
      </c>
      <c r="B6906" s="21">
        <v>41640</v>
      </c>
      <c r="C6906" s="21">
        <v>73050</v>
      </c>
      <c r="D6906" s="20" t="b">
        <v>1</v>
      </c>
      <c r="E6906" s="20" t="s">
        <v>2287</v>
      </c>
      <c r="F6906" s="20" t="s">
        <v>91</v>
      </c>
      <c r="K6906" s="33">
        <f>VLOOKUP(A6906,[1]Provider_hierarchy_202202_20220!$N:$O,2,FALSE)</f>
        <v>232359401</v>
      </c>
    </row>
    <row r="6907" spans="1:11" x14ac:dyDescent="0.25">
      <c r="A6907" s="34">
        <v>1770725822</v>
      </c>
      <c r="B6907" s="21">
        <v>42736</v>
      </c>
      <c r="C6907" s="21">
        <v>73050</v>
      </c>
      <c r="D6907" s="20" t="b">
        <v>1</v>
      </c>
      <c r="E6907" s="20" t="s">
        <v>3496</v>
      </c>
      <c r="F6907" s="20" t="s">
        <v>92</v>
      </c>
      <c r="K6907" s="33">
        <f>VLOOKUP(A6907,[1]Provider_hierarchy_202202_20220!$N:$O,2,FALSE)</f>
        <v>232696460</v>
      </c>
    </row>
    <row r="6908" spans="1:11" x14ac:dyDescent="0.25">
      <c r="A6908" s="34">
        <v>1770733008</v>
      </c>
      <c r="B6908" s="21">
        <v>42005</v>
      </c>
      <c r="C6908" s="21">
        <v>73050</v>
      </c>
      <c r="D6908" s="20" t="b">
        <v>1</v>
      </c>
      <c r="E6908" s="20" t="s">
        <v>1340</v>
      </c>
      <c r="F6908" s="20" t="s">
        <v>90</v>
      </c>
      <c r="K6908" s="33">
        <f>VLOOKUP(A6908,[1]Provider_hierarchy_202202_20220!$N:$O,2,FALSE)</f>
        <v>232809585</v>
      </c>
    </row>
    <row r="6909" spans="1:11" x14ac:dyDescent="0.25">
      <c r="A6909" s="34">
        <v>1770743957</v>
      </c>
      <c r="B6909" s="21">
        <v>42370</v>
      </c>
      <c r="C6909" s="21">
        <v>73050</v>
      </c>
      <c r="D6909" s="20" t="b">
        <v>1</v>
      </c>
      <c r="E6909" s="20" t="s">
        <v>1553</v>
      </c>
      <c r="F6909" s="20" t="s">
        <v>90</v>
      </c>
      <c r="K6909" s="33">
        <f>VLOOKUP(A6909,[1]Provider_hierarchy_202202_20220!$N:$O,2,FALSE)</f>
        <v>231352152</v>
      </c>
    </row>
    <row r="6910" spans="1:11" x14ac:dyDescent="0.25">
      <c r="A6910" s="34">
        <v>1770746604</v>
      </c>
      <c r="B6910" s="21">
        <v>41640</v>
      </c>
      <c r="C6910" s="21">
        <v>73050</v>
      </c>
      <c r="D6910" s="20" t="b">
        <v>1</v>
      </c>
      <c r="E6910" s="20" t="s">
        <v>3524</v>
      </c>
      <c r="F6910" s="20" t="s">
        <v>92</v>
      </c>
      <c r="K6910" s="33">
        <f>VLOOKUP(A6910,[1]Provider_hierarchy_202202_20220!$N:$O,2,FALSE)</f>
        <v>232696460</v>
      </c>
    </row>
    <row r="6911" spans="1:11" x14ac:dyDescent="0.25">
      <c r="A6911" s="34">
        <v>1770755480</v>
      </c>
      <c r="B6911" s="21" t="s">
        <v>9061</v>
      </c>
      <c r="C6911" s="21">
        <v>73050</v>
      </c>
      <c r="D6911" s="20" t="b">
        <v>1</v>
      </c>
      <c r="E6911" s="20" t="s">
        <v>5615</v>
      </c>
      <c r="F6911" s="20" t="s">
        <v>3793</v>
      </c>
      <c r="K6911" s="33">
        <f>VLOOKUP(A6911,[1]Provider_hierarchy_202202_20220!$N:$O,2,FALSE)</f>
        <v>232212981</v>
      </c>
    </row>
    <row r="6912" spans="1:11" x14ac:dyDescent="0.25">
      <c r="A6912" s="34">
        <v>1770758369</v>
      </c>
      <c r="B6912" s="21">
        <v>42005</v>
      </c>
      <c r="C6912" s="21">
        <v>73050</v>
      </c>
      <c r="D6912" s="20" t="b">
        <v>1</v>
      </c>
      <c r="E6912" s="20" t="s">
        <v>2130</v>
      </c>
      <c r="F6912" s="20" t="s">
        <v>90</v>
      </c>
      <c r="K6912" s="33">
        <f>VLOOKUP(A6912,[1]Provider_hierarchy_202202_20220!$N:$O,2,FALSE)</f>
        <v>232809585</v>
      </c>
    </row>
    <row r="6913" spans="1:11" x14ac:dyDescent="0.25">
      <c r="A6913" s="34">
        <v>1770765919</v>
      </c>
      <c r="B6913" s="21">
        <v>42005</v>
      </c>
      <c r="C6913" s="21">
        <v>73050</v>
      </c>
      <c r="D6913" s="20" t="b">
        <v>1</v>
      </c>
      <c r="E6913" s="20" t="s">
        <v>838</v>
      </c>
      <c r="F6913" s="20" t="s">
        <v>90</v>
      </c>
      <c r="K6913" s="33">
        <f>VLOOKUP(A6913,[1]Provider_hierarchy_202202_20220!$N:$O,2,FALSE)</f>
        <v>232809585</v>
      </c>
    </row>
    <row r="6914" spans="1:11" x14ac:dyDescent="0.25">
      <c r="A6914" s="34">
        <v>1770768749</v>
      </c>
      <c r="B6914" s="21">
        <v>41640</v>
      </c>
      <c r="C6914" s="21">
        <v>73050</v>
      </c>
      <c r="D6914" s="20" t="b">
        <v>1</v>
      </c>
      <c r="E6914" s="20" t="s">
        <v>2934</v>
      </c>
      <c r="F6914" s="20" t="s">
        <v>91</v>
      </c>
      <c r="K6914" s="33">
        <f>VLOOKUP(A6914,[1]Provider_hierarchy_202202_20220!$N:$O,2,FALSE)</f>
        <v>231355135</v>
      </c>
    </row>
    <row r="6915" spans="1:11" x14ac:dyDescent="0.25">
      <c r="A6915" s="34">
        <v>1770774598</v>
      </c>
      <c r="B6915" s="21">
        <v>42005</v>
      </c>
      <c r="C6915" s="21">
        <v>73050</v>
      </c>
      <c r="D6915" s="20" t="b">
        <v>1</v>
      </c>
      <c r="E6915" s="20" t="s">
        <v>1342</v>
      </c>
      <c r="F6915" s="20" t="s">
        <v>90</v>
      </c>
      <c r="K6915" s="33">
        <f>VLOOKUP(A6915,[1]Provider_hierarchy_202202_20220!$N:$O,2,FALSE)</f>
        <v>232809585</v>
      </c>
    </row>
    <row r="6916" spans="1:11" x14ac:dyDescent="0.25">
      <c r="A6916" s="34">
        <v>1770780116</v>
      </c>
      <c r="B6916" s="21">
        <v>42005</v>
      </c>
      <c r="C6916" s="21">
        <v>73050</v>
      </c>
      <c r="D6916" s="20" t="b">
        <v>1</v>
      </c>
      <c r="E6916" s="20" t="s">
        <v>5616</v>
      </c>
      <c r="F6916" s="20" t="s">
        <v>90</v>
      </c>
      <c r="K6916" s="33">
        <f>VLOOKUP(A6916,[1]Provider_hierarchy_202202_20220!$N:$O,2,FALSE)</f>
        <v>232809585</v>
      </c>
    </row>
    <row r="6917" spans="1:11" x14ac:dyDescent="0.25">
      <c r="A6917" s="34">
        <v>1770782658</v>
      </c>
      <c r="B6917" s="21" t="s">
        <v>9059</v>
      </c>
      <c r="C6917" s="21">
        <v>73050</v>
      </c>
      <c r="D6917" s="20" t="b">
        <v>1</v>
      </c>
      <c r="E6917" s="20" t="s">
        <v>5617</v>
      </c>
      <c r="F6917" s="20" t="s">
        <v>91</v>
      </c>
      <c r="K6917" s="33">
        <f>VLOOKUP(A6917,[1]Provider_hierarchy_202202_20220!$N:$O,2,FALSE)</f>
        <v>590634433</v>
      </c>
    </row>
    <row r="6918" spans="1:11" x14ac:dyDescent="0.25">
      <c r="A6918" s="34">
        <v>1770785172</v>
      </c>
      <c r="B6918" s="21">
        <v>42370</v>
      </c>
      <c r="C6918" s="21">
        <v>73050</v>
      </c>
      <c r="D6918" s="20" t="b">
        <v>1</v>
      </c>
      <c r="E6918" s="20" t="s">
        <v>1430</v>
      </c>
      <c r="F6918" s="20" t="s">
        <v>90</v>
      </c>
      <c r="K6918" s="33">
        <f>VLOOKUP(A6918,[1]Provider_hierarchy_202202_20220!$N:$O,2,FALSE)</f>
        <v>232176338</v>
      </c>
    </row>
    <row r="6919" spans="1:11" x14ac:dyDescent="0.25">
      <c r="A6919" s="34">
        <v>1770795106</v>
      </c>
      <c r="B6919" s="21" t="s">
        <v>9059</v>
      </c>
      <c r="C6919" s="21">
        <v>73050</v>
      </c>
      <c r="D6919" s="20" t="b">
        <v>1</v>
      </c>
      <c r="E6919" s="20" t="s">
        <v>2657</v>
      </c>
      <c r="F6919" s="20" t="s">
        <v>91</v>
      </c>
      <c r="K6919" s="33">
        <f>VLOOKUP(A6919,[1]Provider_hierarchy_202202_20220!$N:$O,2,FALSE)</f>
        <v>223693606</v>
      </c>
    </row>
    <row r="6920" spans="1:11" x14ac:dyDescent="0.25">
      <c r="A6920" s="34">
        <v>1770802795</v>
      </c>
      <c r="B6920" s="21">
        <v>42005</v>
      </c>
      <c r="C6920" s="21">
        <v>73050</v>
      </c>
      <c r="D6920" s="20" t="b">
        <v>1</v>
      </c>
      <c r="E6920" s="20" t="s">
        <v>1880</v>
      </c>
      <c r="F6920" s="20" t="s">
        <v>90</v>
      </c>
      <c r="K6920" s="33">
        <f>VLOOKUP(A6920,[1]Provider_hierarchy_202202_20220!$N:$O,2,FALSE)</f>
        <v>232809585</v>
      </c>
    </row>
    <row r="6921" spans="1:11" x14ac:dyDescent="0.25">
      <c r="A6921" s="34">
        <v>1770803330</v>
      </c>
      <c r="B6921" s="21">
        <v>42005</v>
      </c>
      <c r="C6921" s="21">
        <v>73050</v>
      </c>
      <c r="D6921" s="20" t="b">
        <v>1</v>
      </c>
      <c r="E6921" s="20" t="s">
        <v>1063</v>
      </c>
      <c r="F6921" s="20" t="s">
        <v>90</v>
      </c>
      <c r="K6921" s="33">
        <f>VLOOKUP(A6921,[1]Provider_hierarchy_202202_20220!$N:$O,2,FALSE)</f>
        <v>232809585</v>
      </c>
    </row>
    <row r="6922" spans="1:11" x14ac:dyDescent="0.25">
      <c r="A6922" s="34">
        <v>1770803454</v>
      </c>
      <c r="B6922" s="21" t="s">
        <v>9059</v>
      </c>
      <c r="C6922" s="21">
        <v>73050</v>
      </c>
      <c r="D6922" s="20" t="b">
        <v>1</v>
      </c>
      <c r="E6922" s="20" t="s">
        <v>6814</v>
      </c>
      <c r="F6922" s="20" t="s">
        <v>91</v>
      </c>
      <c r="K6922" s="33">
        <f>VLOOKUP(A6922,[1]Provider_hierarchy_202202_20220!$N:$O,2,FALSE)</f>
        <v>223693606</v>
      </c>
    </row>
    <row r="6923" spans="1:11" x14ac:dyDescent="0.25">
      <c r="A6923" s="34">
        <v>1770815540</v>
      </c>
      <c r="B6923" s="21">
        <v>42370</v>
      </c>
      <c r="C6923" s="21">
        <v>73050</v>
      </c>
      <c r="D6923" s="20" t="b">
        <v>1</v>
      </c>
      <c r="E6923" s="20" t="s">
        <v>1701</v>
      </c>
      <c r="F6923" s="20" t="s">
        <v>90</v>
      </c>
      <c r="K6923" s="33">
        <f>VLOOKUP(A6923,[1]Provider_hierarchy_202202_20220!$N:$O,2,FALSE)</f>
        <v>231352152</v>
      </c>
    </row>
    <row r="6924" spans="1:11" x14ac:dyDescent="0.25">
      <c r="A6924" s="34">
        <v>1770816134</v>
      </c>
      <c r="B6924" s="21">
        <v>42736</v>
      </c>
      <c r="C6924" s="21">
        <v>73050</v>
      </c>
      <c r="D6924" s="20" t="b">
        <v>1</v>
      </c>
      <c r="E6924" s="20" t="s">
        <v>8601</v>
      </c>
      <c r="F6924" s="20" t="s">
        <v>91</v>
      </c>
      <c r="K6924" s="33">
        <f>VLOOKUP(A6924,[1]Provider_hierarchy_202202_20220!$N:$O,2,FALSE)</f>
        <v>232856880</v>
      </c>
    </row>
    <row r="6925" spans="1:11" x14ac:dyDescent="0.25">
      <c r="A6925" s="34">
        <v>1770844953</v>
      </c>
      <c r="B6925" s="21">
        <v>43831</v>
      </c>
      <c r="C6925" s="21">
        <v>73050</v>
      </c>
      <c r="D6925" s="20" t="b">
        <v>1</v>
      </c>
      <c r="E6925" s="20" t="s">
        <v>6815</v>
      </c>
      <c r="F6925" s="20" t="s">
        <v>91</v>
      </c>
      <c r="K6925" s="33">
        <f>VLOOKUP(A6925,[1]Provider_hierarchy_202202_20220!$N:$O,2,FALSE)</f>
        <v>232865604</v>
      </c>
    </row>
    <row r="6926" spans="1:11" x14ac:dyDescent="0.25">
      <c r="A6926" s="34">
        <v>1770846115</v>
      </c>
      <c r="B6926" s="21">
        <v>42370</v>
      </c>
      <c r="C6926" s="21">
        <v>73050</v>
      </c>
      <c r="D6926" s="20" t="b">
        <v>1</v>
      </c>
      <c r="E6926" s="20" t="s">
        <v>8602</v>
      </c>
      <c r="F6926" s="20" t="s">
        <v>90</v>
      </c>
      <c r="K6926" s="33">
        <f>VLOOKUP(A6926,[1]Provider_hierarchy_202202_20220!$N:$O,2,FALSE)</f>
        <v>231352152</v>
      </c>
    </row>
    <row r="6927" spans="1:11" x14ac:dyDescent="0.25">
      <c r="A6927" s="34">
        <v>1770846404</v>
      </c>
      <c r="B6927" s="21" t="s">
        <v>9060</v>
      </c>
      <c r="C6927" s="21">
        <v>73050</v>
      </c>
      <c r="D6927" s="20" t="b">
        <v>1</v>
      </c>
      <c r="E6927" s="20" t="s">
        <v>5618</v>
      </c>
      <c r="F6927" s="20" t="s">
        <v>90</v>
      </c>
      <c r="K6927" s="33">
        <f>VLOOKUP(A6927,[1]Provider_hierarchy_202202_20220!$N:$O,2,FALSE)</f>
        <v>461420853</v>
      </c>
    </row>
    <row r="6928" spans="1:11" x14ac:dyDescent="0.25">
      <c r="A6928" s="34">
        <v>1770849440</v>
      </c>
      <c r="B6928" s="21">
        <v>42005</v>
      </c>
      <c r="C6928" s="21">
        <v>73050</v>
      </c>
      <c r="D6928" s="20" t="b">
        <v>1</v>
      </c>
      <c r="E6928" s="20" t="s">
        <v>8603</v>
      </c>
      <c r="F6928" s="20" t="s">
        <v>90</v>
      </c>
      <c r="K6928" s="33">
        <f>VLOOKUP(A6928,[1]Provider_hierarchy_202202_20220!$N:$O,2,FALSE)</f>
        <v>232809585</v>
      </c>
    </row>
    <row r="6929" spans="1:11" x14ac:dyDescent="0.25">
      <c r="A6929" s="34">
        <v>1770876344</v>
      </c>
      <c r="B6929" s="21">
        <v>42005</v>
      </c>
      <c r="C6929" s="21">
        <v>73050</v>
      </c>
      <c r="D6929" s="20" t="b">
        <v>1</v>
      </c>
      <c r="E6929" s="20" t="s">
        <v>346</v>
      </c>
      <c r="F6929" s="20" t="s">
        <v>90</v>
      </c>
      <c r="K6929" s="33">
        <f>VLOOKUP(A6929,[1]Provider_hierarchy_202202_20220!$N:$O,2,FALSE)</f>
        <v>232809585</v>
      </c>
    </row>
    <row r="6930" spans="1:11" x14ac:dyDescent="0.25">
      <c r="A6930" s="34">
        <v>1770878456</v>
      </c>
      <c r="B6930" s="21">
        <v>42370</v>
      </c>
      <c r="C6930" s="21">
        <v>73050</v>
      </c>
      <c r="D6930" s="20" t="b">
        <v>1</v>
      </c>
      <c r="E6930" s="20" t="s">
        <v>5619</v>
      </c>
      <c r="F6930" s="20" t="s">
        <v>90</v>
      </c>
      <c r="K6930" s="33">
        <f>VLOOKUP(A6930,[1]Provider_hierarchy_202202_20220!$N:$O,2,FALSE)</f>
        <v>232555950</v>
      </c>
    </row>
    <row r="6931" spans="1:11" x14ac:dyDescent="0.25">
      <c r="A6931" s="34">
        <v>1770903312</v>
      </c>
      <c r="B6931" s="21">
        <v>42005</v>
      </c>
      <c r="C6931" s="21">
        <v>73050</v>
      </c>
      <c r="D6931" s="20" t="b">
        <v>1</v>
      </c>
      <c r="E6931" s="20" t="s">
        <v>5620</v>
      </c>
      <c r="F6931" s="20" t="s">
        <v>90</v>
      </c>
      <c r="K6931" s="33">
        <f>VLOOKUP(A6931,[1]Provider_hierarchy_202202_20220!$N:$O,2,FALSE)</f>
        <v>232809585</v>
      </c>
    </row>
    <row r="6932" spans="1:11" x14ac:dyDescent="0.25">
      <c r="A6932" s="34">
        <v>1770904724</v>
      </c>
      <c r="B6932" s="21">
        <v>42005</v>
      </c>
      <c r="C6932" s="21">
        <v>73050</v>
      </c>
      <c r="D6932" s="20" t="b">
        <v>1</v>
      </c>
      <c r="E6932" s="20" t="s">
        <v>6816</v>
      </c>
      <c r="F6932" s="20" t="s">
        <v>91</v>
      </c>
      <c r="K6932" s="33">
        <f>VLOOKUP(A6932,[1]Provider_hierarchy_202202_20220!$N:$O,2,FALSE)</f>
        <v>231714249</v>
      </c>
    </row>
    <row r="6933" spans="1:11" x14ac:dyDescent="0.25">
      <c r="A6933" s="34">
        <v>1770907214</v>
      </c>
      <c r="B6933" s="21">
        <v>42005</v>
      </c>
      <c r="C6933" s="21">
        <v>73050</v>
      </c>
      <c r="D6933" s="20" t="b">
        <v>1</v>
      </c>
      <c r="E6933" s="20" t="s">
        <v>803</v>
      </c>
      <c r="F6933" s="20" t="s">
        <v>90</v>
      </c>
      <c r="K6933" s="33">
        <f>VLOOKUP(A6933,[1]Provider_hierarchy_202202_20220!$N:$O,2,FALSE)</f>
        <v>232809585</v>
      </c>
    </row>
    <row r="6934" spans="1:11" x14ac:dyDescent="0.25">
      <c r="A6934" s="34">
        <v>1770920423</v>
      </c>
      <c r="B6934" s="21">
        <v>43831</v>
      </c>
      <c r="C6934" s="21">
        <v>73050</v>
      </c>
      <c r="D6934" s="20" t="b">
        <v>1</v>
      </c>
      <c r="E6934" s="20" t="s">
        <v>6817</v>
      </c>
      <c r="F6934" s="20" t="s">
        <v>91</v>
      </c>
      <c r="K6934" s="33">
        <f>VLOOKUP(A6934,[1]Provider_hierarchy_202202_20220!$N:$O,2,FALSE)</f>
        <v>232856393</v>
      </c>
    </row>
    <row r="6935" spans="1:11" x14ac:dyDescent="0.25">
      <c r="A6935" s="34">
        <v>1770933814</v>
      </c>
      <c r="B6935" s="21" t="s">
        <v>9059</v>
      </c>
      <c r="C6935" s="21">
        <v>73050</v>
      </c>
      <c r="D6935" s="20" t="b">
        <v>1</v>
      </c>
      <c r="E6935" s="20" t="s">
        <v>8604</v>
      </c>
      <c r="F6935" s="20" t="s">
        <v>91</v>
      </c>
      <c r="K6935" s="33">
        <f>VLOOKUP(A6935,[1]Provider_hierarchy_202202_20220!$N:$O,2,FALSE)</f>
        <v>232866529</v>
      </c>
    </row>
    <row r="6936" spans="1:11" x14ac:dyDescent="0.25">
      <c r="A6936" s="34">
        <v>1770935074</v>
      </c>
      <c r="B6936" s="21">
        <v>43831</v>
      </c>
      <c r="C6936" s="21">
        <v>73050</v>
      </c>
      <c r="D6936" s="20" t="b">
        <v>1</v>
      </c>
      <c r="E6936" s="20" t="s">
        <v>8605</v>
      </c>
      <c r="F6936" s="20" t="s">
        <v>91</v>
      </c>
      <c r="K6936" s="33">
        <f>VLOOKUP(A6936,[1]Provider_hierarchy_202202_20220!$N:$O,2,FALSE)</f>
        <v>232856393</v>
      </c>
    </row>
    <row r="6937" spans="1:11" x14ac:dyDescent="0.25">
      <c r="A6937" s="34">
        <v>1770985715</v>
      </c>
      <c r="B6937" s="21">
        <v>43831</v>
      </c>
      <c r="C6937" s="21">
        <v>73050</v>
      </c>
      <c r="D6937" s="20" t="b">
        <v>1</v>
      </c>
      <c r="E6937" s="20" t="s">
        <v>8606</v>
      </c>
      <c r="F6937" s="20" t="s">
        <v>91</v>
      </c>
      <c r="K6937" s="33">
        <f>VLOOKUP(A6937,[1]Provider_hierarchy_202202_20220!$N:$O,2,FALSE)</f>
        <v>232856393</v>
      </c>
    </row>
    <row r="6938" spans="1:11" x14ac:dyDescent="0.25">
      <c r="A6938" s="34">
        <v>1770987786</v>
      </c>
      <c r="B6938" s="21" t="s">
        <v>9060</v>
      </c>
      <c r="C6938" s="21">
        <v>73050</v>
      </c>
      <c r="D6938" s="20" t="b">
        <v>1</v>
      </c>
      <c r="E6938" s="20" t="s">
        <v>5621</v>
      </c>
      <c r="F6938" s="20" t="s">
        <v>90</v>
      </c>
      <c r="K6938" s="33">
        <f>VLOOKUP(A6938,[1]Provider_hierarchy_202202_20220!$N:$O,2,FALSE)</f>
        <v>461420853</v>
      </c>
    </row>
    <row r="6939" spans="1:11" x14ac:dyDescent="0.25">
      <c r="A6939" s="34">
        <v>1770997587</v>
      </c>
      <c r="B6939" s="21">
        <v>41640</v>
      </c>
      <c r="C6939" s="21">
        <v>73050</v>
      </c>
      <c r="D6939" s="20" t="b">
        <v>1</v>
      </c>
      <c r="E6939" s="20" t="s">
        <v>5622</v>
      </c>
      <c r="F6939" s="20" t="s">
        <v>91</v>
      </c>
      <c r="K6939" s="33">
        <f>VLOOKUP(A6939,[1]Provider_hierarchy_202202_20220!$N:$O,2,FALSE)</f>
        <v>232359401</v>
      </c>
    </row>
    <row r="6940" spans="1:11" x14ac:dyDescent="0.25">
      <c r="A6940" s="34">
        <v>1780003145</v>
      </c>
      <c r="B6940" s="21">
        <v>42370</v>
      </c>
      <c r="C6940" s="21">
        <v>73050</v>
      </c>
      <c r="D6940" s="20" t="b">
        <v>1</v>
      </c>
      <c r="E6940" s="20" t="s">
        <v>6818</v>
      </c>
      <c r="F6940" s="20" t="s">
        <v>90</v>
      </c>
      <c r="K6940" s="33">
        <f>VLOOKUP(A6940,[1]Provider_hierarchy_202202_20220!$N:$O,2,FALSE)</f>
        <v>231352152</v>
      </c>
    </row>
    <row r="6941" spans="1:11" x14ac:dyDescent="0.25">
      <c r="A6941" s="34">
        <v>1780004150</v>
      </c>
      <c r="B6941" s="21">
        <v>41640</v>
      </c>
      <c r="C6941" s="21">
        <v>73050</v>
      </c>
      <c r="D6941" s="20" t="b">
        <v>1</v>
      </c>
      <c r="E6941" s="20" t="s">
        <v>5623</v>
      </c>
      <c r="F6941" s="20" t="s">
        <v>90</v>
      </c>
      <c r="K6941" s="33">
        <f>VLOOKUP(A6941,[1]Provider_hierarchy_202202_20220!$N:$O,2,FALSE)</f>
        <v>232077750</v>
      </c>
    </row>
    <row r="6942" spans="1:11" x14ac:dyDescent="0.25">
      <c r="A6942" s="34">
        <v>1780024117</v>
      </c>
      <c r="B6942" s="21">
        <v>43831</v>
      </c>
      <c r="C6942" s="21">
        <v>73050</v>
      </c>
      <c r="D6942" s="20" t="b">
        <v>1</v>
      </c>
      <c r="E6942" s="20" t="s">
        <v>8607</v>
      </c>
      <c r="F6942" s="20" t="s">
        <v>91</v>
      </c>
      <c r="K6942" s="33">
        <f>VLOOKUP(A6942,[1]Provider_hierarchy_202202_20220!$N:$O,2,FALSE)</f>
        <v>232856393</v>
      </c>
    </row>
    <row r="6943" spans="1:11" x14ac:dyDescent="0.25">
      <c r="A6943" s="34">
        <v>1780032037</v>
      </c>
      <c r="B6943" s="21">
        <v>42736</v>
      </c>
      <c r="C6943" s="21">
        <v>73050</v>
      </c>
      <c r="D6943" s="20" t="b">
        <v>1</v>
      </c>
      <c r="E6943" s="20" t="s">
        <v>6819</v>
      </c>
      <c r="F6943" s="20" t="s">
        <v>91</v>
      </c>
      <c r="K6943" s="33">
        <f>VLOOKUP(A6943,[1]Provider_hierarchy_202202_20220!$N:$O,2,FALSE)</f>
        <v>232359401</v>
      </c>
    </row>
    <row r="6944" spans="1:11" x14ac:dyDescent="0.25">
      <c r="A6944" s="34">
        <v>1780034082</v>
      </c>
      <c r="B6944" s="21">
        <v>42005</v>
      </c>
      <c r="C6944" s="21">
        <v>73050</v>
      </c>
      <c r="D6944" s="20" t="b">
        <v>1</v>
      </c>
      <c r="E6944" s="20" t="s">
        <v>8608</v>
      </c>
      <c r="F6944" s="20" t="s">
        <v>90</v>
      </c>
      <c r="K6944" s="33">
        <f>VLOOKUP(A6944,[1]Provider_hierarchy_202202_20220!$N:$O,2,FALSE)</f>
        <v>232809585</v>
      </c>
    </row>
    <row r="6945" spans="1:11" x14ac:dyDescent="0.25">
      <c r="A6945" s="34">
        <v>1780034140</v>
      </c>
      <c r="B6945" s="21">
        <v>42370</v>
      </c>
      <c r="C6945" s="21">
        <v>73050</v>
      </c>
      <c r="D6945" s="20" t="b">
        <v>1</v>
      </c>
      <c r="E6945" s="20" t="s">
        <v>1602</v>
      </c>
      <c r="F6945" s="20" t="s">
        <v>90</v>
      </c>
      <c r="K6945" s="33">
        <f>VLOOKUP(A6945,[1]Provider_hierarchy_202202_20220!$N:$O,2,FALSE)</f>
        <v>231352152</v>
      </c>
    </row>
    <row r="6946" spans="1:11" x14ac:dyDescent="0.25">
      <c r="A6946" s="34">
        <v>1780056796</v>
      </c>
      <c r="B6946" s="21">
        <v>42370</v>
      </c>
      <c r="C6946" s="21">
        <v>73050</v>
      </c>
      <c r="D6946" s="20" t="b">
        <v>1</v>
      </c>
      <c r="E6946" s="20" t="s">
        <v>8609</v>
      </c>
      <c r="F6946" s="20" t="s">
        <v>90</v>
      </c>
      <c r="K6946" s="33">
        <f>VLOOKUP(A6946,[1]Provider_hierarchy_202202_20220!$N:$O,2,FALSE)</f>
        <v>231352152</v>
      </c>
    </row>
    <row r="6947" spans="1:11" x14ac:dyDescent="0.25">
      <c r="A6947" s="34">
        <v>1780061838</v>
      </c>
      <c r="B6947" s="21">
        <v>42005</v>
      </c>
      <c r="C6947" s="21">
        <v>73050</v>
      </c>
      <c r="D6947" s="20" t="b">
        <v>1</v>
      </c>
      <c r="E6947" s="20" t="s">
        <v>737</v>
      </c>
      <c r="F6947" s="20" t="s">
        <v>90</v>
      </c>
      <c r="K6947" s="33">
        <f>VLOOKUP(A6947,[1]Provider_hierarchy_202202_20220!$N:$O,2,FALSE)</f>
        <v>232809585</v>
      </c>
    </row>
    <row r="6948" spans="1:11" x14ac:dyDescent="0.25">
      <c r="A6948" s="34">
        <v>1780062257</v>
      </c>
      <c r="B6948" s="21">
        <v>42005</v>
      </c>
      <c r="C6948" s="21">
        <v>73050</v>
      </c>
      <c r="D6948" s="20" t="b">
        <v>1</v>
      </c>
      <c r="E6948" s="20" t="s">
        <v>8610</v>
      </c>
      <c r="F6948" s="20" t="s">
        <v>90</v>
      </c>
      <c r="K6948" s="33">
        <f>VLOOKUP(A6948,[1]Provider_hierarchy_202202_20220!$N:$O,2,FALSE)</f>
        <v>232809585</v>
      </c>
    </row>
    <row r="6949" spans="1:11" x14ac:dyDescent="0.25">
      <c r="A6949" s="34">
        <v>1780074336</v>
      </c>
      <c r="B6949" s="21">
        <v>42005</v>
      </c>
      <c r="C6949" s="21">
        <v>73050</v>
      </c>
      <c r="D6949" s="20" t="b">
        <v>1</v>
      </c>
      <c r="E6949" s="20" t="s">
        <v>5624</v>
      </c>
      <c r="F6949" s="20" t="s">
        <v>90</v>
      </c>
      <c r="K6949" s="33">
        <f>VLOOKUP(A6949,[1]Provider_hierarchy_202202_20220!$N:$O,2,FALSE)</f>
        <v>232809585</v>
      </c>
    </row>
    <row r="6950" spans="1:11" x14ac:dyDescent="0.25">
      <c r="A6950" s="34">
        <v>1780081505</v>
      </c>
      <c r="B6950" s="21" t="s">
        <v>9059</v>
      </c>
      <c r="C6950" s="21">
        <v>73050</v>
      </c>
      <c r="D6950" s="20" t="b">
        <v>1</v>
      </c>
      <c r="E6950" s="20" t="s">
        <v>5625</v>
      </c>
      <c r="F6950" s="20" t="s">
        <v>91</v>
      </c>
      <c r="K6950" s="33">
        <f>VLOOKUP(A6950,[1]Provider_hierarchy_202202_20220!$N:$O,2,FALSE)</f>
        <v>590634433</v>
      </c>
    </row>
    <row r="6951" spans="1:11" x14ac:dyDescent="0.25">
      <c r="A6951" s="34">
        <v>1780093757</v>
      </c>
      <c r="B6951" s="21">
        <v>42005</v>
      </c>
      <c r="C6951" s="21">
        <v>73050</v>
      </c>
      <c r="D6951" s="20" t="b">
        <v>1</v>
      </c>
      <c r="E6951" s="20" t="s">
        <v>2070</v>
      </c>
      <c r="F6951" s="20" t="s">
        <v>90</v>
      </c>
      <c r="K6951" s="33">
        <f>VLOOKUP(A6951,[1]Provider_hierarchy_202202_20220!$N:$O,2,FALSE)</f>
        <v>232809585</v>
      </c>
    </row>
    <row r="6952" spans="1:11" x14ac:dyDescent="0.25">
      <c r="A6952" s="34">
        <v>1780101717</v>
      </c>
      <c r="B6952" s="21">
        <v>41640</v>
      </c>
      <c r="C6952" s="21">
        <v>73050</v>
      </c>
      <c r="D6952" s="20" t="b">
        <v>1</v>
      </c>
      <c r="E6952" s="20" t="s">
        <v>6820</v>
      </c>
      <c r="F6952" s="20" t="s">
        <v>91</v>
      </c>
      <c r="K6952" s="33">
        <f>VLOOKUP(A6952,[1]Provider_hierarchy_202202_20220!$N:$O,2,FALSE)</f>
        <v>232359401</v>
      </c>
    </row>
    <row r="6953" spans="1:11" x14ac:dyDescent="0.25">
      <c r="A6953" s="34">
        <v>1780106302</v>
      </c>
      <c r="B6953" s="21">
        <v>43831</v>
      </c>
      <c r="C6953" s="21">
        <v>73050</v>
      </c>
      <c r="D6953" s="20" t="b">
        <v>1</v>
      </c>
      <c r="E6953" s="20" t="s">
        <v>8611</v>
      </c>
      <c r="F6953" s="20" t="s">
        <v>91</v>
      </c>
      <c r="K6953" s="33">
        <f>VLOOKUP(A6953,[1]Provider_hierarchy_202202_20220!$N:$O,2,FALSE)</f>
        <v>232856393</v>
      </c>
    </row>
    <row r="6954" spans="1:11" x14ac:dyDescent="0.25">
      <c r="A6954" s="34">
        <v>1780148213</v>
      </c>
      <c r="B6954" s="21">
        <v>42005</v>
      </c>
      <c r="C6954" s="21">
        <v>73050</v>
      </c>
      <c r="D6954" s="20" t="b">
        <v>1</v>
      </c>
      <c r="E6954" s="20" t="s">
        <v>8612</v>
      </c>
      <c r="F6954" s="20" t="s">
        <v>90</v>
      </c>
      <c r="K6954" s="33">
        <f>VLOOKUP(A6954,[1]Provider_hierarchy_202202_20220!$N:$O,2,FALSE)</f>
        <v>232809585</v>
      </c>
    </row>
    <row r="6955" spans="1:11" x14ac:dyDescent="0.25">
      <c r="A6955" s="34">
        <v>1780192237</v>
      </c>
      <c r="B6955" s="21">
        <v>43101</v>
      </c>
      <c r="C6955" s="21">
        <v>73050</v>
      </c>
      <c r="D6955" s="20" t="b">
        <v>1</v>
      </c>
      <c r="E6955" s="20" t="s">
        <v>8613</v>
      </c>
      <c r="F6955" s="20" t="s">
        <v>91</v>
      </c>
      <c r="K6955" s="33">
        <f>VLOOKUP(A6955,[1]Provider_hierarchy_202202_20220!$N:$O,2,FALSE)</f>
        <v>463272165</v>
      </c>
    </row>
    <row r="6956" spans="1:11" x14ac:dyDescent="0.25">
      <c r="A6956" s="34">
        <v>1780194027</v>
      </c>
      <c r="B6956" s="21">
        <v>41640</v>
      </c>
      <c r="C6956" s="21">
        <v>73050</v>
      </c>
      <c r="D6956" s="20" t="b">
        <v>1</v>
      </c>
      <c r="E6956" s="20" t="s">
        <v>8614</v>
      </c>
      <c r="F6956" s="20" t="s">
        <v>91</v>
      </c>
      <c r="K6956" s="33">
        <f>VLOOKUP(A6956,[1]Provider_hierarchy_202202_20220!$N:$O,2,FALSE)</f>
        <v>232359401</v>
      </c>
    </row>
    <row r="6957" spans="1:11" x14ac:dyDescent="0.25">
      <c r="A6957" s="34">
        <v>1780229286</v>
      </c>
      <c r="B6957" s="21">
        <v>43831</v>
      </c>
      <c r="C6957" s="21">
        <v>73050</v>
      </c>
      <c r="D6957" s="20" t="b">
        <v>1</v>
      </c>
      <c r="E6957" s="20" t="s">
        <v>8615</v>
      </c>
      <c r="F6957" s="20" t="s">
        <v>91</v>
      </c>
      <c r="K6957" s="33">
        <f>VLOOKUP(A6957,[1]Provider_hierarchy_202202_20220!$N:$O,2,FALSE)</f>
        <v>232865604</v>
      </c>
    </row>
    <row r="6958" spans="1:11" x14ac:dyDescent="0.25">
      <c r="A6958" s="34">
        <v>1780270538</v>
      </c>
      <c r="B6958" s="21">
        <v>41640</v>
      </c>
      <c r="C6958" s="21">
        <v>73050</v>
      </c>
      <c r="D6958" s="20" t="b">
        <v>1</v>
      </c>
      <c r="E6958" s="20" t="s">
        <v>8616</v>
      </c>
      <c r="F6958" s="20" t="s">
        <v>91</v>
      </c>
      <c r="K6958" s="33">
        <f>VLOOKUP(A6958,[1]Provider_hierarchy_202202_20220!$N:$O,2,FALSE)</f>
        <v>232359401</v>
      </c>
    </row>
    <row r="6959" spans="1:11" x14ac:dyDescent="0.25">
      <c r="A6959" s="34">
        <v>1780288407</v>
      </c>
      <c r="B6959" s="21">
        <v>41640</v>
      </c>
      <c r="C6959" s="21">
        <v>73050</v>
      </c>
      <c r="D6959" s="20" t="b">
        <v>1</v>
      </c>
      <c r="E6959" s="20" t="s">
        <v>8617</v>
      </c>
      <c r="F6959" s="20" t="s">
        <v>91</v>
      </c>
      <c r="K6959" s="33">
        <f>VLOOKUP(A6959,[1]Provider_hierarchy_202202_20220!$N:$O,2,FALSE)</f>
        <v>232359401</v>
      </c>
    </row>
    <row r="6960" spans="1:11" x14ac:dyDescent="0.25">
      <c r="A6960" s="34">
        <v>1780292854</v>
      </c>
      <c r="B6960" s="21">
        <v>42005</v>
      </c>
      <c r="C6960" s="21">
        <v>73050</v>
      </c>
      <c r="D6960" s="20" t="b">
        <v>1</v>
      </c>
      <c r="E6960" s="20" t="s">
        <v>8618</v>
      </c>
      <c r="F6960" s="20" t="s">
        <v>90</v>
      </c>
      <c r="K6960" s="33">
        <f>VLOOKUP(A6960,[1]Provider_hierarchy_202202_20220!$N:$O,2,FALSE)</f>
        <v>232809585</v>
      </c>
    </row>
    <row r="6961" spans="1:11" x14ac:dyDescent="0.25">
      <c r="A6961" s="34">
        <v>1780601112</v>
      </c>
      <c r="B6961" s="21">
        <v>41640</v>
      </c>
      <c r="C6961" s="21">
        <v>73050</v>
      </c>
      <c r="D6961" s="20" t="b">
        <v>1</v>
      </c>
      <c r="E6961" s="20" t="s">
        <v>6821</v>
      </c>
      <c r="F6961" s="20" t="s">
        <v>90</v>
      </c>
      <c r="K6961" s="33">
        <f>VLOOKUP(A6961,[1]Provider_hierarchy_202202_20220!$N:$O,2,FALSE)</f>
        <v>232678055</v>
      </c>
    </row>
    <row r="6962" spans="1:11" x14ac:dyDescent="0.25">
      <c r="A6962" s="34">
        <v>1780606202</v>
      </c>
      <c r="B6962" s="21">
        <v>42005</v>
      </c>
      <c r="C6962" s="21">
        <v>73050</v>
      </c>
      <c r="D6962" s="20" t="b">
        <v>1</v>
      </c>
      <c r="E6962" s="20" t="s">
        <v>413</v>
      </c>
      <c r="F6962" s="20" t="s">
        <v>90</v>
      </c>
      <c r="K6962" s="33">
        <f>VLOOKUP(A6962,[1]Provider_hierarchy_202202_20220!$N:$O,2,FALSE)</f>
        <v>232809585</v>
      </c>
    </row>
    <row r="6963" spans="1:11" x14ac:dyDescent="0.25">
      <c r="A6963" s="34">
        <v>1780610337</v>
      </c>
      <c r="B6963" s="21">
        <v>43831</v>
      </c>
      <c r="C6963" s="21">
        <v>73050</v>
      </c>
      <c r="D6963" s="20" t="b">
        <v>1</v>
      </c>
      <c r="E6963" s="20" t="s">
        <v>5626</v>
      </c>
      <c r="F6963" s="20" t="s">
        <v>91</v>
      </c>
      <c r="K6963" s="33">
        <f>VLOOKUP(A6963,[1]Provider_hierarchy_202202_20220!$N:$O,2,FALSE)</f>
        <v>232856393</v>
      </c>
    </row>
    <row r="6964" spans="1:11" x14ac:dyDescent="0.25">
      <c r="A6964" s="34">
        <v>1780611145</v>
      </c>
      <c r="B6964" s="21">
        <v>42370</v>
      </c>
      <c r="C6964" s="21">
        <v>73050</v>
      </c>
      <c r="D6964" s="20" t="b">
        <v>1</v>
      </c>
      <c r="E6964" s="20" t="s">
        <v>734</v>
      </c>
      <c r="F6964" s="20" t="s">
        <v>90</v>
      </c>
      <c r="K6964" s="33">
        <f>VLOOKUP(A6964,[1]Provider_hierarchy_202202_20220!$N:$O,2,FALSE)</f>
        <v>231352152</v>
      </c>
    </row>
    <row r="6965" spans="1:11" x14ac:dyDescent="0.25">
      <c r="A6965" s="34">
        <v>1780611202</v>
      </c>
      <c r="B6965" s="21">
        <v>42370</v>
      </c>
      <c r="C6965" s="21">
        <v>73050</v>
      </c>
      <c r="D6965" s="20" t="b">
        <v>1</v>
      </c>
      <c r="E6965" s="20" t="s">
        <v>966</v>
      </c>
      <c r="F6965" s="20" t="s">
        <v>90</v>
      </c>
      <c r="K6965" s="33">
        <f>VLOOKUP(A6965,[1]Provider_hierarchy_202202_20220!$N:$O,2,FALSE)</f>
        <v>231352152</v>
      </c>
    </row>
    <row r="6966" spans="1:11" x14ac:dyDescent="0.25">
      <c r="A6966" s="34">
        <v>1780613034</v>
      </c>
      <c r="B6966" s="21" t="s">
        <v>9061</v>
      </c>
      <c r="C6966" s="21">
        <v>73050</v>
      </c>
      <c r="D6966" s="20" t="b">
        <v>1</v>
      </c>
      <c r="E6966" s="20" t="s">
        <v>5627</v>
      </c>
      <c r="F6966" s="20" t="s">
        <v>91</v>
      </c>
      <c r="K6966" s="33">
        <f>VLOOKUP(A6966,[1]Provider_hierarchy_202202_20220!$N:$O,2,FALSE)</f>
        <v>710890429</v>
      </c>
    </row>
    <row r="6967" spans="1:11" x14ac:dyDescent="0.25">
      <c r="A6967" s="34">
        <v>1780613158</v>
      </c>
      <c r="B6967" s="21" t="s">
        <v>9059</v>
      </c>
      <c r="C6967" s="21">
        <v>73050</v>
      </c>
      <c r="D6967" s="20" t="b">
        <v>1</v>
      </c>
      <c r="E6967" s="20" t="s">
        <v>5628</v>
      </c>
      <c r="F6967" s="20" t="s">
        <v>91</v>
      </c>
      <c r="K6967" s="33">
        <f>VLOOKUP(A6967,[1]Provider_hierarchy_202202_20220!$N:$O,2,FALSE)</f>
        <v>223537011</v>
      </c>
    </row>
    <row r="6968" spans="1:11" x14ac:dyDescent="0.25">
      <c r="A6968" s="34">
        <v>1780614628</v>
      </c>
      <c r="B6968" s="21">
        <v>43831</v>
      </c>
      <c r="C6968" s="21">
        <v>73050</v>
      </c>
      <c r="D6968" s="20" t="b">
        <v>1</v>
      </c>
      <c r="E6968" s="20" t="s">
        <v>5629</v>
      </c>
      <c r="F6968" s="20" t="s">
        <v>91</v>
      </c>
      <c r="K6968" s="33">
        <f>VLOOKUP(A6968,[1]Provider_hierarchy_202202_20220!$N:$O,2,FALSE)</f>
        <v>232856393</v>
      </c>
    </row>
    <row r="6969" spans="1:11" x14ac:dyDescent="0.25">
      <c r="A6969" s="34">
        <v>1780615328</v>
      </c>
      <c r="B6969" s="21" t="s">
        <v>9059</v>
      </c>
      <c r="C6969" s="21">
        <v>73050</v>
      </c>
      <c r="D6969" s="20" t="b">
        <v>1</v>
      </c>
      <c r="E6969" s="20" t="s">
        <v>5630</v>
      </c>
      <c r="F6969" s="20" t="s">
        <v>91</v>
      </c>
      <c r="K6969" s="33">
        <f>VLOOKUP(A6969,[1]Provider_hierarchy_202202_20220!$N:$O,2,FALSE)</f>
        <v>223537011</v>
      </c>
    </row>
    <row r="6970" spans="1:11" x14ac:dyDescent="0.25">
      <c r="A6970" s="34">
        <v>1780617746</v>
      </c>
      <c r="B6970" s="21">
        <v>41640</v>
      </c>
      <c r="C6970" s="21">
        <v>73050</v>
      </c>
      <c r="D6970" s="20" t="b">
        <v>1</v>
      </c>
      <c r="E6970" s="20" t="s">
        <v>2205</v>
      </c>
      <c r="F6970" s="20" t="s">
        <v>91</v>
      </c>
      <c r="K6970" s="33">
        <f>VLOOKUP(A6970,[1]Provider_hierarchy_202202_20220!$N:$O,2,FALSE)</f>
        <v>232359401</v>
      </c>
    </row>
    <row r="6971" spans="1:11" x14ac:dyDescent="0.25">
      <c r="A6971" s="34">
        <v>1780619759</v>
      </c>
      <c r="B6971" s="21">
        <v>43466</v>
      </c>
      <c r="C6971" s="21">
        <v>73050</v>
      </c>
      <c r="D6971" s="20" t="b">
        <v>1</v>
      </c>
      <c r="E6971" s="20" t="s">
        <v>5631</v>
      </c>
      <c r="F6971" s="20" t="s">
        <v>91</v>
      </c>
      <c r="K6971" s="33">
        <f>VLOOKUP(A6971,[1]Provider_hierarchy_202202_20220!$N:$O,2,FALSE)</f>
        <v>232840780</v>
      </c>
    </row>
    <row r="6972" spans="1:11" x14ac:dyDescent="0.25">
      <c r="A6972" s="34">
        <v>1780627091</v>
      </c>
      <c r="B6972" s="21">
        <v>42005</v>
      </c>
      <c r="C6972" s="21">
        <v>73050</v>
      </c>
      <c r="D6972" s="20" t="b">
        <v>1</v>
      </c>
      <c r="E6972" s="20" t="s">
        <v>1997</v>
      </c>
      <c r="F6972" s="20" t="s">
        <v>90</v>
      </c>
      <c r="K6972" s="33">
        <f>VLOOKUP(A6972,[1]Provider_hierarchy_202202_20220!$N:$O,2,FALSE)</f>
        <v>232809585</v>
      </c>
    </row>
    <row r="6973" spans="1:11" x14ac:dyDescent="0.25">
      <c r="A6973" s="34">
        <v>1780627299</v>
      </c>
      <c r="B6973" s="21" t="s">
        <v>9063</v>
      </c>
      <c r="C6973" s="21">
        <v>73050</v>
      </c>
      <c r="D6973" s="20" t="b">
        <v>1</v>
      </c>
      <c r="E6973" s="20" t="s">
        <v>3162</v>
      </c>
      <c r="F6973" s="20" t="s">
        <v>94</v>
      </c>
      <c r="K6973" s="33">
        <f>VLOOKUP(A6973,[1]Provider_hierarchy_202202_20220!$N:$O,2,FALSE)</f>
        <v>232576826</v>
      </c>
    </row>
    <row r="6974" spans="1:11" x14ac:dyDescent="0.25">
      <c r="A6974" s="34">
        <v>1780634410</v>
      </c>
      <c r="B6974" s="21">
        <v>42370</v>
      </c>
      <c r="C6974" s="21">
        <v>73050</v>
      </c>
      <c r="D6974" s="20" t="b">
        <v>1</v>
      </c>
      <c r="E6974" s="20" t="s">
        <v>6822</v>
      </c>
      <c r="F6974" s="20" t="s">
        <v>90</v>
      </c>
      <c r="K6974" s="33">
        <f>VLOOKUP(A6974,[1]Provider_hierarchy_202202_20220!$N:$O,2,FALSE)</f>
        <v>231352152</v>
      </c>
    </row>
    <row r="6975" spans="1:11" x14ac:dyDescent="0.25">
      <c r="A6975" s="34">
        <v>1780643775</v>
      </c>
      <c r="B6975" s="21">
        <v>42005</v>
      </c>
      <c r="C6975" s="21">
        <v>73050</v>
      </c>
      <c r="D6975" s="20" t="b">
        <v>1</v>
      </c>
      <c r="E6975" s="20" t="s">
        <v>591</v>
      </c>
      <c r="F6975" s="20" t="s">
        <v>90</v>
      </c>
      <c r="K6975" s="33">
        <f>VLOOKUP(A6975,[1]Provider_hierarchy_202202_20220!$N:$O,2,FALSE)</f>
        <v>232809585</v>
      </c>
    </row>
    <row r="6976" spans="1:11" x14ac:dyDescent="0.25">
      <c r="A6976" s="34">
        <v>1780645952</v>
      </c>
      <c r="B6976" s="21">
        <v>42005</v>
      </c>
      <c r="C6976" s="21">
        <v>73050</v>
      </c>
      <c r="D6976" s="20" t="b">
        <v>1</v>
      </c>
      <c r="E6976" s="20" t="s">
        <v>773</v>
      </c>
      <c r="F6976" s="20" t="s">
        <v>90</v>
      </c>
      <c r="K6976" s="33">
        <f>VLOOKUP(A6976,[1]Provider_hierarchy_202202_20220!$N:$O,2,FALSE)</f>
        <v>231352152</v>
      </c>
    </row>
    <row r="6977" spans="1:11" x14ac:dyDescent="0.25">
      <c r="A6977" s="34">
        <v>1780656744</v>
      </c>
      <c r="B6977" s="21">
        <v>43831</v>
      </c>
      <c r="C6977" s="21">
        <v>73050</v>
      </c>
      <c r="D6977" s="20" t="b">
        <v>1</v>
      </c>
      <c r="E6977" s="20" t="s">
        <v>5632</v>
      </c>
      <c r="F6977" s="20" t="s">
        <v>91</v>
      </c>
      <c r="K6977" s="33">
        <f>VLOOKUP(A6977,[1]Provider_hierarchy_202202_20220!$N:$O,2,FALSE)</f>
        <v>232865604</v>
      </c>
    </row>
    <row r="6978" spans="1:11" x14ac:dyDescent="0.25">
      <c r="A6978" s="34">
        <v>1780659300</v>
      </c>
      <c r="B6978" s="21">
        <v>41640</v>
      </c>
      <c r="C6978" s="21">
        <v>73050</v>
      </c>
      <c r="D6978" s="20" t="b">
        <v>1</v>
      </c>
      <c r="E6978" s="20" t="s">
        <v>2258</v>
      </c>
      <c r="F6978" s="20" t="s">
        <v>91</v>
      </c>
      <c r="K6978" s="33">
        <f>VLOOKUP(A6978,[1]Provider_hierarchy_202202_20220!$N:$O,2,FALSE)</f>
        <v>232359401</v>
      </c>
    </row>
    <row r="6979" spans="1:11" x14ac:dyDescent="0.25">
      <c r="A6979" s="34">
        <v>1780661645</v>
      </c>
      <c r="B6979" s="21">
        <v>42370</v>
      </c>
      <c r="C6979" s="21">
        <v>73050</v>
      </c>
      <c r="D6979" s="20" t="b">
        <v>1</v>
      </c>
      <c r="E6979" s="20" t="s">
        <v>8619</v>
      </c>
      <c r="F6979" s="20" t="s">
        <v>90</v>
      </c>
      <c r="K6979" s="33">
        <f>VLOOKUP(A6979,[1]Provider_hierarchy_202202_20220!$N:$O,2,FALSE)</f>
        <v>231352152</v>
      </c>
    </row>
    <row r="6980" spans="1:11" x14ac:dyDescent="0.25">
      <c r="A6980" s="34">
        <v>1780662494</v>
      </c>
      <c r="B6980" s="21">
        <v>41640</v>
      </c>
      <c r="C6980" s="21">
        <v>73050</v>
      </c>
      <c r="D6980" s="20" t="b">
        <v>1</v>
      </c>
      <c r="E6980" s="20" t="s">
        <v>3654</v>
      </c>
      <c r="F6980" s="20" t="s">
        <v>90</v>
      </c>
      <c r="K6980" s="33">
        <f>VLOOKUP(A6980,[1]Provider_hierarchy_202202_20220!$N:$O,2,FALSE)</f>
        <v>231476328</v>
      </c>
    </row>
    <row r="6981" spans="1:11" x14ac:dyDescent="0.25">
      <c r="A6981" s="34">
        <v>1780664847</v>
      </c>
      <c r="B6981" s="21">
        <v>42005</v>
      </c>
      <c r="C6981" s="21">
        <v>73050</v>
      </c>
      <c r="D6981" s="20" t="b">
        <v>1</v>
      </c>
      <c r="E6981" s="20" t="s">
        <v>216</v>
      </c>
      <c r="F6981" s="20" t="s">
        <v>90</v>
      </c>
      <c r="K6981" s="33">
        <f>VLOOKUP(A6981,[1]Provider_hierarchy_202202_20220!$N:$O,2,FALSE)</f>
        <v>232809585</v>
      </c>
    </row>
    <row r="6982" spans="1:11" x14ac:dyDescent="0.25">
      <c r="A6982" s="34">
        <v>1780665596</v>
      </c>
      <c r="B6982" s="21" t="s">
        <v>9059</v>
      </c>
      <c r="C6982" s="21">
        <v>73050</v>
      </c>
      <c r="D6982" s="20" t="b">
        <v>1</v>
      </c>
      <c r="E6982" s="20" t="s">
        <v>6823</v>
      </c>
      <c r="F6982" s="20" t="s">
        <v>91</v>
      </c>
      <c r="K6982" s="33">
        <f>VLOOKUP(A6982,[1]Provider_hierarchy_202202_20220!$N:$O,2,FALSE)</f>
        <v>223693606</v>
      </c>
    </row>
    <row r="6983" spans="1:11" x14ac:dyDescent="0.25">
      <c r="A6983" s="34">
        <v>1780673681</v>
      </c>
      <c r="B6983" s="21">
        <v>42370</v>
      </c>
      <c r="C6983" s="21">
        <v>73050</v>
      </c>
      <c r="D6983" s="20" t="b">
        <v>1</v>
      </c>
      <c r="E6983" s="20" t="s">
        <v>6824</v>
      </c>
      <c r="F6983" s="20" t="s">
        <v>90</v>
      </c>
      <c r="K6983" s="33">
        <f>VLOOKUP(A6983,[1]Provider_hierarchy_202202_20220!$N:$O,2,FALSE)</f>
        <v>464855345</v>
      </c>
    </row>
    <row r="6984" spans="1:11" x14ac:dyDescent="0.25">
      <c r="A6984" s="34">
        <v>1780677500</v>
      </c>
      <c r="B6984" s="21">
        <v>42370</v>
      </c>
      <c r="C6984" s="21">
        <v>73050</v>
      </c>
      <c r="D6984" s="20" t="b">
        <v>1</v>
      </c>
      <c r="E6984" s="20" t="s">
        <v>5633</v>
      </c>
      <c r="F6984" s="20" t="s">
        <v>90</v>
      </c>
      <c r="K6984" s="33">
        <f>VLOOKUP(A6984,[1]Provider_hierarchy_202202_20220!$N:$O,2,FALSE)</f>
        <v>231352152</v>
      </c>
    </row>
    <row r="6985" spans="1:11" x14ac:dyDescent="0.25">
      <c r="A6985" s="34">
        <v>1780680199</v>
      </c>
      <c r="B6985" s="21">
        <v>42370</v>
      </c>
      <c r="C6985" s="21">
        <v>73050</v>
      </c>
      <c r="D6985" s="20" t="b">
        <v>1</v>
      </c>
      <c r="E6985" s="20" t="s">
        <v>1519</v>
      </c>
      <c r="F6985" s="20" t="s">
        <v>90</v>
      </c>
      <c r="K6985" s="33">
        <f>VLOOKUP(A6985,[1]Provider_hierarchy_202202_20220!$N:$O,2,FALSE)</f>
        <v>231352152</v>
      </c>
    </row>
    <row r="6986" spans="1:11" x14ac:dyDescent="0.25">
      <c r="A6986" s="34">
        <v>1780682427</v>
      </c>
      <c r="B6986" s="21">
        <v>43831</v>
      </c>
      <c r="C6986" s="21">
        <v>73050</v>
      </c>
      <c r="D6986" s="20" t="b">
        <v>1</v>
      </c>
      <c r="E6986" s="20" t="s">
        <v>8620</v>
      </c>
      <c r="F6986" s="20" t="s">
        <v>91</v>
      </c>
      <c r="K6986" s="33">
        <f>VLOOKUP(A6986,[1]Provider_hierarchy_202202_20220!$N:$O,2,FALSE)</f>
        <v>232856393</v>
      </c>
    </row>
    <row r="6987" spans="1:11" x14ac:dyDescent="0.25">
      <c r="A6987" s="34">
        <v>1780682815</v>
      </c>
      <c r="B6987" s="21">
        <v>42005</v>
      </c>
      <c r="C6987" s="21">
        <v>73050</v>
      </c>
      <c r="D6987" s="20" t="b">
        <v>1</v>
      </c>
      <c r="E6987" s="20" t="s">
        <v>2818</v>
      </c>
      <c r="F6987" s="20" t="s">
        <v>91</v>
      </c>
      <c r="K6987" s="33">
        <f>VLOOKUP(A6987,[1]Provider_hierarchy_202202_20220!$N:$O,2,FALSE)</f>
        <v>231714249</v>
      </c>
    </row>
    <row r="6988" spans="1:11" x14ac:dyDescent="0.25">
      <c r="A6988" s="34">
        <v>1780684084</v>
      </c>
      <c r="B6988" s="21">
        <v>42736</v>
      </c>
      <c r="C6988" s="21">
        <v>73050</v>
      </c>
      <c r="D6988" s="20" t="b">
        <v>1</v>
      </c>
      <c r="E6988" s="20" t="s">
        <v>120</v>
      </c>
      <c r="F6988" s="20" t="s">
        <v>90</v>
      </c>
      <c r="K6988" s="33">
        <f>VLOOKUP(A6988,[1]Provider_hierarchy_202202_20220!$N:$O,2,FALSE)</f>
        <v>460779942</v>
      </c>
    </row>
    <row r="6989" spans="1:11" x14ac:dyDescent="0.25">
      <c r="A6989" s="34">
        <v>1780687004</v>
      </c>
      <c r="B6989" s="21">
        <v>41640</v>
      </c>
      <c r="C6989" s="21">
        <v>73050</v>
      </c>
      <c r="D6989" s="20" t="b">
        <v>1</v>
      </c>
      <c r="E6989" s="20" t="s">
        <v>3406</v>
      </c>
      <c r="F6989" s="20" t="s">
        <v>92</v>
      </c>
      <c r="K6989" s="33">
        <f>VLOOKUP(A6989,[1]Provider_hierarchy_202202_20220!$N:$O,2,FALSE)</f>
        <v>462624868</v>
      </c>
    </row>
    <row r="6990" spans="1:11" x14ac:dyDescent="0.25">
      <c r="A6990" s="34">
        <v>1780688754</v>
      </c>
      <c r="B6990" s="21">
        <v>42005</v>
      </c>
      <c r="C6990" s="21">
        <v>73050</v>
      </c>
      <c r="D6990" s="20" t="b">
        <v>1</v>
      </c>
      <c r="E6990" s="20" t="s">
        <v>6825</v>
      </c>
      <c r="F6990" s="20" t="s">
        <v>94</v>
      </c>
      <c r="K6990" s="33">
        <f>VLOOKUP(A6990,[1]Provider_hierarchy_202202_20220!$N:$O,2,FALSE)</f>
        <v>232259411</v>
      </c>
    </row>
    <row r="6991" spans="1:11" x14ac:dyDescent="0.25">
      <c r="A6991" s="34">
        <v>1780701144</v>
      </c>
      <c r="B6991" s="21" t="s">
        <v>9060</v>
      </c>
      <c r="C6991" s="21">
        <v>73050</v>
      </c>
      <c r="D6991" s="20" t="b">
        <v>1</v>
      </c>
      <c r="E6991" s="20" t="s">
        <v>8621</v>
      </c>
      <c r="F6991" s="20" t="s">
        <v>90</v>
      </c>
      <c r="K6991" s="33">
        <f>VLOOKUP(A6991,[1]Provider_hierarchy_202202_20220!$N:$O,2,FALSE)</f>
        <v>461420853</v>
      </c>
    </row>
    <row r="6992" spans="1:11" x14ac:dyDescent="0.25">
      <c r="A6992" s="34">
        <v>1780713248</v>
      </c>
      <c r="B6992" s="21">
        <v>43831</v>
      </c>
      <c r="C6992" s="21">
        <v>73050</v>
      </c>
      <c r="D6992" s="20" t="b">
        <v>1</v>
      </c>
      <c r="E6992" s="20" t="s">
        <v>8622</v>
      </c>
      <c r="F6992" s="20" t="s">
        <v>91</v>
      </c>
      <c r="K6992" s="33">
        <f>VLOOKUP(A6992,[1]Provider_hierarchy_202202_20220!$N:$O,2,FALSE)</f>
        <v>232856393</v>
      </c>
    </row>
    <row r="6993" spans="1:11" x14ac:dyDescent="0.25">
      <c r="A6993" s="34">
        <v>1780718650</v>
      </c>
      <c r="B6993" s="21">
        <v>42370</v>
      </c>
      <c r="C6993" s="21">
        <v>73050</v>
      </c>
      <c r="D6993" s="20" t="b">
        <v>1</v>
      </c>
      <c r="E6993" s="20" t="s">
        <v>1451</v>
      </c>
      <c r="F6993" s="20" t="s">
        <v>90</v>
      </c>
      <c r="K6993" s="33">
        <f>VLOOKUP(A6993,[1]Provider_hierarchy_202202_20220!$N:$O,2,FALSE)</f>
        <v>233092765</v>
      </c>
    </row>
    <row r="6994" spans="1:11" x14ac:dyDescent="0.25">
      <c r="A6994" s="34">
        <v>1780722553</v>
      </c>
      <c r="B6994" s="21">
        <v>43831</v>
      </c>
      <c r="C6994" s="21">
        <v>73050</v>
      </c>
      <c r="D6994" s="20" t="b">
        <v>1</v>
      </c>
      <c r="E6994" s="20" t="s">
        <v>8623</v>
      </c>
      <c r="F6994" s="20" t="s">
        <v>91</v>
      </c>
      <c r="K6994" s="33">
        <f>VLOOKUP(A6994,[1]Provider_hierarchy_202202_20220!$N:$O,2,FALSE)</f>
        <v>232856393</v>
      </c>
    </row>
    <row r="6995" spans="1:11" x14ac:dyDescent="0.25">
      <c r="A6995" s="34">
        <v>1780743914</v>
      </c>
      <c r="B6995" s="21">
        <v>43101</v>
      </c>
      <c r="C6995" s="21">
        <v>73050</v>
      </c>
      <c r="D6995" s="20" t="b">
        <v>1</v>
      </c>
      <c r="E6995" s="20" t="s">
        <v>5634</v>
      </c>
      <c r="F6995" s="20" t="s">
        <v>91</v>
      </c>
      <c r="K6995" s="33">
        <f>VLOOKUP(A6995,[1]Provider_hierarchy_202202_20220!$N:$O,2,FALSE)</f>
        <v>232630682</v>
      </c>
    </row>
    <row r="6996" spans="1:11" x14ac:dyDescent="0.25">
      <c r="A6996" s="34">
        <v>1780751404</v>
      </c>
      <c r="B6996" s="21" t="s">
        <v>9059</v>
      </c>
      <c r="C6996" s="21">
        <v>73050</v>
      </c>
      <c r="D6996" s="20" t="b">
        <v>1</v>
      </c>
      <c r="E6996" s="20" t="s">
        <v>5635</v>
      </c>
      <c r="F6996" s="20" t="s">
        <v>91</v>
      </c>
      <c r="K6996" s="33">
        <f>VLOOKUP(A6996,[1]Provider_hierarchy_202202_20220!$N:$O,2,FALSE)</f>
        <v>590634433</v>
      </c>
    </row>
    <row r="6997" spans="1:11" x14ac:dyDescent="0.25">
      <c r="A6997" s="34">
        <v>1780759050</v>
      </c>
      <c r="B6997" s="21" t="s">
        <v>9059</v>
      </c>
      <c r="C6997" s="21">
        <v>73050</v>
      </c>
      <c r="D6997" s="20" t="b">
        <v>1</v>
      </c>
      <c r="E6997" s="20" t="s">
        <v>5636</v>
      </c>
      <c r="F6997" s="20" t="s">
        <v>91</v>
      </c>
      <c r="K6997" s="33">
        <f>VLOOKUP(A6997,[1]Provider_hierarchy_202202_20220!$N:$O,2,FALSE)</f>
        <v>590634433</v>
      </c>
    </row>
    <row r="6998" spans="1:11" x14ac:dyDescent="0.25">
      <c r="A6998" s="34">
        <v>1780765446</v>
      </c>
      <c r="B6998" s="21">
        <v>43831</v>
      </c>
      <c r="C6998" s="21">
        <v>73050</v>
      </c>
      <c r="D6998" s="20" t="b">
        <v>1</v>
      </c>
      <c r="E6998" s="20" t="s">
        <v>6826</v>
      </c>
      <c r="F6998" s="20" t="s">
        <v>91</v>
      </c>
      <c r="K6998" s="33">
        <f>VLOOKUP(A6998,[1]Provider_hierarchy_202202_20220!$N:$O,2,FALSE)</f>
        <v>231717046</v>
      </c>
    </row>
    <row r="6999" spans="1:11" x14ac:dyDescent="0.25">
      <c r="A6999" s="34">
        <v>1780766436</v>
      </c>
      <c r="B6999" s="21" t="s">
        <v>9059</v>
      </c>
      <c r="C6999" s="21">
        <v>73050</v>
      </c>
      <c r="D6999" s="20" t="b">
        <v>1</v>
      </c>
      <c r="E6999" s="20" t="s">
        <v>5637</v>
      </c>
      <c r="F6999" s="20" t="s">
        <v>91</v>
      </c>
      <c r="K6999" s="33">
        <f>VLOOKUP(A6999,[1]Provider_hierarchy_202202_20220!$N:$O,2,FALSE)</f>
        <v>232565114</v>
      </c>
    </row>
    <row r="7000" spans="1:11" x14ac:dyDescent="0.25">
      <c r="A7000" s="34">
        <v>1780770008</v>
      </c>
      <c r="B7000" s="21">
        <v>41640</v>
      </c>
      <c r="C7000" s="21">
        <v>73050</v>
      </c>
      <c r="D7000" s="20" t="b">
        <v>1</v>
      </c>
      <c r="E7000" s="20" t="s">
        <v>3625</v>
      </c>
      <c r="F7000" s="20" t="s">
        <v>92</v>
      </c>
      <c r="K7000" s="33">
        <f>VLOOKUP(A7000,[1]Provider_hierarchy_202202_20220!$N:$O,2,FALSE)</f>
        <v>455341589</v>
      </c>
    </row>
    <row r="7001" spans="1:11" x14ac:dyDescent="0.25">
      <c r="A7001" s="34">
        <v>1780775056</v>
      </c>
      <c r="B7001" s="21" t="s">
        <v>9060</v>
      </c>
      <c r="C7001" s="21">
        <v>73050</v>
      </c>
      <c r="D7001" s="20" t="b">
        <v>1</v>
      </c>
      <c r="E7001" s="20" t="s">
        <v>5638</v>
      </c>
      <c r="F7001" s="20" t="s">
        <v>90</v>
      </c>
      <c r="K7001" s="33">
        <f>VLOOKUP(A7001,[1]Provider_hierarchy_202202_20220!$N:$O,2,FALSE)</f>
        <v>463160718</v>
      </c>
    </row>
    <row r="7002" spans="1:11" x14ac:dyDescent="0.25">
      <c r="A7002" s="34">
        <v>1780778589</v>
      </c>
      <c r="B7002" s="21">
        <v>43831</v>
      </c>
      <c r="C7002" s="21">
        <v>73050</v>
      </c>
      <c r="D7002" s="20" t="b">
        <v>1</v>
      </c>
      <c r="E7002" s="20" t="s">
        <v>5639</v>
      </c>
      <c r="F7002" s="20" t="s">
        <v>91</v>
      </c>
      <c r="K7002" s="33">
        <f>VLOOKUP(A7002,[1]Provider_hierarchy_202202_20220!$N:$O,2,FALSE)</f>
        <v>232865604</v>
      </c>
    </row>
    <row r="7003" spans="1:11" x14ac:dyDescent="0.25">
      <c r="A7003" s="34">
        <v>1780778720</v>
      </c>
      <c r="B7003" s="21" t="s">
        <v>9059</v>
      </c>
      <c r="C7003" s="21">
        <v>73050</v>
      </c>
      <c r="D7003" s="20" t="b">
        <v>1</v>
      </c>
      <c r="E7003" s="20" t="s">
        <v>8624</v>
      </c>
      <c r="F7003" s="20" t="s">
        <v>91</v>
      </c>
      <c r="K7003" s="33">
        <f>VLOOKUP(A7003,[1]Provider_hierarchy_202202_20220!$N:$O,2,FALSE)</f>
        <v>232833266</v>
      </c>
    </row>
    <row r="7004" spans="1:11" x14ac:dyDescent="0.25">
      <c r="A7004" s="34">
        <v>1780798892</v>
      </c>
      <c r="B7004" s="21">
        <v>42005</v>
      </c>
      <c r="C7004" s="21">
        <v>73050</v>
      </c>
      <c r="D7004" s="20" t="b">
        <v>1</v>
      </c>
      <c r="E7004" s="20" t="s">
        <v>1589</v>
      </c>
      <c r="F7004" s="20" t="s">
        <v>90</v>
      </c>
      <c r="K7004" s="33">
        <f>VLOOKUP(A7004,[1]Provider_hierarchy_202202_20220!$N:$O,2,FALSE)</f>
        <v>232809585</v>
      </c>
    </row>
    <row r="7005" spans="1:11" x14ac:dyDescent="0.25">
      <c r="A7005" s="34">
        <v>1780810986</v>
      </c>
      <c r="B7005" s="21">
        <v>42005</v>
      </c>
      <c r="C7005" s="21">
        <v>73050</v>
      </c>
      <c r="D7005" s="20" t="b">
        <v>1</v>
      </c>
      <c r="E7005" s="20" t="s">
        <v>696</v>
      </c>
      <c r="F7005" s="20" t="s">
        <v>90</v>
      </c>
      <c r="K7005" s="33">
        <f>VLOOKUP(A7005,[1]Provider_hierarchy_202202_20220!$N:$O,2,FALSE)</f>
        <v>412043518</v>
      </c>
    </row>
    <row r="7006" spans="1:11" x14ac:dyDescent="0.25">
      <c r="A7006" s="34">
        <v>1780818377</v>
      </c>
      <c r="B7006" s="21">
        <v>41640</v>
      </c>
      <c r="C7006" s="21">
        <v>73050</v>
      </c>
      <c r="D7006" s="20" t="b">
        <v>1</v>
      </c>
      <c r="E7006" s="20" t="s">
        <v>6827</v>
      </c>
      <c r="F7006" s="20" t="s">
        <v>91</v>
      </c>
      <c r="K7006" s="33">
        <f>VLOOKUP(A7006,[1]Provider_hierarchy_202202_20220!$N:$O,2,FALSE)</f>
        <v>232359401</v>
      </c>
    </row>
    <row r="7007" spans="1:11" x14ac:dyDescent="0.25">
      <c r="A7007" s="34">
        <v>1780820274</v>
      </c>
      <c r="B7007" s="21">
        <v>42370</v>
      </c>
      <c r="C7007" s="21">
        <v>73050</v>
      </c>
      <c r="D7007" s="20" t="b">
        <v>1</v>
      </c>
      <c r="E7007" s="20" t="s">
        <v>8625</v>
      </c>
      <c r="F7007" s="20" t="s">
        <v>90</v>
      </c>
      <c r="K7007" s="33">
        <f>VLOOKUP(A7007,[1]Provider_hierarchy_202202_20220!$N:$O,2,FALSE)</f>
        <v>231352152</v>
      </c>
    </row>
    <row r="7008" spans="1:11" x14ac:dyDescent="0.25">
      <c r="A7008" s="34">
        <v>1780840553</v>
      </c>
      <c r="B7008" s="21">
        <v>42005</v>
      </c>
      <c r="C7008" s="21">
        <v>73050</v>
      </c>
      <c r="D7008" s="20" t="b">
        <v>1</v>
      </c>
      <c r="E7008" s="20" t="s">
        <v>1265</v>
      </c>
      <c r="F7008" s="20" t="s">
        <v>90</v>
      </c>
      <c r="K7008" s="33">
        <f>VLOOKUP(A7008,[1]Provider_hierarchy_202202_20220!$N:$O,2,FALSE)</f>
        <v>232809585</v>
      </c>
    </row>
    <row r="7009" spans="1:11" x14ac:dyDescent="0.25">
      <c r="A7009" s="34">
        <v>1780842666</v>
      </c>
      <c r="B7009" s="21">
        <v>41640</v>
      </c>
      <c r="C7009" s="21">
        <v>73050</v>
      </c>
      <c r="D7009" s="20" t="b">
        <v>1</v>
      </c>
      <c r="E7009" s="20" t="s">
        <v>3049</v>
      </c>
      <c r="F7009" s="20" t="s">
        <v>91</v>
      </c>
      <c r="K7009" s="33">
        <f>VLOOKUP(A7009,[1]Provider_hierarchy_202202_20220!$N:$O,2,FALSE)</f>
        <v>232359401</v>
      </c>
    </row>
    <row r="7010" spans="1:11" x14ac:dyDescent="0.25">
      <c r="A7010" s="34">
        <v>1780842690</v>
      </c>
      <c r="B7010" s="21">
        <v>41640</v>
      </c>
      <c r="C7010" s="21">
        <v>73050</v>
      </c>
      <c r="D7010" s="20" t="b">
        <v>1</v>
      </c>
      <c r="E7010" s="20" t="s">
        <v>2461</v>
      </c>
      <c r="F7010" s="20" t="s">
        <v>91</v>
      </c>
      <c r="K7010" s="33">
        <f>VLOOKUP(A7010,[1]Provider_hierarchy_202202_20220!$N:$O,2,FALSE)</f>
        <v>232359401</v>
      </c>
    </row>
    <row r="7011" spans="1:11" x14ac:dyDescent="0.25">
      <c r="A7011" s="34">
        <v>1780842898</v>
      </c>
      <c r="B7011" s="21">
        <v>42736</v>
      </c>
      <c r="C7011" s="21">
        <v>73050</v>
      </c>
      <c r="D7011" s="20" t="b">
        <v>1</v>
      </c>
      <c r="E7011" s="20" t="s">
        <v>8626</v>
      </c>
      <c r="F7011" s="20" t="s">
        <v>90</v>
      </c>
      <c r="K7011" s="33">
        <f>VLOOKUP(A7011,[1]Provider_hierarchy_202202_20220!$N:$O,2,FALSE)</f>
        <v>472639286</v>
      </c>
    </row>
    <row r="7012" spans="1:11" x14ac:dyDescent="0.25">
      <c r="A7012" s="34">
        <v>1780845297</v>
      </c>
      <c r="B7012" s="21">
        <v>42005</v>
      </c>
      <c r="C7012" s="21">
        <v>73050</v>
      </c>
      <c r="D7012" s="20" t="b">
        <v>1</v>
      </c>
      <c r="E7012" s="20" t="s">
        <v>1381</v>
      </c>
      <c r="F7012" s="20" t="s">
        <v>90</v>
      </c>
      <c r="K7012" s="33">
        <f>VLOOKUP(A7012,[1]Provider_hierarchy_202202_20220!$N:$O,2,FALSE)</f>
        <v>232809585</v>
      </c>
    </row>
    <row r="7013" spans="1:11" x14ac:dyDescent="0.25">
      <c r="A7013" s="34">
        <v>1780867176</v>
      </c>
      <c r="B7013" s="21">
        <v>43831</v>
      </c>
      <c r="C7013" s="21">
        <v>73050</v>
      </c>
      <c r="D7013" s="20" t="b">
        <v>1</v>
      </c>
      <c r="E7013" s="20" t="s">
        <v>5640</v>
      </c>
      <c r="F7013" s="20" t="s">
        <v>91</v>
      </c>
      <c r="K7013" s="33">
        <f>VLOOKUP(A7013,[1]Provider_hierarchy_202202_20220!$N:$O,2,FALSE)</f>
        <v>232786651</v>
      </c>
    </row>
    <row r="7014" spans="1:11" x14ac:dyDescent="0.25">
      <c r="A7014" s="34">
        <v>1780883371</v>
      </c>
      <c r="B7014" s="21">
        <v>42005</v>
      </c>
      <c r="C7014" s="21">
        <v>73050</v>
      </c>
      <c r="D7014" s="20" t="b">
        <v>1</v>
      </c>
      <c r="E7014" s="20" t="s">
        <v>617</v>
      </c>
      <c r="F7014" s="20" t="s">
        <v>90</v>
      </c>
      <c r="K7014" s="33">
        <f>VLOOKUP(A7014,[1]Provider_hierarchy_202202_20220!$N:$O,2,FALSE)</f>
        <v>232809585</v>
      </c>
    </row>
    <row r="7015" spans="1:11" x14ac:dyDescent="0.25">
      <c r="A7015" s="34">
        <v>1780887448</v>
      </c>
      <c r="B7015" s="21" t="s">
        <v>9059</v>
      </c>
      <c r="C7015" s="21">
        <v>73050</v>
      </c>
      <c r="D7015" s="20" t="b">
        <v>1</v>
      </c>
      <c r="E7015" s="20" t="s">
        <v>5641</v>
      </c>
      <c r="F7015" s="20" t="s">
        <v>91</v>
      </c>
      <c r="K7015" s="33">
        <f>VLOOKUP(A7015,[1]Provider_hierarchy_202202_20220!$N:$O,2,FALSE)</f>
        <v>590634433</v>
      </c>
    </row>
    <row r="7016" spans="1:11" x14ac:dyDescent="0.25">
      <c r="A7016" s="34">
        <v>1780892901</v>
      </c>
      <c r="B7016" s="21">
        <v>42005</v>
      </c>
      <c r="C7016" s="21">
        <v>73050</v>
      </c>
      <c r="D7016" s="20" t="b">
        <v>1</v>
      </c>
      <c r="E7016" s="20" t="s">
        <v>1127</v>
      </c>
      <c r="F7016" s="20" t="s">
        <v>90</v>
      </c>
      <c r="K7016" s="33">
        <f>VLOOKUP(A7016,[1]Provider_hierarchy_202202_20220!$N:$O,2,FALSE)</f>
        <v>232809585</v>
      </c>
    </row>
    <row r="7017" spans="1:11" x14ac:dyDescent="0.25">
      <c r="A7017" s="34">
        <v>1780893826</v>
      </c>
      <c r="B7017" s="21" t="s">
        <v>9060</v>
      </c>
      <c r="C7017" s="21">
        <v>73050</v>
      </c>
      <c r="D7017" s="20" t="b">
        <v>1</v>
      </c>
      <c r="E7017" s="20" t="s">
        <v>5642</v>
      </c>
      <c r="F7017" s="20" t="s">
        <v>90</v>
      </c>
      <c r="K7017" s="33">
        <f>VLOOKUP(A7017,[1]Provider_hierarchy_202202_20220!$N:$O,2,FALSE)</f>
        <v>461420853</v>
      </c>
    </row>
    <row r="7018" spans="1:11" x14ac:dyDescent="0.25">
      <c r="A7018" s="34">
        <v>1780905414</v>
      </c>
      <c r="B7018" s="21" t="s">
        <v>9059</v>
      </c>
      <c r="C7018" s="21">
        <v>73050</v>
      </c>
      <c r="D7018" s="20" t="b">
        <v>1</v>
      </c>
      <c r="E7018" s="20" t="s">
        <v>6828</v>
      </c>
      <c r="F7018" s="20" t="s">
        <v>91</v>
      </c>
      <c r="K7018" s="33">
        <f>VLOOKUP(A7018,[1]Provider_hierarchy_202202_20220!$N:$O,2,FALSE)</f>
        <v>232833266</v>
      </c>
    </row>
    <row r="7019" spans="1:11" x14ac:dyDescent="0.25">
      <c r="A7019" s="34">
        <v>1780915090</v>
      </c>
      <c r="B7019" s="21">
        <v>42370</v>
      </c>
      <c r="C7019" s="21">
        <v>73050</v>
      </c>
      <c r="D7019" s="20" t="b">
        <v>1</v>
      </c>
      <c r="E7019" s="20" t="s">
        <v>1500</v>
      </c>
      <c r="F7019" s="20" t="s">
        <v>90</v>
      </c>
      <c r="K7019" s="33">
        <f>VLOOKUP(A7019,[1]Provider_hierarchy_202202_20220!$N:$O,2,FALSE)</f>
        <v>231352152</v>
      </c>
    </row>
    <row r="7020" spans="1:11" x14ac:dyDescent="0.25">
      <c r="A7020" s="34">
        <v>1780930495</v>
      </c>
      <c r="B7020" s="21">
        <v>42005</v>
      </c>
      <c r="C7020" s="21">
        <v>73050</v>
      </c>
      <c r="D7020" s="20" t="b">
        <v>1</v>
      </c>
      <c r="E7020" s="20" t="s">
        <v>6829</v>
      </c>
      <c r="F7020" s="20" t="s">
        <v>94</v>
      </c>
      <c r="K7020" s="33">
        <f>VLOOKUP(A7020,[1]Provider_hierarchy_202202_20220!$N:$O,2,FALSE)</f>
        <v>232844278</v>
      </c>
    </row>
    <row r="7021" spans="1:11" x14ac:dyDescent="0.25">
      <c r="A7021" s="34">
        <v>1780931352</v>
      </c>
      <c r="B7021" s="21">
        <v>42005</v>
      </c>
      <c r="C7021" s="21">
        <v>73050</v>
      </c>
      <c r="D7021" s="20" t="b">
        <v>1</v>
      </c>
      <c r="E7021" s="20" t="s">
        <v>8627</v>
      </c>
      <c r="F7021" s="20" t="s">
        <v>90</v>
      </c>
      <c r="K7021" s="33">
        <f>VLOOKUP(A7021,[1]Provider_hierarchy_202202_20220!$N:$O,2,FALSE)</f>
        <v>232809585</v>
      </c>
    </row>
    <row r="7022" spans="1:11" x14ac:dyDescent="0.25">
      <c r="A7022" s="34">
        <v>1780933358</v>
      </c>
      <c r="B7022" s="21">
        <v>42370</v>
      </c>
      <c r="C7022" s="21">
        <v>73050</v>
      </c>
      <c r="D7022" s="20" t="b">
        <v>1</v>
      </c>
      <c r="E7022" s="20" t="s">
        <v>1431</v>
      </c>
      <c r="F7022" s="20" t="s">
        <v>90</v>
      </c>
      <c r="K7022" s="33">
        <f>VLOOKUP(A7022,[1]Provider_hierarchy_202202_20220!$N:$O,2,FALSE)</f>
        <v>233092765</v>
      </c>
    </row>
    <row r="7023" spans="1:11" x14ac:dyDescent="0.25">
      <c r="A7023" s="34">
        <v>1780933481</v>
      </c>
      <c r="B7023" s="21">
        <v>42370</v>
      </c>
      <c r="C7023" s="21">
        <v>73050</v>
      </c>
      <c r="D7023" s="20" t="b">
        <v>1</v>
      </c>
      <c r="E7023" s="20" t="s">
        <v>8628</v>
      </c>
      <c r="F7023" s="20" t="s">
        <v>90</v>
      </c>
      <c r="K7023" s="33">
        <f>VLOOKUP(A7023,[1]Provider_hierarchy_202202_20220!$N:$O,2,FALSE)</f>
        <v>232176338</v>
      </c>
    </row>
    <row r="7024" spans="1:11" x14ac:dyDescent="0.25">
      <c r="A7024" s="34">
        <v>1780947259</v>
      </c>
      <c r="B7024" s="21" t="s">
        <v>9062</v>
      </c>
      <c r="C7024" s="21">
        <v>73050</v>
      </c>
      <c r="D7024" s="20" t="b">
        <v>1</v>
      </c>
      <c r="E7024" s="20" t="s">
        <v>3211</v>
      </c>
      <c r="F7024" s="20" t="s">
        <v>94</v>
      </c>
      <c r="K7024" s="33">
        <f>VLOOKUP(A7024,[1]Provider_hierarchy_202202_20220!$N:$O,2,FALSE)</f>
        <v>232106557</v>
      </c>
    </row>
    <row r="7025" spans="1:11" x14ac:dyDescent="0.25">
      <c r="A7025" s="34">
        <v>1780950071</v>
      </c>
      <c r="B7025" s="21">
        <v>42370</v>
      </c>
      <c r="C7025" s="21">
        <v>73050</v>
      </c>
      <c r="D7025" s="20" t="b">
        <v>1</v>
      </c>
      <c r="E7025" s="20" t="s">
        <v>1432</v>
      </c>
      <c r="F7025" s="20" t="s">
        <v>90</v>
      </c>
      <c r="K7025" s="33">
        <f>VLOOKUP(A7025,[1]Provider_hierarchy_202202_20220!$N:$O,2,FALSE)</f>
        <v>233092765</v>
      </c>
    </row>
    <row r="7026" spans="1:11" x14ac:dyDescent="0.25">
      <c r="A7026" s="34">
        <v>1780972802</v>
      </c>
      <c r="B7026" s="21">
        <v>43831</v>
      </c>
      <c r="C7026" s="21">
        <v>73050</v>
      </c>
      <c r="D7026" s="20" t="b">
        <v>1</v>
      </c>
      <c r="E7026" s="20" t="s">
        <v>8629</v>
      </c>
      <c r="F7026" s="20" t="s">
        <v>91</v>
      </c>
      <c r="K7026" s="33">
        <f>VLOOKUP(A7026,[1]Provider_hierarchy_202202_20220!$N:$O,2,FALSE)</f>
        <v>232859375</v>
      </c>
    </row>
    <row r="7027" spans="1:11" x14ac:dyDescent="0.25">
      <c r="A7027" s="34">
        <v>1780975672</v>
      </c>
      <c r="B7027" s="21">
        <v>43831</v>
      </c>
      <c r="C7027" s="21">
        <v>73050</v>
      </c>
      <c r="D7027" s="20" t="b">
        <v>1</v>
      </c>
      <c r="E7027" s="20" t="s">
        <v>5643</v>
      </c>
      <c r="F7027" s="20" t="s">
        <v>91</v>
      </c>
      <c r="K7027" s="33">
        <f>VLOOKUP(A7027,[1]Provider_hierarchy_202202_20220!$N:$O,2,FALSE)</f>
        <v>232856393</v>
      </c>
    </row>
    <row r="7028" spans="1:11" x14ac:dyDescent="0.25">
      <c r="A7028" s="34">
        <v>1780985630</v>
      </c>
      <c r="B7028" s="21">
        <v>41640</v>
      </c>
      <c r="C7028" s="21">
        <v>73050</v>
      </c>
      <c r="D7028" s="20" t="b">
        <v>1</v>
      </c>
      <c r="E7028" s="20" t="s">
        <v>2149</v>
      </c>
      <c r="F7028" s="20" t="s">
        <v>91</v>
      </c>
      <c r="K7028" s="33">
        <f>VLOOKUP(A7028,[1]Provider_hierarchy_202202_20220!$N:$O,2,FALSE)</f>
        <v>232359401</v>
      </c>
    </row>
    <row r="7029" spans="1:11" x14ac:dyDescent="0.25">
      <c r="A7029" s="34">
        <v>1790001485</v>
      </c>
      <c r="B7029" s="21">
        <v>42005</v>
      </c>
      <c r="C7029" s="21">
        <v>73050</v>
      </c>
      <c r="D7029" s="20" t="b">
        <v>1</v>
      </c>
      <c r="E7029" s="20" t="s">
        <v>1283</v>
      </c>
      <c r="F7029" s="20" t="s">
        <v>90</v>
      </c>
      <c r="K7029" s="33">
        <f>VLOOKUP(A7029,[1]Provider_hierarchy_202202_20220!$N:$O,2,FALSE)</f>
        <v>232809585</v>
      </c>
    </row>
    <row r="7030" spans="1:11" x14ac:dyDescent="0.25">
      <c r="A7030" s="34">
        <v>1790015659</v>
      </c>
      <c r="B7030" s="21" t="s">
        <v>9060</v>
      </c>
      <c r="C7030" s="21">
        <v>73050</v>
      </c>
      <c r="D7030" s="20" t="b">
        <v>1</v>
      </c>
      <c r="E7030" s="20" t="s">
        <v>5644</v>
      </c>
      <c r="F7030" s="20" t="s">
        <v>90</v>
      </c>
      <c r="K7030" s="33">
        <f>VLOOKUP(A7030,[1]Provider_hierarchy_202202_20220!$N:$O,2,FALSE)</f>
        <v>461420853</v>
      </c>
    </row>
    <row r="7031" spans="1:11" x14ac:dyDescent="0.25">
      <c r="A7031" s="34">
        <v>1790018869</v>
      </c>
      <c r="B7031" s="21" t="s">
        <v>9060</v>
      </c>
      <c r="C7031" s="21">
        <v>73050</v>
      </c>
      <c r="D7031" s="20" t="b">
        <v>1</v>
      </c>
      <c r="E7031" s="20" t="s">
        <v>1104</v>
      </c>
      <c r="F7031" s="20" t="s">
        <v>90</v>
      </c>
      <c r="K7031" s="33">
        <f>VLOOKUP(A7031,[1]Provider_hierarchy_202202_20220!$N:$O,2,FALSE)</f>
        <v>461420853</v>
      </c>
    </row>
    <row r="7032" spans="1:11" x14ac:dyDescent="0.25">
      <c r="A7032" s="34">
        <v>1790030427</v>
      </c>
      <c r="B7032" s="21">
        <v>41640</v>
      </c>
      <c r="C7032" s="21">
        <v>73050</v>
      </c>
      <c r="D7032" s="20" t="b">
        <v>1</v>
      </c>
      <c r="E7032" s="20" t="s">
        <v>1631</v>
      </c>
      <c r="F7032" s="20" t="s">
        <v>90</v>
      </c>
      <c r="K7032" s="33">
        <f>VLOOKUP(A7032,[1]Provider_hierarchy_202202_20220!$N:$O,2,FALSE)</f>
        <v>232678055</v>
      </c>
    </row>
    <row r="7033" spans="1:11" x14ac:dyDescent="0.25">
      <c r="A7033" s="34">
        <v>1790030724</v>
      </c>
      <c r="B7033" s="21">
        <v>42370</v>
      </c>
      <c r="C7033" s="21">
        <v>73050</v>
      </c>
      <c r="D7033" s="20" t="b">
        <v>1</v>
      </c>
      <c r="E7033" s="20" t="s">
        <v>6830</v>
      </c>
      <c r="F7033" s="20" t="s">
        <v>90</v>
      </c>
      <c r="K7033" s="33">
        <f>VLOOKUP(A7033,[1]Provider_hierarchy_202202_20220!$N:$O,2,FALSE)</f>
        <v>231352152</v>
      </c>
    </row>
    <row r="7034" spans="1:11" x14ac:dyDescent="0.25">
      <c r="A7034" s="34">
        <v>1790048437</v>
      </c>
      <c r="B7034" s="21" t="s">
        <v>9059</v>
      </c>
      <c r="C7034" s="21">
        <v>73050</v>
      </c>
      <c r="D7034" s="20" t="b">
        <v>1</v>
      </c>
      <c r="E7034" s="20" t="s">
        <v>8630</v>
      </c>
      <c r="F7034" s="20" t="s">
        <v>91</v>
      </c>
      <c r="K7034" s="33">
        <f>VLOOKUP(A7034,[1]Provider_hierarchy_202202_20220!$N:$O,2,FALSE)</f>
        <v>232076152</v>
      </c>
    </row>
    <row r="7035" spans="1:11" x14ac:dyDescent="0.25">
      <c r="A7035" s="34">
        <v>1790075737</v>
      </c>
      <c r="B7035" s="21">
        <v>42005</v>
      </c>
      <c r="C7035" s="21">
        <v>73050</v>
      </c>
      <c r="D7035" s="20" t="b">
        <v>1</v>
      </c>
      <c r="E7035" s="20" t="s">
        <v>8631</v>
      </c>
      <c r="F7035" s="20" t="s">
        <v>90</v>
      </c>
      <c r="K7035" s="33">
        <f>VLOOKUP(A7035,[1]Provider_hierarchy_202202_20220!$N:$O,2,FALSE)</f>
        <v>232809585</v>
      </c>
    </row>
    <row r="7036" spans="1:11" x14ac:dyDescent="0.25">
      <c r="A7036" s="34">
        <v>1790088516</v>
      </c>
      <c r="B7036" s="21">
        <v>42005</v>
      </c>
      <c r="C7036" s="21">
        <v>73050</v>
      </c>
      <c r="D7036" s="20" t="b">
        <v>1</v>
      </c>
      <c r="E7036" s="20" t="s">
        <v>5645</v>
      </c>
      <c r="F7036" s="20" t="s">
        <v>90</v>
      </c>
      <c r="K7036" s="33">
        <f>VLOOKUP(A7036,[1]Provider_hierarchy_202202_20220!$N:$O,2,FALSE)</f>
        <v>232809585</v>
      </c>
    </row>
    <row r="7037" spans="1:11" x14ac:dyDescent="0.25">
      <c r="A7037" s="34">
        <v>1790114338</v>
      </c>
      <c r="B7037" s="21">
        <v>42005</v>
      </c>
      <c r="C7037" s="21">
        <v>73050</v>
      </c>
      <c r="D7037" s="20" t="b">
        <v>1</v>
      </c>
      <c r="E7037" s="20" t="s">
        <v>5646</v>
      </c>
      <c r="F7037" s="20" t="s">
        <v>90</v>
      </c>
      <c r="K7037" s="33">
        <f>VLOOKUP(A7037,[1]Provider_hierarchy_202202_20220!$N:$O,2,FALSE)</f>
        <v>232809585</v>
      </c>
    </row>
    <row r="7038" spans="1:11" x14ac:dyDescent="0.25">
      <c r="A7038" s="34">
        <v>1790118933</v>
      </c>
      <c r="B7038" s="21" t="s">
        <v>9060</v>
      </c>
      <c r="C7038" s="21">
        <v>73050</v>
      </c>
      <c r="D7038" s="20" t="b">
        <v>1</v>
      </c>
      <c r="E7038" s="20" t="s">
        <v>5647</v>
      </c>
      <c r="F7038" s="20" t="s">
        <v>90</v>
      </c>
      <c r="K7038" s="33">
        <f>VLOOKUP(A7038,[1]Provider_hierarchy_202202_20220!$N:$O,2,FALSE)</f>
        <v>461420853</v>
      </c>
    </row>
    <row r="7039" spans="1:11" x14ac:dyDescent="0.25">
      <c r="A7039" s="34">
        <v>1790149300</v>
      </c>
      <c r="B7039" s="21">
        <v>42370</v>
      </c>
      <c r="C7039" s="21">
        <v>73050</v>
      </c>
      <c r="D7039" s="20" t="b">
        <v>1</v>
      </c>
      <c r="E7039" s="20" t="s">
        <v>8632</v>
      </c>
      <c r="F7039" s="20" t="s">
        <v>90</v>
      </c>
      <c r="K7039" s="33">
        <f>VLOOKUP(A7039,[1]Provider_hierarchy_202202_20220!$N:$O,2,FALSE)</f>
        <v>231352152</v>
      </c>
    </row>
    <row r="7040" spans="1:11" x14ac:dyDescent="0.25">
      <c r="A7040" s="34">
        <v>1790158566</v>
      </c>
      <c r="B7040" s="21">
        <v>42370</v>
      </c>
      <c r="C7040" s="21">
        <v>73050</v>
      </c>
      <c r="D7040" s="20" t="b">
        <v>1</v>
      </c>
      <c r="E7040" s="20" t="s">
        <v>5648</v>
      </c>
      <c r="F7040" s="20" t="s">
        <v>91</v>
      </c>
      <c r="K7040" s="33">
        <f>VLOOKUP(A7040,[1]Provider_hierarchy_202202_20220!$N:$O,2,FALSE)</f>
        <v>232883170</v>
      </c>
    </row>
    <row r="7041" spans="1:11" x14ac:dyDescent="0.25">
      <c r="A7041" s="34">
        <v>1790180834</v>
      </c>
      <c r="B7041" s="21">
        <v>42005</v>
      </c>
      <c r="C7041" s="21">
        <v>73050</v>
      </c>
      <c r="D7041" s="20" t="b">
        <v>1</v>
      </c>
      <c r="E7041" s="20" t="s">
        <v>268</v>
      </c>
      <c r="F7041" s="20" t="s">
        <v>90</v>
      </c>
      <c r="K7041" s="33">
        <f>VLOOKUP(A7041,[1]Provider_hierarchy_202202_20220!$N:$O,2,FALSE)</f>
        <v>232809585</v>
      </c>
    </row>
    <row r="7042" spans="1:11" x14ac:dyDescent="0.25">
      <c r="A7042" s="34">
        <v>1790183945</v>
      </c>
      <c r="B7042" s="21">
        <v>42005</v>
      </c>
      <c r="C7042" s="21">
        <v>73050</v>
      </c>
      <c r="D7042" s="20" t="b">
        <v>1</v>
      </c>
      <c r="E7042" s="20" t="s">
        <v>5649</v>
      </c>
      <c r="F7042" s="20" t="s">
        <v>90</v>
      </c>
      <c r="K7042" s="33">
        <f>VLOOKUP(A7042,[1]Provider_hierarchy_202202_20220!$N:$O,2,FALSE)</f>
        <v>232809585</v>
      </c>
    </row>
    <row r="7043" spans="1:11" x14ac:dyDescent="0.25">
      <c r="A7043" s="34">
        <v>1790184497</v>
      </c>
      <c r="B7043" s="21">
        <v>42005</v>
      </c>
      <c r="C7043" s="21">
        <v>73050</v>
      </c>
      <c r="D7043" s="20" t="b">
        <v>1</v>
      </c>
      <c r="E7043" s="20" t="s">
        <v>8633</v>
      </c>
      <c r="F7043" s="20" t="s">
        <v>90</v>
      </c>
      <c r="K7043" s="33">
        <f>VLOOKUP(A7043,[1]Provider_hierarchy_202202_20220!$N:$O,2,FALSE)</f>
        <v>232809585</v>
      </c>
    </row>
    <row r="7044" spans="1:11" x14ac:dyDescent="0.25">
      <c r="A7044" s="34">
        <v>1790189926</v>
      </c>
      <c r="B7044" s="21">
        <v>43831</v>
      </c>
      <c r="C7044" s="21">
        <v>73050</v>
      </c>
      <c r="D7044" s="20" t="b">
        <v>1</v>
      </c>
      <c r="E7044" s="20" t="s">
        <v>8634</v>
      </c>
      <c r="F7044" s="20" t="s">
        <v>91</v>
      </c>
      <c r="K7044" s="33">
        <f>VLOOKUP(A7044,[1]Provider_hierarchy_202202_20220!$N:$O,2,FALSE)</f>
        <v>232856393</v>
      </c>
    </row>
    <row r="7045" spans="1:11" x14ac:dyDescent="0.25">
      <c r="A7045" s="34">
        <v>1790194256</v>
      </c>
      <c r="B7045" s="21">
        <v>43831</v>
      </c>
      <c r="C7045" s="21">
        <v>73050</v>
      </c>
      <c r="D7045" s="20" t="b">
        <v>1</v>
      </c>
      <c r="E7045" s="20" t="s">
        <v>8635</v>
      </c>
      <c r="F7045" s="20" t="s">
        <v>91</v>
      </c>
      <c r="K7045" s="33">
        <f>VLOOKUP(A7045,[1]Provider_hierarchy_202202_20220!$N:$O,2,FALSE)</f>
        <v>232856393</v>
      </c>
    </row>
    <row r="7046" spans="1:11" x14ac:dyDescent="0.25">
      <c r="A7046" s="34">
        <v>1790197762</v>
      </c>
      <c r="B7046" s="21">
        <v>43831</v>
      </c>
      <c r="C7046" s="21">
        <v>73050</v>
      </c>
      <c r="D7046" s="20" t="b">
        <v>1</v>
      </c>
      <c r="E7046" s="20" t="s">
        <v>8636</v>
      </c>
      <c r="F7046" s="20" t="s">
        <v>91</v>
      </c>
      <c r="K7046" s="33">
        <f>VLOOKUP(A7046,[1]Provider_hierarchy_202202_20220!$N:$O,2,FALSE)</f>
        <v>232859375</v>
      </c>
    </row>
    <row r="7047" spans="1:11" x14ac:dyDescent="0.25">
      <c r="A7047" s="34">
        <v>1790206274</v>
      </c>
      <c r="B7047" s="21">
        <v>42005</v>
      </c>
      <c r="C7047" s="21">
        <v>73050</v>
      </c>
      <c r="D7047" s="20" t="b">
        <v>1</v>
      </c>
      <c r="E7047" s="20" t="s">
        <v>6831</v>
      </c>
      <c r="F7047" s="20" t="s">
        <v>90</v>
      </c>
      <c r="K7047" s="33">
        <f>VLOOKUP(A7047,[1]Provider_hierarchy_202202_20220!$N:$O,2,FALSE)</f>
        <v>232705697</v>
      </c>
    </row>
    <row r="7048" spans="1:11" x14ac:dyDescent="0.25">
      <c r="A7048" s="34">
        <v>1790206951</v>
      </c>
      <c r="B7048" s="21">
        <v>42005</v>
      </c>
      <c r="C7048" s="21">
        <v>73050</v>
      </c>
      <c r="D7048" s="20" t="b">
        <v>1</v>
      </c>
      <c r="E7048" s="20" t="s">
        <v>8637</v>
      </c>
      <c r="F7048" s="20" t="s">
        <v>90</v>
      </c>
      <c r="K7048" s="33">
        <f>VLOOKUP(A7048,[1]Provider_hierarchy_202202_20220!$N:$O,2,FALSE)</f>
        <v>232809585</v>
      </c>
    </row>
    <row r="7049" spans="1:11" x14ac:dyDescent="0.25">
      <c r="A7049" s="34">
        <v>1790212298</v>
      </c>
      <c r="B7049" s="21" t="s">
        <v>9059</v>
      </c>
      <c r="C7049" s="21">
        <v>73050</v>
      </c>
      <c r="D7049" s="20" t="b">
        <v>1</v>
      </c>
      <c r="E7049" s="20" t="s">
        <v>8638</v>
      </c>
      <c r="F7049" s="20" t="s">
        <v>91</v>
      </c>
      <c r="K7049" s="33">
        <f>VLOOKUP(A7049,[1]Provider_hierarchy_202202_20220!$N:$O,2,FALSE)</f>
        <v>232833266</v>
      </c>
    </row>
    <row r="7050" spans="1:11" x14ac:dyDescent="0.25">
      <c r="A7050" s="34">
        <v>1790253391</v>
      </c>
      <c r="B7050" s="21" t="s">
        <v>9059</v>
      </c>
      <c r="C7050" s="21">
        <v>73050</v>
      </c>
      <c r="D7050" s="20" t="b">
        <v>1</v>
      </c>
      <c r="E7050" s="20" t="s">
        <v>6832</v>
      </c>
      <c r="F7050" s="20" t="s">
        <v>91</v>
      </c>
      <c r="K7050" s="33">
        <f>VLOOKUP(A7050,[1]Provider_hierarchy_202202_20220!$N:$O,2,FALSE)</f>
        <v>232833266</v>
      </c>
    </row>
    <row r="7051" spans="1:11" x14ac:dyDescent="0.25">
      <c r="A7051" s="34">
        <v>1790260115</v>
      </c>
      <c r="B7051" s="21">
        <v>41640</v>
      </c>
      <c r="C7051" s="21">
        <v>73050</v>
      </c>
      <c r="D7051" s="20" t="b">
        <v>1</v>
      </c>
      <c r="E7051" s="20" t="s">
        <v>6833</v>
      </c>
      <c r="F7051" s="20" t="s">
        <v>91</v>
      </c>
      <c r="K7051" s="33">
        <f>VLOOKUP(A7051,[1]Provider_hierarchy_202202_20220!$N:$O,2,FALSE)</f>
        <v>232359401</v>
      </c>
    </row>
    <row r="7052" spans="1:11" x14ac:dyDescent="0.25">
      <c r="A7052" s="34">
        <v>1790264711</v>
      </c>
      <c r="B7052" s="21">
        <v>43831</v>
      </c>
      <c r="C7052" s="21">
        <v>73050</v>
      </c>
      <c r="D7052" s="20" t="b">
        <v>1</v>
      </c>
      <c r="E7052" s="20" t="s">
        <v>6834</v>
      </c>
      <c r="F7052" s="20" t="s">
        <v>91</v>
      </c>
      <c r="K7052" s="33">
        <f>VLOOKUP(A7052,[1]Provider_hierarchy_202202_20220!$N:$O,2,FALSE)</f>
        <v>232865604</v>
      </c>
    </row>
    <row r="7053" spans="1:11" x14ac:dyDescent="0.25">
      <c r="A7053" s="34">
        <v>1790286102</v>
      </c>
      <c r="B7053" s="21">
        <v>41640</v>
      </c>
      <c r="C7053" s="21">
        <v>73050</v>
      </c>
      <c r="D7053" s="20" t="b">
        <v>1</v>
      </c>
      <c r="E7053" s="20" t="s">
        <v>6835</v>
      </c>
      <c r="F7053" s="20" t="s">
        <v>91</v>
      </c>
      <c r="K7053" s="33">
        <f>VLOOKUP(A7053,[1]Provider_hierarchy_202202_20220!$N:$O,2,FALSE)</f>
        <v>232359401</v>
      </c>
    </row>
    <row r="7054" spans="1:11" x14ac:dyDescent="0.25">
      <c r="A7054" s="34">
        <v>1790289775</v>
      </c>
      <c r="B7054" s="21">
        <v>42005</v>
      </c>
      <c r="C7054" s="21">
        <v>73050</v>
      </c>
      <c r="D7054" s="20" t="b">
        <v>1</v>
      </c>
      <c r="E7054" s="20" t="s">
        <v>8639</v>
      </c>
      <c r="F7054" s="20" t="s">
        <v>90</v>
      </c>
      <c r="K7054" s="33">
        <f>VLOOKUP(A7054,[1]Provider_hierarchy_202202_20220!$N:$O,2,FALSE)</f>
        <v>232809585</v>
      </c>
    </row>
    <row r="7055" spans="1:11" x14ac:dyDescent="0.25">
      <c r="A7055" s="34">
        <v>1790296077</v>
      </c>
      <c r="B7055" s="21">
        <v>42736</v>
      </c>
      <c r="C7055" s="21">
        <v>73050</v>
      </c>
      <c r="D7055" s="20" t="b">
        <v>1</v>
      </c>
      <c r="E7055" s="20" t="s">
        <v>8640</v>
      </c>
      <c r="F7055" s="20" t="s">
        <v>90</v>
      </c>
      <c r="K7055" s="33">
        <f>VLOOKUP(A7055,[1]Provider_hierarchy_202202_20220!$N:$O,2,FALSE)</f>
        <v>232691968</v>
      </c>
    </row>
    <row r="7056" spans="1:11" x14ac:dyDescent="0.25">
      <c r="A7056" s="34">
        <v>1790298487</v>
      </c>
      <c r="B7056" s="21">
        <v>42005</v>
      </c>
      <c r="C7056" s="21">
        <v>73050</v>
      </c>
      <c r="D7056" s="20" t="b">
        <v>1</v>
      </c>
      <c r="E7056" s="20" t="s">
        <v>5650</v>
      </c>
      <c r="F7056" s="20" t="s">
        <v>90</v>
      </c>
      <c r="K7056" s="33">
        <f>VLOOKUP(A7056,[1]Provider_hierarchy_202202_20220!$N:$O,2,FALSE)</f>
        <v>232809585</v>
      </c>
    </row>
    <row r="7057" spans="1:11" x14ac:dyDescent="0.25">
      <c r="A7057" s="34">
        <v>1790335412</v>
      </c>
      <c r="B7057" s="21">
        <v>43831</v>
      </c>
      <c r="C7057" s="21">
        <v>73050</v>
      </c>
      <c r="D7057" s="20" t="b">
        <v>1</v>
      </c>
      <c r="E7057" s="20" t="s">
        <v>6836</v>
      </c>
      <c r="F7057" s="20" t="s">
        <v>90</v>
      </c>
      <c r="K7057" s="33">
        <f>VLOOKUP(A7057,[1]Provider_hierarchy_202202_20220!$N:$O,2,FALSE)</f>
        <v>472639286</v>
      </c>
    </row>
    <row r="7058" spans="1:11" x14ac:dyDescent="0.25">
      <c r="A7058" s="34">
        <v>1790341030</v>
      </c>
      <c r="B7058" s="21">
        <v>42005</v>
      </c>
      <c r="C7058" s="21">
        <v>73050</v>
      </c>
      <c r="D7058" s="20" t="b">
        <v>1</v>
      </c>
      <c r="E7058" s="20" t="s">
        <v>8641</v>
      </c>
      <c r="F7058" s="20" t="s">
        <v>90</v>
      </c>
      <c r="K7058" s="33">
        <f>VLOOKUP(A7058,[1]Provider_hierarchy_202202_20220!$N:$O,2,FALSE)</f>
        <v>232809585</v>
      </c>
    </row>
    <row r="7059" spans="1:11" x14ac:dyDescent="0.25">
      <c r="A7059" s="34">
        <v>1790349835</v>
      </c>
      <c r="B7059" s="21">
        <v>42370</v>
      </c>
      <c r="C7059" s="21">
        <v>73050</v>
      </c>
      <c r="D7059" s="20" t="b">
        <v>1</v>
      </c>
      <c r="E7059" s="20" t="s">
        <v>8642</v>
      </c>
      <c r="F7059" s="20" t="s">
        <v>90</v>
      </c>
      <c r="K7059" s="33">
        <f>VLOOKUP(A7059,[1]Provider_hierarchy_202202_20220!$N:$O,2,FALSE)</f>
        <v>232176338</v>
      </c>
    </row>
    <row r="7060" spans="1:11" x14ac:dyDescent="0.25">
      <c r="A7060" s="34">
        <v>1790700169</v>
      </c>
      <c r="B7060" s="21">
        <v>43831</v>
      </c>
      <c r="C7060" s="21">
        <v>73050</v>
      </c>
      <c r="D7060" s="20" t="b">
        <v>1</v>
      </c>
      <c r="E7060" s="20" t="s">
        <v>8643</v>
      </c>
      <c r="F7060" s="20" t="s">
        <v>91</v>
      </c>
      <c r="K7060" s="33">
        <f>VLOOKUP(A7060,[1]Provider_hierarchy_202202_20220!$N:$O,2,FALSE)</f>
        <v>232856393</v>
      </c>
    </row>
    <row r="7061" spans="1:11" x14ac:dyDescent="0.25">
      <c r="A7061" s="34">
        <v>1790700219</v>
      </c>
      <c r="B7061" s="21">
        <v>42005</v>
      </c>
      <c r="C7061" s="21">
        <v>73050</v>
      </c>
      <c r="D7061" s="20" t="b">
        <v>1</v>
      </c>
      <c r="E7061" s="20" t="s">
        <v>919</v>
      </c>
      <c r="F7061" s="20" t="s">
        <v>90</v>
      </c>
      <c r="K7061" s="33">
        <f>VLOOKUP(A7061,[1]Provider_hierarchy_202202_20220!$N:$O,2,FALSE)</f>
        <v>412043518</v>
      </c>
    </row>
    <row r="7062" spans="1:11" x14ac:dyDescent="0.25">
      <c r="A7062" s="34">
        <v>1790703445</v>
      </c>
      <c r="B7062" s="21">
        <v>42005</v>
      </c>
      <c r="C7062" s="21">
        <v>73050</v>
      </c>
      <c r="D7062" s="20" t="b">
        <v>1</v>
      </c>
      <c r="E7062" s="20" t="s">
        <v>1879</v>
      </c>
      <c r="F7062" s="20" t="s">
        <v>90</v>
      </c>
      <c r="K7062" s="33">
        <f>VLOOKUP(A7062,[1]Provider_hierarchy_202202_20220!$N:$O,2,FALSE)</f>
        <v>232809585</v>
      </c>
    </row>
    <row r="7063" spans="1:11" x14ac:dyDescent="0.25">
      <c r="A7063" s="34">
        <v>1790706869</v>
      </c>
      <c r="B7063" s="21">
        <v>42005</v>
      </c>
      <c r="C7063" s="21">
        <v>73050</v>
      </c>
      <c r="D7063" s="20" t="b">
        <v>1</v>
      </c>
      <c r="E7063" s="20" t="s">
        <v>914</v>
      </c>
      <c r="F7063" s="20" t="s">
        <v>90</v>
      </c>
      <c r="K7063" s="33">
        <f>VLOOKUP(A7063,[1]Provider_hierarchy_202202_20220!$N:$O,2,FALSE)</f>
        <v>232809585</v>
      </c>
    </row>
    <row r="7064" spans="1:11" x14ac:dyDescent="0.25">
      <c r="A7064" s="34">
        <v>1790707198</v>
      </c>
      <c r="B7064" s="21">
        <v>42005</v>
      </c>
      <c r="C7064" s="21">
        <v>73050</v>
      </c>
      <c r="D7064" s="20" t="b">
        <v>1</v>
      </c>
      <c r="E7064" s="20" t="s">
        <v>2820</v>
      </c>
      <c r="F7064" s="20" t="s">
        <v>91</v>
      </c>
      <c r="K7064" s="33">
        <f>VLOOKUP(A7064,[1]Provider_hierarchy_202202_20220!$N:$O,2,FALSE)</f>
        <v>231714249</v>
      </c>
    </row>
    <row r="7065" spans="1:11" x14ac:dyDescent="0.25">
      <c r="A7065" s="34">
        <v>1790710788</v>
      </c>
      <c r="B7065" s="21">
        <v>42370</v>
      </c>
      <c r="C7065" s="21">
        <v>73050</v>
      </c>
      <c r="D7065" s="20" t="b">
        <v>1</v>
      </c>
      <c r="E7065" s="20" t="s">
        <v>1572</v>
      </c>
      <c r="F7065" s="20" t="s">
        <v>90</v>
      </c>
      <c r="K7065" s="33">
        <f>VLOOKUP(A7065,[1]Provider_hierarchy_202202_20220!$N:$O,2,FALSE)</f>
        <v>231352152</v>
      </c>
    </row>
    <row r="7066" spans="1:11" x14ac:dyDescent="0.25">
      <c r="A7066" s="34">
        <v>1790712446</v>
      </c>
      <c r="B7066" s="21">
        <v>43831</v>
      </c>
      <c r="C7066" s="21">
        <v>73050</v>
      </c>
      <c r="D7066" s="20" t="b">
        <v>1</v>
      </c>
      <c r="E7066" s="20" t="s">
        <v>6837</v>
      </c>
      <c r="F7066" s="20" t="s">
        <v>94</v>
      </c>
      <c r="K7066" s="33">
        <f>VLOOKUP(A7066,[1]Provider_hierarchy_202202_20220!$N:$O,2,FALSE)</f>
        <v>232550182</v>
      </c>
    </row>
    <row r="7067" spans="1:11" x14ac:dyDescent="0.25">
      <c r="A7067" s="34">
        <v>1790712487</v>
      </c>
      <c r="B7067" s="21">
        <v>42370</v>
      </c>
      <c r="C7067" s="21">
        <v>73050</v>
      </c>
      <c r="D7067" s="20" t="b">
        <v>1</v>
      </c>
      <c r="E7067" s="20" t="s">
        <v>1827</v>
      </c>
      <c r="F7067" s="20" t="s">
        <v>90</v>
      </c>
      <c r="K7067" s="33">
        <f>VLOOKUP(A7067,[1]Provider_hierarchy_202202_20220!$N:$O,2,FALSE)</f>
        <v>231352152</v>
      </c>
    </row>
    <row r="7068" spans="1:11" x14ac:dyDescent="0.25">
      <c r="A7068" s="34">
        <v>1790715357</v>
      </c>
      <c r="B7068" s="21" t="s">
        <v>9059</v>
      </c>
      <c r="C7068" s="21">
        <v>73050</v>
      </c>
      <c r="D7068" s="20" t="b">
        <v>1</v>
      </c>
      <c r="E7068" s="20" t="s">
        <v>5651</v>
      </c>
      <c r="F7068" s="20" t="s">
        <v>91</v>
      </c>
      <c r="K7068" s="33">
        <f>VLOOKUP(A7068,[1]Provider_hierarchy_202202_20220!$N:$O,2,FALSE)</f>
        <v>223537011</v>
      </c>
    </row>
    <row r="7069" spans="1:11" x14ac:dyDescent="0.25">
      <c r="A7069" s="34">
        <v>1790715746</v>
      </c>
      <c r="B7069" s="21">
        <v>42005</v>
      </c>
      <c r="C7069" s="21">
        <v>73050</v>
      </c>
      <c r="D7069" s="20" t="b">
        <v>1</v>
      </c>
      <c r="E7069" s="20" t="s">
        <v>6838</v>
      </c>
      <c r="F7069" s="20" t="s">
        <v>91</v>
      </c>
      <c r="K7069" s="33">
        <f>VLOOKUP(A7069,[1]Provider_hierarchy_202202_20220!$N:$O,2,FALSE)</f>
        <v>232993791</v>
      </c>
    </row>
    <row r="7070" spans="1:11" x14ac:dyDescent="0.25">
      <c r="A7070" s="34">
        <v>1790720050</v>
      </c>
      <c r="B7070" s="21">
        <v>41640</v>
      </c>
      <c r="C7070" s="21">
        <v>73050</v>
      </c>
      <c r="D7070" s="20" t="b">
        <v>1</v>
      </c>
      <c r="E7070" s="20" t="s">
        <v>3571</v>
      </c>
      <c r="F7070" s="20" t="s">
        <v>92</v>
      </c>
      <c r="K7070" s="33">
        <f>VLOOKUP(A7070,[1]Provider_hierarchy_202202_20220!$N:$O,2,FALSE)</f>
        <v>232696460</v>
      </c>
    </row>
    <row r="7071" spans="1:11" x14ac:dyDescent="0.25">
      <c r="A7071" s="34">
        <v>1790723443</v>
      </c>
      <c r="B7071" s="21" t="s">
        <v>9061</v>
      </c>
      <c r="C7071" s="21">
        <v>73050</v>
      </c>
      <c r="D7071" s="20" t="b">
        <v>1</v>
      </c>
      <c r="E7071" s="20" t="s">
        <v>5652</v>
      </c>
      <c r="F7071" s="20" t="s">
        <v>3793</v>
      </c>
      <c r="K7071" s="33">
        <f>VLOOKUP(A7071,[1]Provider_hierarchy_202202_20220!$N:$O,2,FALSE)</f>
        <v>232837433</v>
      </c>
    </row>
    <row r="7072" spans="1:11" x14ac:dyDescent="0.25">
      <c r="A7072" s="34">
        <v>1790733822</v>
      </c>
      <c r="B7072" s="21">
        <v>42370</v>
      </c>
      <c r="C7072" s="21">
        <v>73050</v>
      </c>
      <c r="D7072" s="20" t="b">
        <v>1</v>
      </c>
      <c r="E7072" s="20" t="s">
        <v>6839</v>
      </c>
      <c r="F7072" s="20" t="s">
        <v>90</v>
      </c>
      <c r="K7072" s="33">
        <f>VLOOKUP(A7072,[1]Provider_hierarchy_202202_20220!$N:$O,2,FALSE)</f>
        <v>464855345</v>
      </c>
    </row>
    <row r="7073" spans="1:11" x14ac:dyDescent="0.25">
      <c r="A7073" s="34">
        <v>1790739621</v>
      </c>
      <c r="B7073" s="21">
        <v>42005</v>
      </c>
      <c r="C7073" s="21">
        <v>73050</v>
      </c>
      <c r="D7073" s="20" t="b">
        <v>1</v>
      </c>
      <c r="E7073" s="20" t="s">
        <v>1865</v>
      </c>
      <c r="F7073" s="20" t="s">
        <v>90</v>
      </c>
      <c r="K7073" s="33">
        <f>VLOOKUP(A7073,[1]Provider_hierarchy_202202_20220!$N:$O,2,FALSE)</f>
        <v>222164755</v>
      </c>
    </row>
    <row r="7074" spans="1:11" x14ac:dyDescent="0.25">
      <c r="A7074" s="34">
        <v>1790739878</v>
      </c>
      <c r="B7074" s="21">
        <v>42005</v>
      </c>
      <c r="C7074" s="21">
        <v>73050</v>
      </c>
      <c r="D7074" s="20" t="b">
        <v>1</v>
      </c>
      <c r="E7074" s="20" t="s">
        <v>3288</v>
      </c>
      <c r="F7074" s="20" t="s">
        <v>94</v>
      </c>
      <c r="K7074" s="33">
        <f>VLOOKUP(A7074,[1]Provider_hierarchy_202202_20220!$N:$O,2,FALSE)</f>
        <v>232578098</v>
      </c>
    </row>
    <row r="7075" spans="1:11" x14ac:dyDescent="0.25">
      <c r="A7075" s="34">
        <v>1790746162</v>
      </c>
      <c r="B7075" s="21" t="s">
        <v>9059</v>
      </c>
      <c r="C7075" s="21">
        <v>73050</v>
      </c>
      <c r="D7075" s="20" t="b">
        <v>1</v>
      </c>
      <c r="E7075" s="20" t="s">
        <v>5653</v>
      </c>
      <c r="F7075" s="20" t="s">
        <v>91</v>
      </c>
      <c r="K7075" s="33">
        <f>VLOOKUP(A7075,[1]Provider_hierarchy_202202_20220!$N:$O,2,FALSE)</f>
        <v>232856880</v>
      </c>
    </row>
    <row r="7076" spans="1:11" x14ac:dyDescent="0.25">
      <c r="A7076" s="34">
        <v>1790751246</v>
      </c>
      <c r="B7076" s="21" t="s">
        <v>9061</v>
      </c>
      <c r="C7076" s="21">
        <v>73050</v>
      </c>
      <c r="D7076" s="20" t="b">
        <v>1</v>
      </c>
      <c r="E7076" s="20" t="s">
        <v>5654</v>
      </c>
      <c r="F7076" s="20" t="s">
        <v>3793</v>
      </c>
      <c r="K7076" s="33">
        <f>VLOOKUP(A7076,[1]Provider_hierarchy_202202_20220!$N:$O,2,FALSE)</f>
        <v>232582159</v>
      </c>
    </row>
    <row r="7077" spans="1:11" x14ac:dyDescent="0.25">
      <c r="A7077" s="34">
        <v>1790754786</v>
      </c>
      <c r="B7077" s="21" t="s">
        <v>9059</v>
      </c>
      <c r="C7077" s="21">
        <v>73050</v>
      </c>
      <c r="D7077" s="20" t="b">
        <v>1</v>
      </c>
      <c r="E7077" s="20" t="s">
        <v>5655</v>
      </c>
      <c r="F7077" s="20" t="s">
        <v>91</v>
      </c>
      <c r="K7077" s="33">
        <f>VLOOKUP(A7077,[1]Provider_hierarchy_202202_20220!$N:$O,2,FALSE)</f>
        <v>223693606</v>
      </c>
    </row>
    <row r="7078" spans="1:11" x14ac:dyDescent="0.25">
      <c r="A7078" s="34">
        <v>1790761401</v>
      </c>
      <c r="B7078" s="21">
        <v>42370</v>
      </c>
      <c r="C7078" s="21">
        <v>73050</v>
      </c>
      <c r="D7078" s="20" t="b">
        <v>1</v>
      </c>
      <c r="E7078" s="20" t="s">
        <v>953</v>
      </c>
      <c r="F7078" s="20" t="s">
        <v>90</v>
      </c>
      <c r="K7078" s="33">
        <f>VLOOKUP(A7078,[1]Provider_hierarchy_202202_20220!$N:$O,2,FALSE)</f>
        <v>231352152</v>
      </c>
    </row>
    <row r="7079" spans="1:11" x14ac:dyDescent="0.25">
      <c r="A7079" s="34">
        <v>1790761963</v>
      </c>
      <c r="B7079" s="21">
        <v>43101</v>
      </c>
      <c r="C7079" s="21">
        <v>73050</v>
      </c>
      <c r="D7079" s="20" t="b">
        <v>1</v>
      </c>
      <c r="E7079" s="20" t="s">
        <v>5656</v>
      </c>
      <c r="F7079" s="20" t="s">
        <v>91</v>
      </c>
      <c r="K7079" s="33">
        <f>VLOOKUP(A7079,[1]Provider_hierarchy_202202_20220!$N:$O,2,FALSE)</f>
        <v>232812220</v>
      </c>
    </row>
    <row r="7080" spans="1:11" x14ac:dyDescent="0.25">
      <c r="A7080" s="34">
        <v>1790762516</v>
      </c>
      <c r="B7080" s="21">
        <v>42005</v>
      </c>
      <c r="C7080" s="21">
        <v>73050</v>
      </c>
      <c r="D7080" s="20" t="b">
        <v>1</v>
      </c>
      <c r="E7080" s="20" t="s">
        <v>8644</v>
      </c>
      <c r="F7080" s="20" t="s">
        <v>90</v>
      </c>
      <c r="K7080" s="33">
        <f>VLOOKUP(A7080,[1]Provider_hierarchy_202202_20220!$N:$O,2,FALSE)</f>
        <v>232809585</v>
      </c>
    </row>
    <row r="7081" spans="1:11" x14ac:dyDescent="0.25">
      <c r="A7081" s="34">
        <v>1790763845</v>
      </c>
      <c r="B7081" s="21" t="s">
        <v>9059</v>
      </c>
      <c r="C7081" s="21">
        <v>73050</v>
      </c>
      <c r="D7081" s="20" t="b">
        <v>1</v>
      </c>
      <c r="E7081" s="20" t="s">
        <v>8645</v>
      </c>
      <c r="F7081" s="20" t="s">
        <v>91</v>
      </c>
      <c r="K7081" s="33">
        <f>VLOOKUP(A7081,[1]Provider_hierarchy_202202_20220!$N:$O,2,FALSE)</f>
        <v>232833266</v>
      </c>
    </row>
    <row r="7082" spans="1:11" x14ac:dyDescent="0.25">
      <c r="A7082" s="34">
        <v>1790764074</v>
      </c>
      <c r="B7082" s="21">
        <v>41640</v>
      </c>
      <c r="C7082" s="21">
        <v>73050</v>
      </c>
      <c r="D7082" s="20" t="b">
        <v>1</v>
      </c>
      <c r="E7082" s="20" t="s">
        <v>627</v>
      </c>
      <c r="F7082" s="20" t="s">
        <v>90</v>
      </c>
      <c r="K7082" s="33">
        <f>VLOOKUP(A7082,[1]Provider_hierarchy_202202_20220!$N:$O,2,FALSE)</f>
        <v>753243288</v>
      </c>
    </row>
    <row r="7083" spans="1:11" x14ac:dyDescent="0.25">
      <c r="A7083" s="34">
        <v>1790764538</v>
      </c>
      <c r="B7083" s="21">
        <v>42005</v>
      </c>
      <c r="C7083" s="21">
        <v>73050</v>
      </c>
      <c r="D7083" s="20" t="b">
        <v>1</v>
      </c>
      <c r="E7083" s="20" t="s">
        <v>6840</v>
      </c>
      <c r="F7083" s="20" t="s">
        <v>94</v>
      </c>
      <c r="K7083" s="33">
        <f>VLOOKUP(A7083,[1]Provider_hierarchy_202202_20220!$N:$O,2,FALSE)</f>
        <v>232163443</v>
      </c>
    </row>
    <row r="7084" spans="1:11" x14ac:dyDescent="0.25">
      <c r="A7084" s="34">
        <v>1790765410</v>
      </c>
      <c r="B7084" s="21">
        <v>43831</v>
      </c>
      <c r="C7084" s="21">
        <v>73050</v>
      </c>
      <c r="D7084" s="20" t="b">
        <v>1</v>
      </c>
      <c r="E7084" s="20" t="s">
        <v>5657</v>
      </c>
      <c r="F7084" s="20" t="s">
        <v>91</v>
      </c>
      <c r="K7084" s="33">
        <f>VLOOKUP(A7084,[1]Provider_hierarchy_202202_20220!$N:$O,2,FALSE)</f>
        <v>232786651</v>
      </c>
    </row>
    <row r="7085" spans="1:11" x14ac:dyDescent="0.25">
      <c r="A7085" s="34">
        <v>1790778561</v>
      </c>
      <c r="B7085" s="21" t="s">
        <v>3666</v>
      </c>
      <c r="C7085" s="21">
        <v>73050</v>
      </c>
      <c r="D7085" s="20" t="b">
        <v>1</v>
      </c>
      <c r="E7085" s="20" t="s">
        <v>2966</v>
      </c>
      <c r="F7085" s="20" t="s">
        <v>91</v>
      </c>
      <c r="K7085" s="33">
        <f>VLOOKUP(A7085,[1]Provider_hierarchy_202202_20220!$N:$O,2,FALSE)</f>
        <v>232359401</v>
      </c>
    </row>
    <row r="7086" spans="1:11" x14ac:dyDescent="0.25">
      <c r="A7086" s="34">
        <v>1790785012</v>
      </c>
      <c r="B7086" s="21">
        <v>41640</v>
      </c>
      <c r="C7086" s="21">
        <v>73050</v>
      </c>
      <c r="D7086" s="20" t="b">
        <v>1</v>
      </c>
      <c r="E7086" s="20" t="s">
        <v>2489</v>
      </c>
      <c r="F7086" s="20" t="s">
        <v>91</v>
      </c>
      <c r="K7086" s="33">
        <f>VLOOKUP(A7086,[1]Provider_hierarchy_202202_20220!$N:$O,2,FALSE)</f>
        <v>232359401</v>
      </c>
    </row>
    <row r="7087" spans="1:11" x14ac:dyDescent="0.25">
      <c r="A7087" s="34">
        <v>1790786192</v>
      </c>
      <c r="B7087" s="21">
        <v>42370</v>
      </c>
      <c r="C7087" s="21">
        <v>73050</v>
      </c>
      <c r="D7087" s="20" t="b">
        <v>1</v>
      </c>
      <c r="E7087" s="20" t="s">
        <v>3158</v>
      </c>
      <c r="F7087" s="20" t="s">
        <v>94</v>
      </c>
      <c r="K7087" s="33">
        <f>VLOOKUP(A7087,[1]Provider_hierarchy_202202_20220!$N:$O,2,FALSE)</f>
        <v>232764443</v>
      </c>
    </row>
    <row r="7088" spans="1:11" x14ac:dyDescent="0.25">
      <c r="A7088" s="34">
        <v>1790787638</v>
      </c>
      <c r="B7088" s="21">
        <v>41640</v>
      </c>
      <c r="C7088" s="21">
        <v>73050</v>
      </c>
      <c r="D7088" s="20" t="b">
        <v>1</v>
      </c>
      <c r="E7088" s="20" t="s">
        <v>3586</v>
      </c>
      <c r="F7088" s="20" t="s">
        <v>92</v>
      </c>
      <c r="K7088" s="33">
        <f>VLOOKUP(A7088,[1]Provider_hierarchy_202202_20220!$N:$O,2,FALSE)</f>
        <v>232696460</v>
      </c>
    </row>
    <row r="7089" spans="1:11" x14ac:dyDescent="0.25">
      <c r="A7089" s="34">
        <v>1790823565</v>
      </c>
      <c r="B7089" s="21">
        <v>42736</v>
      </c>
      <c r="C7089" s="21">
        <v>73050</v>
      </c>
      <c r="D7089" s="20" t="b">
        <v>1</v>
      </c>
      <c r="E7089" s="20" t="s">
        <v>8646</v>
      </c>
      <c r="F7089" s="20" t="s">
        <v>90</v>
      </c>
      <c r="K7089" s="33">
        <f>VLOOKUP(A7089,[1]Provider_hierarchy_202202_20220!$N:$O,2,FALSE)</f>
        <v>232691968</v>
      </c>
    </row>
    <row r="7090" spans="1:11" x14ac:dyDescent="0.25">
      <c r="A7090" s="34">
        <v>1790853497</v>
      </c>
      <c r="B7090" s="21">
        <v>43101</v>
      </c>
      <c r="C7090" s="21">
        <v>73050</v>
      </c>
      <c r="D7090" s="20" t="b">
        <v>1</v>
      </c>
      <c r="E7090" s="20" t="s">
        <v>8647</v>
      </c>
      <c r="F7090" s="20" t="s">
        <v>91</v>
      </c>
      <c r="K7090" s="33">
        <f>VLOOKUP(A7090,[1]Provider_hierarchy_202202_20220!$N:$O,2,FALSE)</f>
        <v>232826618</v>
      </c>
    </row>
    <row r="7091" spans="1:11" x14ac:dyDescent="0.25">
      <c r="A7091" s="34">
        <v>1790876043</v>
      </c>
      <c r="B7091" s="21" t="s">
        <v>9060</v>
      </c>
      <c r="C7091" s="21">
        <v>73050</v>
      </c>
      <c r="D7091" s="20" t="b">
        <v>1</v>
      </c>
      <c r="E7091" s="20" t="s">
        <v>5658</v>
      </c>
      <c r="F7091" s="20" t="s">
        <v>90</v>
      </c>
      <c r="K7091" s="33">
        <f>VLOOKUP(A7091,[1]Provider_hierarchy_202202_20220!$N:$O,2,FALSE)</f>
        <v>463160718</v>
      </c>
    </row>
    <row r="7092" spans="1:11" x14ac:dyDescent="0.25">
      <c r="A7092" s="34">
        <v>1790877520</v>
      </c>
      <c r="B7092" s="21" t="s">
        <v>9059</v>
      </c>
      <c r="C7092" s="21">
        <v>73050</v>
      </c>
      <c r="D7092" s="20" t="b">
        <v>1</v>
      </c>
      <c r="E7092" s="20" t="s">
        <v>5659</v>
      </c>
      <c r="F7092" s="20" t="s">
        <v>91</v>
      </c>
      <c r="K7092" s="33">
        <f>VLOOKUP(A7092,[1]Provider_hierarchy_202202_20220!$N:$O,2,FALSE)</f>
        <v>590634433</v>
      </c>
    </row>
    <row r="7093" spans="1:11" x14ac:dyDescent="0.25">
      <c r="A7093" s="34">
        <v>1790886471</v>
      </c>
      <c r="B7093" s="21">
        <v>41640</v>
      </c>
      <c r="C7093" s="21">
        <v>73050</v>
      </c>
      <c r="D7093" s="20" t="b">
        <v>1</v>
      </c>
      <c r="E7093" s="20" t="s">
        <v>2156</v>
      </c>
      <c r="F7093" s="20" t="s">
        <v>91</v>
      </c>
      <c r="K7093" s="33">
        <f>VLOOKUP(A7093,[1]Provider_hierarchy_202202_20220!$N:$O,2,FALSE)</f>
        <v>232359401</v>
      </c>
    </row>
    <row r="7094" spans="1:11" x14ac:dyDescent="0.25">
      <c r="A7094" s="34">
        <v>1790909760</v>
      </c>
      <c r="B7094" s="21" t="s">
        <v>9060</v>
      </c>
      <c r="C7094" s="21">
        <v>73050</v>
      </c>
      <c r="D7094" s="20" t="b">
        <v>1</v>
      </c>
      <c r="E7094" s="20" t="s">
        <v>5660</v>
      </c>
      <c r="F7094" s="20" t="s">
        <v>90</v>
      </c>
      <c r="K7094" s="33">
        <f>VLOOKUP(A7094,[1]Provider_hierarchy_202202_20220!$N:$O,2,FALSE)</f>
        <v>461420853</v>
      </c>
    </row>
    <row r="7095" spans="1:11" x14ac:dyDescent="0.25">
      <c r="A7095" s="34">
        <v>1790914372</v>
      </c>
      <c r="B7095" s="21">
        <v>42370</v>
      </c>
      <c r="C7095" s="21">
        <v>73050</v>
      </c>
      <c r="D7095" s="20" t="b">
        <v>1</v>
      </c>
      <c r="E7095" s="20" t="s">
        <v>1751</v>
      </c>
      <c r="F7095" s="20" t="s">
        <v>90</v>
      </c>
      <c r="K7095" s="33">
        <f>VLOOKUP(A7095,[1]Provider_hierarchy_202202_20220!$N:$O,2,FALSE)</f>
        <v>231352152</v>
      </c>
    </row>
    <row r="7096" spans="1:11" x14ac:dyDescent="0.25">
      <c r="A7096" s="34">
        <v>1790918803</v>
      </c>
      <c r="B7096" s="21" t="s">
        <v>9059</v>
      </c>
      <c r="C7096" s="21">
        <v>73050</v>
      </c>
      <c r="D7096" s="20" t="b">
        <v>1</v>
      </c>
      <c r="E7096" s="20" t="s">
        <v>2627</v>
      </c>
      <c r="F7096" s="20" t="s">
        <v>91</v>
      </c>
      <c r="K7096" s="33">
        <f>VLOOKUP(A7096,[1]Provider_hierarchy_202202_20220!$N:$O,2,FALSE)</f>
        <v>851430822</v>
      </c>
    </row>
    <row r="7097" spans="1:11" x14ac:dyDescent="0.25">
      <c r="A7097" s="34">
        <v>1790919009</v>
      </c>
      <c r="B7097" s="21">
        <v>41640</v>
      </c>
      <c r="C7097" s="21">
        <v>73050</v>
      </c>
      <c r="D7097" s="20" t="b">
        <v>1</v>
      </c>
      <c r="E7097" s="20" t="s">
        <v>1915</v>
      </c>
      <c r="F7097" s="20" t="s">
        <v>90</v>
      </c>
      <c r="K7097" s="33">
        <f>VLOOKUP(A7097,[1]Provider_hierarchy_202202_20220!$N:$O,2,FALSE)</f>
        <v>232678055</v>
      </c>
    </row>
    <row r="7098" spans="1:11" x14ac:dyDescent="0.25">
      <c r="A7098" s="34">
        <v>1790920577</v>
      </c>
      <c r="B7098" s="21">
        <v>41640</v>
      </c>
      <c r="C7098" s="21">
        <v>73050</v>
      </c>
      <c r="D7098" s="20" t="b">
        <v>1</v>
      </c>
      <c r="E7098" s="20" t="s">
        <v>1855</v>
      </c>
      <c r="F7098" s="20" t="s">
        <v>90</v>
      </c>
      <c r="K7098" s="33">
        <f>VLOOKUP(A7098,[1]Provider_hierarchy_202202_20220!$N:$O,2,FALSE)</f>
        <v>232678055</v>
      </c>
    </row>
    <row r="7099" spans="1:11" x14ac:dyDescent="0.25">
      <c r="A7099" s="34">
        <v>1790920999</v>
      </c>
      <c r="B7099" s="21">
        <v>43101</v>
      </c>
      <c r="C7099" s="21">
        <v>73050</v>
      </c>
      <c r="D7099" s="20" t="b">
        <v>1</v>
      </c>
      <c r="E7099" s="20" t="s">
        <v>5661</v>
      </c>
      <c r="F7099" s="20" t="s">
        <v>91</v>
      </c>
      <c r="K7099" s="33">
        <f>VLOOKUP(A7099,[1]Provider_hierarchy_202202_20220!$N:$O,2,FALSE)</f>
        <v>232646403</v>
      </c>
    </row>
    <row r="7100" spans="1:11" x14ac:dyDescent="0.25">
      <c r="A7100" s="34">
        <v>1790930071</v>
      </c>
      <c r="B7100" s="21">
        <v>42736</v>
      </c>
      <c r="C7100" s="21">
        <v>73050</v>
      </c>
      <c r="D7100" s="20" t="b">
        <v>1</v>
      </c>
      <c r="E7100" s="20" t="s">
        <v>5662</v>
      </c>
      <c r="F7100" s="20" t="s">
        <v>90</v>
      </c>
      <c r="K7100" s="33">
        <f>VLOOKUP(A7100,[1]Provider_hierarchy_202202_20220!$N:$O,2,FALSE)</f>
        <v>460779942</v>
      </c>
    </row>
    <row r="7101" spans="1:11" x14ac:dyDescent="0.25">
      <c r="A7101" s="34">
        <v>1790930378</v>
      </c>
      <c r="B7101" s="21">
        <v>43831</v>
      </c>
      <c r="C7101" s="21">
        <v>73050</v>
      </c>
      <c r="D7101" s="20" t="b">
        <v>1</v>
      </c>
      <c r="E7101" s="20" t="s">
        <v>8648</v>
      </c>
      <c r="F7101" s="20" t="s">
        <v>91</v>
      </c>
      <c r="K7101" s="33">
        <f>VLOOKUP(A7101,[1]Provider_hierarchy_202202_20220!$N:$O,2,FALSE)</f>
        <v>232856393</v>
      </c>
    </row>
    <row r="7102" spans="1:11" x14ac:dyDescent="0.25">
      <c r="A7102" s="34">
        <v>1790934321</v>
      </c>
      <c r="B7102" s="21">
        <v>42736</v>
      </c>
      <c r="C7102" s="21">
        <v>73050</v>
      </c>
      <c r="D7102" s="20" t="b">
        <v>1</v>
      </c>
      <c r="E7102" s="20" t="s">
        <v>303</v>
      </c>
      <c r="F7102" s="20" t="s">
        <v>90</v>
      </c>
      <c r="K7102" s="33">
        <f>VLOOKUP(A7102,[1]Provider_hierarchy_202202_20220!$N:$O,2,FALSE)</f>
        <v>232691968</v>
      </c>
    </row>
    <row r="7103" spans="1:11" x14ac:dyDescent="0.25">
      <c r="A7103" s="34">
        <v>1790941722</v>
      </c>
      <c r="B7103" s="21">
        <v>42005</v>
      </c>
      <c r="C7103" s="21">
        <v>73050</v>
      </c>
      <c r="D7103" s="20" t="b">
        <v>1</v>
      </c>
      <c r="E7103" s="20" t="s">
        <v>8649</v>
      </c>
      <c r="F7103" s="20" t="s">
        <v>90</v>
      </c>
      <c r="K7103" s="33">
        <f>VLOOKUP(A7103,[1]Provider_hierarchy_202202_20220!$N:$O,2,FALSE)</f>
        <v>232809585</v>
      </c>
    </row>
    <row r="7104" spans="1:11" x14ac:dyDescent="0.25">
      <c r="A7104" s="34">
        <v>1790947075</v>
      </c>
      <c r="B7104" s="21">
        <v>42370</v>
      </c>
      <c r="C7104" s="21">
        <v>73050</v>
      </c>
      <c r="D7104" s="20" t="b">
        <v>1</v>
      </c>
      <c r="E7104" s="20" t="s">
        <v>6841</v>
      </c>
      <c r="F7104" s="20" t="s">
        <v>90</v>
      </c>
      <c r="K7104" s="33">
        <f>VLOOKUP(A7104,[1]Provider_hierarchy_202202_20220!$N:$O,2,FALSE)</f>
        <v>464855345</v>
      </c>
    </row>
    <row r="7105" spans="1:11" x14ac:dyDescent="0.25">
      <c r="A7105" s="34">
        <v>1790948222</v>
      </c>
      <c r="B7105" s="21">
        <v>43831</v>
      </c>
      <c r="C7105" s="21">
        <v>73050</v>
      </c>
      <c r="D7105" s="20" t="b">
        <v>1</v>
      </c>
      <c r="E7105" s="20" t="s">
        <v>5663</v>
      </c>
      <c r="F7105" s="20" t="s">
        <v>91</v>
      </c>
      <c r="K7105" s="33">
        <f>VLOOKUP(A7105,[1]Provider_hierarchy_202202_20220!$N:$O,2,FALSE)</f>
        <v>232856393</v>
      </c>
    </row>
    <row r="7106" spans="1:11" x14ac:dyDescent="0.25">
      <c r="A7106" s="34">
        <v>1790948891</v>
      </c>
      <c r="B7106" s="21">
        <v>42005</v>
      </c>
      <c r="C7106" s="21">
        <v>73050</v>
      </c>
      <c r="D7106" s="20" t="b">
        <v>1</v>
      </c>
      <c r="E7106" s="20" t="s">
        <v>1064</v>
      </c>
      <c r="F7106" s="20" t="s">
        <v>90</v>
      </c>
      <c r="K7106" s="33">
        <f>VLOOKUP(A7106,[1]Provider_hierarchy_202202_20220!$N:$O,2,FALSE)</f>
        <v>232809585</v>
      </c>
    </row>
    <row r="7107" spans="1:11" x14ac:dyDescent="0.25">
      <c r="A7107" s="34">
        <v>1790955342</v>
      </c>
      <c r="B7107" s="21" t="s">
        <v>9059</v>
      </c>
      <c r="C7107" s="21">
        <v>73050</v>
      </c>
      <c r="D7107" s="20" t="b">
        <v>1</v>
      </c>
      <c r="E7107" s="20" t="s">
        <v>6842</v>
      </c>
      <c r="F7107" s="20" t="s">
        <v>91</v>
      </c>
      <c r="K7107" s="33">
        <f>VLOOKUP(A7107,[1]Provider_hierarchy_202202_20220!$N:$O,2,FALSE)</f>
        <v>232392085</v>
      </c>
    </row>
    <row r="7108" spans="1:11" x14ac:dyDescent="0.25">
      <c r="A7108" s="34">
        <v>1790963486</v>
      </c>
      <c r="B7108" s="21">
        <v>42005</v>
      </c>
      <c r="C7108" s="21">
        <v>73050</v>
      </c>
      <c r="D7108" s="20" t="b">
        <v>1</v>
      </c>
      <c r="E7108" s="20" t="s">
        <v>8650</v>
      </c>
      <c r="F7108" s="20" t="s">
        <v>90</v>
      </c>
      <c r="K7108" s="33">
        <f>VLOOKUP(A7108,[1]Provider_hierarchy_202202_20220!$N:$O,2,FALSE)</f>
        <v>232809585</v>
      </c>
    </row>
    <row r="7109" spans="1:11" x14ac:dyDescent="0.25">
      <c r="A7109" s="34">
        <v>1790972305</v>
      </c>
      <c r="B7109" s="21" t="s">
        <v>9059</v>
      </c>
      <c r="C7109" s="21">
        <v>73050</v>
      </c>
      <c r="D7109" s="20" t="b">
        <v>1</v>
      </c>
      <c r="E7109" s="20" t="s">
        <v>6843</v>
      </c>
      <c r="F7109" s="20" t="s">
        <v>91</v>
      </c>
      <c r="K7109" s="33">
        <f>VLOOKUP(A7109,[1]Provider_hierarchy_202202_20220!$N:$O,2,FALSE)</f>
        <v>232731751</v>
      </c>
    </row>
    <row r="7110" spans="1:11" x14ac:dyDescent="0.25">
      <c r="A7110" s="34">
        <v>1790973147</v>
      </c>
      <c r="B7110" s="21">
        <v>42005</v>
      </c>
      <c r="C7110" s="21">
        <v>73050</v>
      </c>
      <c r="D7110" s="20" t="b">
        <v>1</v>
      </c>
      <c r="E7110" s="20" t="s">
        <v>1905</v>
      </c>
      <c r="F7110" s="20" t="s">
        <v>90</v>
      </c>
      <c r="K7110" s="33">
        <f>VLOOKUP(A7110,[1]Provider_hierarchy_202202_20220!$N:$O,2,FALSE)</f>
        <v>232809585</v>
      </c>
    </row>
    <row r="7111" spans="1:11" x14ac:dyDescent="0.25">
      <c r="A7111" s="34">
        <v>1790984003</v>
      </c>
      <c r="B7111" s="21">
        <v>42005</v>
      </c>
      <c r="C7111" s="21">
        <v>73050</v>
      </c>
      <c r="D7111" s="20" t="b">
        <v>1</v>
      </c>
      <c r="E7111" s="20" t="s">
        <v>2915</v>
      </c>
      <c r="F7111" s="20" t="s">
        <v>91</v>
      </c>
      <c r="K7111" s="33">
        <f>VLOOKUP(A7111,[1]Provider_hierarchy_202202_20220!$N:$O,2,FALSE)</f>
        <v>231714249</v>
      </c>
    </row>
    <row r="7112" spans="1:11" x14ac:dyDescent="0.25">
      <c r="A7112" s="34">
        <v>1790989218</v>
      </c>
      <c r="B7112" s="21">
        <v>43831</v>
      </c>
      <c r="C7112" s="21">
        <v>73050</v>
      </c>
      <c r="D7112" s="20" t="b">
        <v>1</v>
      </c>
      <c r="E7112" s="20" t="s">
        <v>8651</v>
      </c>
      <c r="F7112" s="20" t="s">
        <v>91</v>
      </c>
      <c r="K7112" s="33">
        <f>VLOOKUP(A7112,[1]Provider_hierarchy_202202_20220!$N:$O,2,FALSE)</f>
        <v>232856393</v>
      </c>
    </row>
    <row r="7113" spans="1:11" x14ac:dyDescent="0.25">
      <c r="A7113" s="34">
        <v>1801003967</v>
      </c>
      <c r="B7113" s="21" t="s">
        <v>9059</v>
      </c>
      <c r="C7113" s="21">
        <v>73050</v>
      </c>
      <c r="D7113" s="20" t="b">
        <v>1</v>
      </c>
      <c r="E7113" s="20" t="s">
        <v>5664</v>
      </c>
      <c r="F7113" s="20" t="s">
        <v>91</v>
      </c>
      <c r="K7113" s="33">
        <f>VLOOKUP(A7113,[1]Provider_hierarchy_202202_20220!$N:$O,2,FALSE)</f>
        <v>590634433</v>
      </c>
    </row>
    <row r="7114" spans="1:11" x14ac:dyDescent="0.25">
      <c r="A7114" s="34">
        <v>1801004106</v>
      </c>
      <c r="B7114" s="21">
        <v>42005</v>
      </c>
      <c r="C7114" s="21">
        <v>73050</v>
      </c>
      <c r="D7114" s="20" t="b">
        <v>1</v>
      </c>
      <c r="E7114" s="20" t="s">
        <v>1310</v>
      </c>
      <c r="F7114" s="20" t="s">
        <v>90</v>
      </c>
      <c r="K7114" s="33">
        <f>VLOOKUP(A7114,[1]Provider_hierarchy_202202_20220!$N:$O,2,FALSE)</f>
        <v>232809585</v>
      </c>
    </row>
    <row r="7115" spans="1:11" x14ac:dyDescent="0.25">
      <c r="A7115" s="34">
        <v>1801007406</v>
      </c>
      <c r="B7115" s="21" t="s">
        <v>9059</v>
      </c>
      <c r="C7115" s="21">
        <v>73050</v>
      </c>
      <c r="D7115" s="20" t="b">
        <v>1</v>
      </c>
      <c r="E7115" s="20" t="s">
        <v>5665</v>
      </c>
      <c r="F7115" s="20" t="s">
        <v>91</v>
      </c>
      <c r="K7115" s="33">
        <f>VLOOKUP(A7115,[1]Provider_hierarchy_202202_20220!$N:$O,2,FALSE)</f>
        <v>232856880</v>
      </c>
    </row>
    <row r="7116" spans="1:11" x14ac:dyDescent="0.25">
      <c r="A7116" s="34">
        <v>1801009444</v>
      </c>
      <c r="B7116" s="21">
        <v>42005</v>
      </c>
      <c r="C7116" s="21">
        <v>73050</v>
      </c>
      <c r="D7116" s="20" t="b">
        <v>1</v>
      </c>
      <c r="E7116" s="20" t="s">
        <v>8652</v>
      </c>
      <c r="F7116" s="20" t="s">
        <v>91</v>
      </c>
      <c r="K7116" s="33">
        <f>VLOOKUP(A7116,[1]Provider_hierarchy_202202_20220!$N:$O,2,FALSE)</f>
        <v>205117496</v>
      </c>
    </row>
    <row r="7117" spans="1:11" x14ac:dyDescent="0.25">
      <c r="A7117" s="34">
        <v>1801014055</v>
      </c>
      <c r="B7117" s="21">
        <v>42005</v>
      </c>
      <c r="C7117" s="21">
        <v>73050</v>
      </c>
      <c r="D7117" s="20" t="b">
        <v>1</v>
      </c>
      <c r="E7117" s="20" t="s">
        <v>1353</v>
      </c>
      <c r="F7117" s="20" t="s">
        <v>90</v>
      </c>
      <c r="K7117" s="33">
        <f>VLOOKUP(A7117,[1]Provider_hierarchy_202202_20220!$N:$O,2,FALSE)</f>
        <v>232809585</v>
      </c>
    </row>
    <row r="7118" spans="1:11" x14ac:dyDescent="0.25">
      <c r="A7118" s="34">
        <v>1801020441</v>
      </c>
      <c r="B7118" s="21">
        <v>42005</v>
      </c>
      <c r="C7118" s="21">
        <v>73050</v>
      </c>
      <c r="D7118" s="20" t="b">
        <v>1</v>
      </c>
      <c r="E7118" s="20" t="s">
        <v>6844</v>
      </c>
      <c r="F7118" s="20" t="s">
        <v>90</v>
      </c>
      <c r="K7118" s="33">
        <f>VLOOKUP(A7118,[1]Provider_hierarchy_202202_20220!$N:$O,2,FALSE)</f>
        <v>232809585</v>
      </c>
    </row>
    <row r="7119" spans="1:11" x14ac:dyDescent="0.25">
      <c r="A7119" s="34">
        <v>1801021274</v>
      </c>
      <c r="B7119" s="21">
        <v>42005</v>
      </c>
      <c r="C7119" s="21">
        <v>73050</v>
      </c>
      <c r="D7119" s="20" t="b">
        <v>1</v>
      </c>
      <c r="E7119" s="20" t="s">
        <v>8653</v>
      </c>
      <c r="F7119" s="20" t="s">
        <v>90</v>
      </c>
      <c r="K7119" s="33">
        <f>VLOOKUP(A7119,[1]Provider_hierarchy_202202_20220!$N:$O,2,FALSE)</f>
        <v>232809585</v>
      </c>
    </row>
    <row r="7120" spans="1:11" x14ac:dyDescent="0.25">
      <c r="A7120" s="34">
        <v>1801027073</v>
      </c>
      <c r="B7120" s="21" t="s">
        <v>9059</v>
      </c>
      <c r="C7120" s="21">
        <v>73050</v>
      </c>
      <c r="D7120" s="20" t="b">
        <v>1</v>
      </c>
      <c r="E7120" s="20" t="s">
        <v>6845</v>
      </c>
      <c r="F7120" s="20" t="s">
        <v>91</v>
      </c>
      <c r="K7120" s="33">
        <f>VLOOKUP(A7120,[1]Provider_hierarchy_202202_20220!$N:$O,2,FALSE)</f>
        <v>223693606</v>
      </c>
    </row>
    <row r="7121" spans="1:11" x14ac:dyDescent="0.25">
      <c r="A7121" s="34">
        <v>1801032610</v>
      </c>
      <c r="B7121" s="21">
        <v>42736</v>
      </c>
      <c r="C7121" s="21">
        <v>73050</v>
      </c>
      <c r="D7121" s="20" t="b">
        <v>1</v>
      </c>
      <c r="E7121" s="20" t="s">
        <v>8654</v>
      </c>
      <c r="F7121" s="20" t="s">
        <v>90</v>
      </c>
      <c r="K7121" s="33">
        <f>VLOOKUP(A7121,[1]Provider_hierarchy_202202_20220!$N:$O,2,FALSE)</f>
        <v>232691968</v>
      </c>
    </row>
    <row r="7122" spans="1:11" x14ac:dyDescent="0.25">
      <c r="A7122" s="34">
        <v>1801036983</v>
      </c>
      <c r="B7122" s="21">
        <v>43831</v>
      </c>
      <c r="C7122" s="21">
        <v>73050</v>
      </c>
      <c r="D7122" s="20" t="b">
        <v>1</v>
      </c>
      <c r="E7122" s="20" t="s">
        <v>8655</v>
      </c>
      <c r="F7122" s="20" t="s">
        <v>91</v>
      </c>
      <c r="K7122" s="33">
        <f>VLOOKUP(A7122,[1]Provider_hierarchy_202202_20220!$N:$O,2,FALSE)</f>
        <v>232856393</v>
      </c>
    </row>
    <row r="7123" spans="1:11" x14ac:dyDescent="0.25">
      <c r="A7123" s="34">
        <v>1801038906</v>
      </c>
      <c r="B7123" s="21">
        <v>41640</v>
      </c>
      <c r="C7123" s="21">
        <v>73050</v>
      </c>
      <c r="D7123" s="20" t="b">
        <v>1</v>
      </c>
      <c r="E7123" s="20" t="s">
        <v>2929</v>
      </c>
      <c r="F7123" s="20" t="s">
        <v>91</v>
      </c>
      <c r="K7123" s="33">
        <f>VLOOKUP(A7123,[1]Provider_hierarchy_202202_20220!$N:$O,2,FALSE)</f>
        <v>231714249</v>
      </c>
    </row>
    <row r="7124" spans="1:11" x14ac:dyDescent="0.25">
      <c r="A7124" s="34">
        <v>1801053293</v>
      </c>
      <c r="B7124" s="21">
        <v>42005</v>
      </c>
      <c r="C7124" s="21">
        <v>73050</v>
      </c>
      <c r="D7124" s="20" t="b">
        <v>1</v>
      </c>
      <c r="E7124" s="20" t="s">
        <v>3127</v>
      </c>
      <c r="F7124" s="20" t="s">
        <v>94</v>
      </c>
      <c r="K7124" s="33">
        <f>VLOOKUP(A7124,[1]Provider_hierarchy_202202_20220!$N:$O,2,FALSE)</f>
        <v>273976544</v>
      </c>
    </row>
    <row r="7125" spans="1:11" x14ac:dyDescent="0.25">
      <c r="A7125" s="34">
        <v>1801057641</v>
      </c>
      <c r="B7125" s="21">
        <v>42736</v>
      </c>
      <c r="C7125" s="21">
        <v>73050</v>
      </c>
      <c r="D7125" s="20" t="b">
        <v>1</v>
      </c>
      <c r="E7125" s="20" t="s">
        <v>8656</v>
      </c>
      <c r="F7125" s="20" t="s">
        <v>90</v>
      </c>
      <c r="K7125" s="33">
        <f>VLOOKUP(A7125,[1]Provider_hierarchy_202202_20220!$N:$O,2,FALSE)</f>
        <v>232691968</v>
      </c>
    </row>
    <row r="7126" spans="1:11" x14ac:dyDescent="0.25">
      <c r="A7126" s="34">
        <v>1801058359</v>
      </c>
      <c r="B7126" s="21">
        <v>43831</v>
      </c>
      <c r="C7126" s="21">
        <v>73050</v>
      </c>
      <c r="D7126" s="20" t="b">
        <v>1</v>
      </c>
      <c r="E7126" s="20" t="s">
        <v>6846</v>
      </c>
      <c r="F7126" s="20" t="s">
        <v>91</v>
      </c>
      <c r="K7126" s="33">
        <f>VLOOKUP(A7126,[1]Provider_hierarchy_202202_20220!$N:$O,2,FALSE)</f>
        <v>232865604</v>
      </c>
    </row>
    <row r="7127" spans="1:11" x14ac:dyDescent="0.25">
      <c r="A7127" s="34">
        <v>1801063474</v>
      </c>
      <c r="B7127" s="21" t="s">
        <v>9059</v>
      </c>
      <c r="C7127" s="21">
        <v>73050</v>
      </c>
      <c r="D7127" s="20" t="b">
        <v>1</v>
      </c>
      <c r="E7127" s="20" t="s">
        <v>5666</v>
      </c>
      <c r="F7127" s="20" t="s">
        <v>91</v>
      </c>
      <c r="K7127" s="33">
        <f>VLOOKUP(A7127,[1]Provider_hierarchy_202202_20220!$N:$O,2,FALSE)</f>
        <v>590634433</v>
      </c>
    </row>
    <row r="7128" spans="1:11" x14ac:dyDescent="0.25">
      <c r="A7128" s="34">
        <v>1801102074</v>
      </c>
      <c r="B7128" s="21">
        <v>42005</v>
      </c>
      <c r="C7128" s="21">
        <v>73050</v>
      </c>
      <c r="D7128" s="20" t="b">
        <v>1</v>
      </c>
      <c r="E7128" s="20" t="s">
        <v>2912</v>
      </c>
      <c r="F7128" s="20" t="s">
        <v>91</v>
      </c>
      <c r="K7128" s="33">
        <f>VLOOKUP(A7128,[1]Provider_hierarchy_202202_20220!$N:$O,2,FALSE)</f>
        <v>231714249</v>
      </c>
    </row>
    <row r="7129" spans="1:11" x14ac:dyDescent="0.25">
      <c r="A7129" s="34">
        <v>1801102223</v>
      </c>
      <c r="B7129" s="21">
        <v>42005</v>
      </c>
      <c r="C7129" s="21">
        <v>73050</v>
      </c>
      <c r="D7129" s="20" t="b">
        <v>1</v>
      </c>
      <c r="E7129" s="20" t="s">
        <v>486</v>
      </c>
      <c r="F7129" s="20" t="s">
        <v>90</v>
      </c>
      <c r="K7129" s="33">
        <f>VLOOKUP(A7129,[1]Provider_hierarchy_202202_20220!$N:$O,2,FALSE)</f>
        <v>232809585</v>
      </c>
    </row>
    <row r="7130" spans="1:11" x14ac:dyDescent="0.25">
      <c r="A7130" s="34">
        <v>1801110366</v>
      </c>
      <c r="B7130" s="21" t="s">
        <v>9062</v>
      </c>
      <c r="C7130" s="21">
        <v>73050</v>
      </c>
      <c r="D7130" s="20" t="b">
        <v>1</v>
      </c>
      <c r="E7130" s="20" t="s">
        <v>3216</v>
      </c>
      <c r="F7130" s="20" t="s">
        <v>94</v>
      </c>
      <c r="K7130" s="33">
        <f>VLOOKUP(A7130,[1]Provider_hierarchy_202202_20220!$N:$O,2,FALSE)</f>
        <v>232106557</v>
      </c>
    </row>
    <row r="7131" spans="1:11" x14ac:dyDescent="0.25">
      <c r="A7131" s="34">
        <v>1801110721</v>
      </c>
      <c r="B7131" s="21">
        <v>41640</v>
      </c>
      <c r="C7131" s="21">
        <v>73050</v>
      </c>
      <c r="D7131" s="20" t="b">
        <v>1</v>
      </c>
      <c r="E7131" s="20" t="s">
        <v>2729</v>
      </c>
      <c r="F7131" s="20" t="s">
        <v>91</v>
      </c>
      <c r="K7131" s="33">
        <f>VLOOKUP(A7131,[1]Provider_hierarchy_202202_20220!$N:$O,2,FALSE)</f>
        <v>232359401</v>
      </c>
    </row>
    <row r="7132" spans="1:11" x14ac:dyDescent="0.25">
      <c r="A7132" s="34">
        <v>1801113097</v>
      </c>
      <c r="B7132" s="21" t="s">
        <v>9059</v>
      </c>
      <c r="C7132" s="21">
        <v>73050</v>
      </c>
      <c r="D7132" s="20" t="b">
        <v>1</v>
      </c>
      <c r="E7132" s="20" t="s">
        <v>5667</v>
      </c>
      <c r="F7132" s="20" t="s">
        <v>91</v>
      </c>
      <c r="K7132" s="33">
        <f>VLOOKUP(A7132,[1]Provider_hierarchy_202202_20220!$N:$O,2,FALSE)</f>
        <v>232866529</v>
      </c>
    </row>
    <row r="7133" spans="1:11" x14ac:dyDescent="0.25">
      <c r="A7133" s="34">
        <v>1801114376</v>
      </c>
      <c r="B7133" s="21">
        <v>41640</v>
      </c>
      <c r="C7133" s="21">
        <v>73050</v>
      </c>
      <c r="D7133" s="20" t="b">
        <v>1</v>
      </c>
      <c r="E7133" s="20" t="s">
        <v>5668</v>
      </c>
      <c r="F7133" s="20" t="s">
        <v>91</v>
      </c>
      <c r="K7133" s="33">
        <f>VLOOKUP(A7133,[1]Provider_hierarchy_202202_20220!$N:$O,2,FALSE)</f>
        <v>232359401</v>
      </c>
    </row>
    <row r="7134" spans="1:11" x14ac:dyDescent="0.25">
      <c r="A7134" s="34">
        <v>1801117205</v>
      </c>
      <c r="B7134" s="21">
        <v>42005</v>
      </c>
      <c r="C7134" s="21">
        <v>73050</v>
      </c>
      <c r="D7134" s="20" t="b">
        <v>1</v>
      </c>
      <c r="E7134" s="20" t="s">
        <v>8657</v>
      </c>
      <c r="F7134" s="20" t="s">
        <v>90</v>
      </c>
      <c r="K7134" s="33">
        <f>VLOOKUP(A7134,[1]Provider_hierarchy_202202_20220!$N:$O,2,FALSE)</f>
        <v>232809585</v>
      </c>
    </row>
    <row r="7135" spans="1:11" x14ac:dyDescent="0.25">
      <c r="A7135" s="34">
        <v>1801131529</v>
      </c>
      <c r="B7135" s="21">
        <v>43831</v>
      </c>
      <c r="C7135" s="21">
        <v>73050</v>
      </c>
      <c r="D7135" s="20" t="b">
        <v>1</v>
      </c>
      <c r="E7135" s="20" t="s">
        <v>8658</v>
      </c>
      <c r="F7135" s="20" t="s">
        <v>91</v>
      </c>
      <c r="K7135" s="33">
        <f>VLOOKUP(A7135,[1]Provider_hierarchy_202202_20220!$N:$O,2,FALSE)</f>
        <v>232856393</v>
      </c>
    </row>
    <row r="7136" spans="1:11" x14ac:dyDescent="0.25">
      <c r="A7136" s="34">
        <v>1801138334</v>
      </c>
      <c r="B7136" s="21">
        <v>42370</v>
      </c>
      <c r="C7136" s="21">
        <v>73050</v>
      </c>
      <c r="D7136" s="20" t="b">
        <v>1</v>
      </c>
      <c r="E7136" s="20" t="s">
        <v>5669</v>
      </c>
      <c r="F7136" s="20" t="s">
        <v>90</v>
      </c>
      <c r="K7136" s="33">
        <f>VLOOKUP(A7136,[1]Provider_hierarchy_202202_20220!$N:$O,2,FALSE)</f>
        <v>232555950</v>
      </c>
    </row>
    <row r="7137" spans="1:11" x14ac:dyDescent="0.25">
      <c r="A7137" s="34">
        <v>1801148259</v>
      </c>
      <c r="B7137" s="21">
        <v>41640</v>
      </c>
      <c r="C7137" s="21">
        <v>73050</v>
      </c>
      <c r="D7137" s="20" t="b">
        <v>1</v>
      </c>
      <c r="E7137" s="20" t="s">
        <v>2770</v>
      </c>
      <c r="F7137" s="20" t="s">
        <v>91</v>
      </c>
      <c r="K7137" s="33">
        <f>VLOOKUP(A7137,[1]Provider_hierarchy_202202_20220!$N:$O,2,FALSE)</f>
        <v>711040272</v>
      </c>
    </row>
    <row r="7138" spans="1:11" x14ac:dyDescent="0.25">
      <c r="A7138" s="34">
        <v>1801157250</v>
      </c>
      <c r="B7138" s="21">
        <v>42736</v>
      </c>
      <c r="C7138" s="21">
        <v>73050</v>
      </c>
      <c r="D7138" s="20" t="b">
        <v>1</v>
      </c>
      <c r="E7138" s="20" t="s">
        <v>8659</v>
      </c>
      <c r="F7138" s="20" t="s">
        <v>90</v>
      </c>
      <c r="K7138" s="33">
        <f>VLOOKUP(A7138,[1]Provider_hierarchy_202202_20220!$N:$O,2,FALSE)</f>
        <v>232691968</v>
      </c>
    </row>
    <row r="7139" spans="1:11" x14ac:dyDescent="0.25">
      <c r="A7139" s="34">
        <v>1801177878</v>
      </c>
      <c r="B7139" s="21" t="s">
        <v>9060</v>
      </c>
      <c r="C7139" s="21">
        <v>73050</v>
      </c>
      <c r="D7139" s="20" t="b">
        <v>1</v>
      </c>
      <c r="E7139" s="20" t="s">
        <v>5670</v>
      </c>
      <c r="F7139" s="20" t="s">
        <v>90</v>
      </c>
      <c r="K7139" s="33">
        <f>VLOOKUP(A7139,[1]Provider_hierarchy_202202_20220!$N:$O,2,FALSE)</f>
        <v>461420853</v>
      </c>
    </row>
    <row r="7140" spans="1:11" x14ac:dyDescent="0.25">
      <c r="A7140" s="34">
        <v>1801183413</v>
      </c>
      <c r="B7140" s="21" t="s">
        <v>9059</v>
      </c>
      <c r="C7140" s="21">
        <v>73050</v>
      </c>
      <c r="D7140" s="20" t="b">
        <v>1</v>
      </c>
      <c r="E7140" s="20" t="s">
        <v>5671</v>
      </c>
      <c r="F7140" s="20" t="s">
        <v>91</v>
      </c>
      <c r="K7140" s="33">
        <f>VLOOKUP(A7140,[1]Provider_hierarchy_202202_20220!$N:$O,2,FALSE)</f>
        <v>223693606</v>
      </c>
    </row>
    <row r="7141" spans="1:11" x14ac:dyDescent="0.25">
      <c r="A7141" s="34">
        <v>1801183678</v>
      </c>
      <c r="B7141" s="21">
        <v>42005</v>
      </c>
      <c r="C7141" s="21">
        <v>73050</v>
      </c>
      <c r="D7141" s="20" t="b">
        <v>1</v>
      </c>
      <c r="E7141" s="20" t="s">
        <v>798</v>
      </c>
      <c r="F7141" s="20" t="s">
        <v>90</v>
      </c>
      <c r="K7141" s="33">
        <f>VLOOKUP(A7141,[1]Provider_hierarchy_202202_20220!$N:$O,2,FALSE)</f>
        <v>232809585</v>
      </c>
    </row>
    <row r="7142" spans="1:11" x14ac:dyDescent="0.25">
      <c r="A7142" s="34">
        <v>1801184684</v>
      </c>
      <c r="B7142" s="21">
        <v>41640</v>
      </c>
      <c r="C7142" s="21">
        <v>73050</v>
      </c>
      <c r="D7142" s="20" t="b">
        <v>1</v>
      </c>
      <c r="E7142" s="20" t="s">
        <v>5672</v>
      </c>
      <c r="F7142" s="20" t="s">
        <v>91</v>
      </c>
      <c r="K7142" s="33">
        <f>VLOOKUP(A7142,[1]Provider_hierarchy_202202_20220!$N:$O,2,FALSE)</f>
        <v>232359401</v>
      </c>
    </row>
    <row r="7143" spans="1:11" x14ac:dyDescent="0.25">
      <c r="A7143" s="34">
        <v>1801196639</v>
      </c>
      <c r="B7143" s="21">
        <v>42370</v>
      </c>
      <c r="C7143" s="21">
        <v>73050</v>
      </c>
      <c r="D7143" s="20" t="b">
        <v>1</v>
      </c>
      <c r="E7143" s="20" t="s">
        <v>8660</v>
      </c>
      <c r="F7143" s="20" t="s">
        <v>90</v>
      </c>
      <c r="K7143" s="33">
        <f>VLOOKUP(A7143,[1]Provider_hierarchy_202202_20220!$N:$O,2,FALSE)</f>
        <v>231352152</v>
      </c>
    </row>
    <row r="7144" spans="1:11" x14ac:dyDescent="0.25">
      <c r="A7144" s="34">
        <v>1801203252</v>
      </c>
      <c r="B7144" s="21">
        <v>42370</v>
      </c>
      <c r="C7144" s="21">
        <v>73050</v>
      </c>
      <c r="D7144" s="20" t="b">
        <v>1</v>
      </c>
      <c r="E7144" s="20" t="s">
        <v>8661</v>
      </c>
      <c r="F7144" s="20" t="s">
        <v>90</v>
      </c>
      <c r="K7144" s="33">
        <f>VLOOKUP(A7144,[1]Provider_hierarchy_202202_20220!$N:$O,2,FALSE)</f>
        <v>231352152</v>
      </c>
    </row>
    <row r="7145" spans="1:11" x14ac:dyDescent="0.25">
      <c r="A7145" s="34">
        <v>1801215009</v>
      </c>
      <c r="B7145" s="21">
        <v>43831</v>
      </c>
      <c r="C7145" s="21">
        <v>73050</v>
      </c>
      <c r="D7145" s="20" t="b">
        <v>1</v>
      </c>
      <c r="E7145" s="20" t="s">
        <v>8662</v>
      </c>
      <c r="F7145" s="20" t="s">
        <v>91</v>
      </c>
      <c r="K7145" s="33">
        <f>VLOOKUP(A7145,[1]Provider_hierarchy_202202_20220!$N:$O,2,FALSE)</f>
        <v>232859375</v>
      </c>
    </row>
    <row r="7146" spans="1:11" x14ac:dyDescent="0.25">
      <c r="A7146" s="34">
        <v>1801234117</v>
      </c>
      <c r="B7146" s="21">
        <v>42005</v>
      </c>
      <c r="C7146" s="21">
        <v>73050</v>
      </c>
      <c r="D7146" s="20" t="b">
        <v>1</v>
      </c>
      <c r="E7146" s="20" t="s">
        <v>8663</v>
      </c>
      <c r="F7146" s="20" t="s">
        <v>90</v>
      </c>
      <c r="K7146" s="33">
        <f>VLOOKUP(A7146,[1]Provider_hierarchy_202202_20220!$N:$O,2,FALSE)</f>
        <v>232809585</v>
      </c>
    </row>
    <row r="7147" spans="1:11" x14ac:dyDescent="0.25">
      <c r="A7147" s="34">
        <v>1801235056</v>
      </c>
      <c r="B7147" s="21" t="s">
        <v>9059</v>
      </c>
      <c r="C7147" s="21">
        <v>73050</v>
      </c>
      <c r="D7147" s="20" t="b">
        <v>1</v>
      </c>
      <c r="E7147" s="20" t="s">
        <v>5673</v>
      </c>
      <c r="F7147" s="20" t="s">
        <v>91</v>
      </c>
      <c r="K7147" s="33">
        <f>VLOOKUP(A7147,[1]Provider_hierarchy_202202_20220!$N:$O,2,FALSE)</f>
        <v>223693606</v>
      </c>
    </row>
    <row r="7148" spans="1:11" x14ac:dyDescent="0.25">
      <c r="A7148" s="34">
        <v>1801236906</v>
      </c>
      <c r="B7148" s="21" t="s">
        <v>9060</v>
      </c>
      <c r="C7148" s="21">
        <v>73050</v>
      </c>
      <c r="D7148" s="20" t="b">
        <v>1</v>
      </c>
      <c r="E7148" s="20" t="s">
        <v>8664</v>
      </c>
      <c r="F7148" s="20" t="s">
        <v>90</v>
      </c>
      <c r="K7148" s="33">
        <f>VLOOKUP(A7148,[1]Provider_hierarchy_202202_20220!$N:$O,2,FALSE)</f>
        <v>461420853</v>
      </c>
    </row>
    <row r="7149" spans="1:11" x14ac:dyDescent="0.25">
      <c r="A7149" s="34">
        <v>1801243654</v>
      </c>
      <c r="B7149" s="21">
        <v>42005</v>
      </c>
      <c r="C7149" s="21">
        <v>73050</v>
      </c>
      <c r="D7149" s="20" t="b">
        <v>1</v>
      </c>
      <c r="E7149" s="20" t="s">
        <v>6847</v>
      </c>
      <c r="F7149" s="20" t="s">
        <v>90</v>
      </c>
      <c r="K7149" s="33">
        <f>VLOOKUP(A7149,[1]Provider_hierarchy_202202_20220!$N:$O,2,FALSE)</f>
        <v>232809585</v>
      </c>
    </row>
    <row r="7150" spans="1:11" x14ac:dyDescent="0.25">
      <c r="A7150" s="34">
        <v>1801244819</v>
      </c>
      <c r="B7150" s="21" t="s">
        <v>9060</v>
      </c>
      <c r="C7150" s="21">
        <v>73050</v>
      </c>
      <c r="D7150" s="20" t="b">
        <v>1</v>
      </c>
      <c r="E7150" s="20" t="s">
        <v>5674</v>
      </c>
      <c r="F7150" s="20" t="s">
        <v>90</v>
      </c>
      <c r="K7150" s="33">
        <f>VLOOKUP(A7150,[1]Provider_hierarchy_202202_20220!$N:$O,2,FALSE)</f>
        <v>461420853</v>
      </c>
    </row>
    <row r="7151" spans="1:11" x14ac:dyDescent="0.25">
      <c r="A7151" s="34">
        <v>1801262704</v>
      </c>
      <c r="B7151" s="21" t="s">
        <v>9060</v>
      </c>
      <c r="C7151" s="21">
        <v>73050</v>
      </c>
      <c r="D7151" s="20" t="b">
        <v>1</v>
      </c>
      <c r="E7151" s="20" t="s">
        <v>5675</v>
      </c>
      <c r="F7151" s="20" t="s">
        <v>90</v>
      </c>
      <c r="K7151" s="33">
        <f>VLOOKUP(A7151,[1]Provider_hierarchy_202202_20220!$N:$O,2,FALSE)</f>
        <v>461420853</v>
      </c>
    </row>
    <row r="7152" spans="1:11" x14ac:dyDescent="0.25">
      <c r="A7152" s="34">
        <v>1801273933</v>
      </c>
      <c r="B7152" s="21" t="s">
        <v>9059</v>
      </c>
      <c r="C7152" s="21">
        <v>73050</v>
      </c>
      <c r="D7152" s="20" t="b">
        <v>1</v>
      </c>
      <c r="E7152" s="20" t="s">
        <v>5676</v>
      </c>
      <c r="F7152" s="20" t="s">
        <v>91</v>
      </c>
      <c r="K7152" s="33">
        <f>VLOOKUP(A7152,[1]Provider_hierarchy_202202_20220!$N:$O,2,FALSE)</f>
        <v>590634433</v>
      </c>
    </row>
    <row r="7153" spans="1:11" x14ac:dyDescent="0.25">
      <c r="A7153" s="34">
        <v>1801279039</v>
      </c>
      <c r="B7153" s="21" t="s">
        <v>9059</v>
      </c>
      <c r="C7153" s="21">
        <v>73050</v>
      </c>
      <c r="D7153" s="20" t="b">
        <v>1</v>
      </c>
      <c r="E7153" s="20" t="s">
        <v>8665</v>
      </c>
      <c r="F7153" s="20" t="s">
        <v>91</v>
      </c>
      <c r="K7153" s="33">
        <f>VLOOKUP(A7153,[1]Provider_hierarchy_202202_20220!$N:$O,2,FALSE)</f>
        <v>232833266</v>
      </c>
    </row>
    <row r="7154" spans="1:11" x14ac:dyDescent="0.25">
      <c r="A7154" s="34">
        <v>1801313069</v>
      </c>
      <c r="B7154" s="21">
        <v>42005</v>
      </c>
      <c r="C7154" s="21">
        <v>73050</v>
      </c>
      <c r="D7154" s="20" t="b">
        <v>1</v>
      </c>
      <c r="E7154" s="20" t="s">
        <v>5677</v>
      </c>
      <c r="F7154" s="20" t="s">
        <v>90</v>
      </c>
      <c r="K7154" s="33">
        <f>VLOOKUP(A7154,[1]Provider_hierarchy_202202_20220!$N:$O,2,FALSE)</f>
        <v>232809585</v>
      </c>
    </row>
    <row r="7155" spans="1:11" x14ac:dyDescent="0.25">
      <c r="A7155" s="34">
        <v>1801323258</v>
      </c>
      <c r="B7155" s="21">
        <v>42005</v>
      </c>
      <c r="C7155" s="21">
        <v>73050</v>
      </c>
      <c r="D7155" s="20" t="b">
        <v>1</v>
      </c>
      <c r="E7155" s="20" t="s">
        <v>8666</v>
      </c>
      <c r="F7155" s="20" t="s">
        <v>90</v>
      </c>
      <c r="K7155" s="33">
        <f>VLOOKUP(A7155,[1]Provider_hierarchy_202202_20220!$N:$O,2,FALSE)</f>
        <v>232809585</v>
      </c>
    </row>
    <row r="7156" spans="1:11" x14ac:dyDescent="0.25">
      <c r="A7156" s="34">
        <v>1801340807</v>
      </c>
      <c r="B7156" s="21">
        <v>42005</v>
      </c>
      <c r="C7156" s="21">
        <v>73050</v>
      </c>
      <c r="D7156" s="20" t="b">
        <v>1</v>
      </c>
      <c r="E7156" s="20" t="s">
        <v>609</v>
      </c>
      <c r="F7156" s="20" t="s">
        <v>90</v>
      </c>
      <c r="K7156" s="33">
        <f>VLOOKUP(A7156,[1]Provider_hierarchy_202202_20220!$N:$O,2,FALSE)</f>
        <v>222164755</v>
      </c>
    </row>
    <row r="7157" spans="1:11" x14ac:dyDescent="0.25">
      <c r="A7157" s="34">
        <v>1801371885</v>
      </c>
      <c r="B7157" s="21">
        <v>42736</v>
      </c>
      <c r="C7157" s="21">
        <v>73050</v>
      </c>
      <c r="D7157" s="20" t="b">
        <v>1</v>
      </c>
      <c r="E7157" s="20" t="s">
        <v>8667</v>
      </c>
      <c r="F7157" s="20" t="s">
        <v>90</v>
      </c>
      <c r="K7157" s="33">
        <f>VLOOKUP(A7157,[1]Provider_hierarchy_202202_20220!$N:$O,2,FALSE)</f>
        <v>232691968</v>
      </c>
    </row>
    <row r="7158" spans="1:11" x14ac:dyDescent="0.25">
      <c r="A7158" s="34">
        <v>1801382353</v>
      </c>
      <c r="B7158" s="21" t="s">
        <v>9059</v>
      </c>
      <c r="C7158" s="21">
        <v>73050</v>
      </c>
      <c r="D7158" s="20" t="b">
        <v>1</v>
      </c>
      <c r="E7158" s="20" t="s">
        <v>5678</v>
      </c>
      <c r="F7158" s="20" t="s">
        <v>91</v>
      </c>
      <c r="K7158" s="33">
        <f>VLOOKUP(A7158,[1]Provider_hierarchy_202202_20220!$N:$O,2,FALSE)</f>
        <v>590634433</v>
      </c>
    </row>
    <row r="7159" spans="1:11" x14ac:dyDescent="0.25">
      <c r="A7159" s="34">
        <v>1801429592</v>
      </c>
      <c r="B7159" s="21">
        <v>42370</v>
      </c>
      <c r="C7159" s="21">
        <v>73050</v>
      </c>
      <c r="D7159" s="20" t="b">
        <v>1</v>
      </c>
      <c r="E7159" s="20" t="s">
        <v>8668</v>
      </c>
      <c r="F7159" s="20" t="s">
        <v>90</v>
      </c>
      <c r="K7159" s="33">
        <f>VLOOKUP(A7159,[1]Provider_hierarchy_202202_20220!$N:$O,2,FALSE)</f>
        <v>231352152</v>
      </c>
    </row>
    <row r="7160" spans="1:11" x14ac:dyDescent="0.25">
      <c r="A7160" s="34">
        <v>1801430228</v>
      </c>
      <c r="B7160" s="21">
        <v>42005</v>
      </c>
      <c r="C7160" s="21">
        <v>73050</v>
      </c>
      <c r="D7160" s="20" t="b">
        <v>1</v>
      </c>
      <c r="E7160" s="20" t="s">
        <v>8669</v>
      </c>
      <c r="F7160" s="20" t="s">
        <v>90</v>
      </c>
      <c r="K7160" s="33">
        <f>VLOOKUP(A7160,[1]Provider_hierarchy_202202_20220!$N:$O,2,FALSE)</f>
        <v>232809585</v>
      </c>
    </row>
    <row r="7161" spans="1:11" x14ac:dyDescent="0.25">
      <c r="A7161" s="34">
        <v>1801454442</v>
      </c>
      <c r="B7161" s="21">
        <v>42005</v>
      </c>
      <c r="C7161" s="21">
        <v>73050</v>
      </c>
      <c r="D7161" s="20" t="b">
        <v>1</v>
      </c>
      <c r="E7161" s="20" t="s">
        <v>8670</v>
      </c>
      <c r="F7161" s="20" t="s">
        <v>90</v>
      </c>
      <c r="K7161" s="33">
        <f>VLOOKUP(A7161,[1]Provider_hierarchy_202202_20220!$N:$O,2,FALSE)</f>
        <v>232809585</v>
      </c>
    </row>
    <row r="7162" spans="1:11" x14ac:dyDescent="0.25">
      <c r="A7162" s="34">
        <v>1801809173</v>
      </c>
      <c r="B7162" s="21" t="s">
        <v>9060</v>
      </c>
      <c r="C7162" s="21">
        <v>73050</v>
      </c>
      <c r="D7162" s="20" t="b">
        <v>1</v>
      </c>
      <c r="E7162" s="20" t="s">
        <v>5679</v>
      </c>
      <c r="F7162" s="20" t="s">
        <v>90</v>
      </c>
      <c r="K7162" s="33">
        <f>VLOOKUP(A7162,[1]Provider_hierarchy_202202_20220!$N:$O,2,FALSE)</f>
        <v>461420853</v>
      </c>
    </row>
    <row r="7163" spans="1:11" x14ac:dyDescent="0.25">
      <c r="A7163" s="34">
        <v>1801810106</v>
      </c>
      <c r="B7163" s="21">
        <v>42370</v>
      </c>
      <c r="C7163" s="21">
        <v>73050</v>
      </c>
      <c r="D7163" s="20" t="b">
        <v>1</v>
      </c>
      <c r="E7163" s="20" t="s">
        <v>8671</v>
      </c>
      <c r="F7163" s="20" t="s">
        <v>90</v>
      </c>
      <c r="K7163" s="33">
        <f>VLOOKUP(A7163,[1]Provider_hierarchy_202202_20220!$N:$O,2,FALSE)</f>
        <v>232555950</v>
      </c>
    </row>
    <row r="7164" spans="1:11" x14ac:dyDescent="0.25">
      <c r="A7164" s="34">
        <v>1801811328</v>
      </c>
      <c r="B7164" s="21">
        <v>42370</v>
      </c>
      <c r="C7164" s="21">
        <v>73050</v>
      </c>
      <c r="D7164" s="20" t="b">
        <v>1</v>
      </c>
      <c r="E7164" s="20" t="s">
        <v>954</v>
      </c>
      <c r="F7164" s="20" t="s">
        <v>90</v>
      </c>
      <c r="K7164" s="33">
        <f>VLOOKUP(A7164,[1]Provider_hierarchy_202202_20220!$N:$O,2,FALSE)</f>
        <v>231352152</v>
      </c>
    </row>
    <row r="7165" spans="1:11" x14ac:dyDescent="0.25">
      <c r="A7165" s="34">
        <v>1801816681</v>
      </c>
      <c r="B7165" s="21">
        <v>42005</v>
      </c>
      <c r="C7165" s="21">
        <v>73050</v>
      </c>
      <c r="D7165" s="20" t="b">
        <v>1</v>
      </c>
      <c r="E7165" s="20" t="s">
        <v>1358</v>
      </c>
      <c r="F7165" s="20" t="s">
        <v>90</v>
      </c>
      <c r="K7165" s="33">
        <f>VLOOKUP(A7165,[1]Provider_hierarchy_202202_20220!$N:$O,2,FALSE)</f>
        <v>232809585</v>
      </c>
    </row>
    <row r="7166" spans="1:11" x14ac:dyDescent="0.25">
      <c r="A7166" s="34">
        <v>1801817051</v>
      </c>
      <c r="B7166" s="21">
        <v>42005</v>
      </c>
      <c r="C7166" s="21">
        <v>73050</v>
      </c>
      <c r="D7166" s="20" t="b">
        <v>1</v>
      </c>
      <c r="E7166" s="20" t="s">
        <v>1280</v>
      </c>
      <c r="F7166" s="20" t="s">
        <v>90</v>
      </c>
      <c r="K7166" s="33">
        <f>VLOOKUP(A7166,[1]Provider_hierarchy_202202_20220!$N:$O,2,FALSE)</f>
        <v>232809585</v>
      </c>
    </row>
    <row r="7167" spans="1:11" x14ac:dyDescent="0.25">
      <c r="A7167" s="34">
        <v>1801818141</v>
      </c>
      <c r="B7167" s="21">
        <v>42005</v>
      </c>
      <c r="C7167" s="21">
        <v>73050</v>
      </c>
      <c r="D7167" s="20" t="b">
        <v>1</v>
      </c>
      <c r="E7167" s="20" t="s">
        <v>6848</v>
      </c>
      <c r="F7167" s="20" t="s">
        <v>90</v>
      </c>
      <c r="K7167" s="33">
        <f>VLOOKUP(A7167,[1]Provider_hierarchy_202202_20220!$N:$O,2,FALSE)</f>
        <v>232809585</v>
      </c>
    </row>
    <row r="7168" spans="1:11" x14ac:dyDescent="0.25">
      <c r="A7168" s="34">
        <v>1801819131</v>
      </c>
      <c r="B7168" s="21">
        <v>42005</v>
      </c>
      <c r="C7168" s="21">
        <v>73050</v>
      </c>
      <c r="D7168" s="20" t="b">
        <v>1</v>
      </c>
      <c r="E7168" s="20" t="s">
        <v>372</v>
      </c>
      <c r="F7168" s="20" t="s">
        <v>90</v>
      </c>
      <c r="K7168" s="33">
        <f>VLOOKUP(A7168,[1]Provider_hierarchy_202202_20220!$N:$O,2,FALSE)</f>
        <v>232809585</v>
      </c>
    </row>
    <row r="7169" spans="1:11" x14ac:dyDescent="0.25">
      <c r="A7169" s="34">
        <v>1801819529</v>
      </c>
      <c r="B7169" s="21">
        <v>42005</v>
      </c>
      <c r="C7169" s="21">
        <v>73050</v>
      </c>
      <c r="D7169" s="20" t="b">
        <v>1</v>
      </c>
      <c r="E7169" s="20" t="s">
        <v>633</v>
      </c>
      <c r="F7169" s="20" t="s">
        <v>90</v>
      </c>
      <c r="K7169" s="33">
        <f>VLOOKUP(A7169,[1]Provider_hierarchy_202202_20220!$N:$O,2,FALSE)</f>
        <v>232809585</v>
      </c>
    </row>
    <row r="7170" spans="1:11" x14ac:dyDescent="0.25">
      <c r="A7170" s="34">
        <v>1801820188</v>
      </c>
      <c r="B7170" s="21">
        <v>42005</v>
      </c>
      <c r="C7170" s="21">
        <v>73050</v>
      </c>
      <c r="D7170" s="20" t="b">
        <v>1</v>
      </c>
      <c r="E7170" s="20" t="s">
        <v>2885</v>
      </c>
      <c r="F7170" s="20" t="s">
        <v>91</v>
      </c>
      <c r="K7170" s="33">
        <f>VLOOKUP(A7170,[1]Provider_hierarchy_202202_20220!$N:$O,2,FALSE)</f>
        <v>231714249</v>
      </c>
    </row>
    <row r="7171" spans="1:11" x14ac:dyDescent="0.25">
      <c r="A7171" s="34">
        <v>1801821491</v>
      </c>
      <c r="B7171" s="21">
        <v>42005</v>
      </c>
      <c r="C7171" s="21">
        <v>73050</v>
      </c>
      <c r="D7171" s="20" t="b">
        <v>1</v>
      </c>
      <c r="E7171" s="20" t="s">
        <v>3265</v>
      </c>
      <c r="F7171" s="20" t="s">
        <v>91</v>
      </c>
      <c r="K7171" s="33">
        <f>VLOOKUP(A7171,[1]Provider_hierarchy_202202_20220!$N:$O,2,FALSE)</f>
        <v>232822647</v>
      </c>
    </row>
    <row r="7172" spans="1:11" x14ac:dyDescent="0.25">
      <c r="A7172" s="34">
        <v>1801821798</v>
      </c>
      <c r="B7172" s="21" t="s">
        <v>9061</v>
      </c>
      <c r="C7172" s="21">
        <v>73050</v>
      </c>
      <c r="D7172" s="20" t="b">
        <v>1</v>
      </c>
      <c r="E7172" s="20" t="s">
        <v>5680</v>
      </c>
      <c r="F7172" s="20" t="s">
        <v>3793</v>
      </c>
      <c r="K7172" s="33">
        <f>VLOOKUP(A7172,[1]Provider_hierarchy_202202_20220!$N:$O,2,FALSE)</f>
        <v>233003092</v>
      </c>
    </row>
    <row r="7173" spans="1:11" x14ac:dyDescent="0.25">
      <c r="A7173" s="34">
        <v>1801824354</v>
      </c>
      <c r="B7173" s="21" t="s">
        <v>9059</v>
      </c>
      <c r="C7173" s="21">
        <v>73050</v>
      </c>
      <c r="D7173" s="20" t="b">
        <v>1</v>
      </c>
      <c r="E7173" s="20" t="s">
        <v>5681</v>
      </c>
      <c r="F7173" s="20" t="s">
        <v>91</v>
      </c>
      <c r="K7173" s="33">
        <f>VLOOKUP(A7173,[1]Provider_hierarchy_202202_20220!$N:$O,2,FALSE)</f>
        <v>232866529</v>
      </c>
    </row>
    <row r="7174" spans="1:11" x14ac:dyDescent="0.25">
      <c r="A7174" s="34">
        <v>1801825674</v>
      </c>
      <c r="B7174" s="21">
        <v>41640</v>
      </c>
      <c r="C7174" s="21">
        <v>73050</v>
      </c>
      <c r="D7174" s="20" t="b">
        <v>1</v>
      </c>
      <c r="E7174" s="20" t="s">
        <v>697</v>
      </c>
      <c r="F7174" s="20" t="s">
        <v>90</v>
      </c>
      <c r="K7174" s="33">
        <f>VLOOKUP(A7174,[1]Provider_hierarchy_202202_20220!$N:$O,2,FALSE)</f>
        <v>232077750</v>
      </c>
    </row>
    <row r="7175" spans="1:11" x14ac:dyDescent="0.25">
      <c r="A7175" s="34">
        <v>1801826284</v>
      </c>
      <c r="B7175" s="21">
        <v>42736</v>
      </c>
      <c r="C7175" s="21">
        <v>73050</v>
      </c>
      <c r="D7175" s="20" t="b">
        <v>1</v>
      </c>
      <c r="E7175" s="20" t="s">
        <v>201</v>
      </c>
      <c r="F7175" s="20" t="s">
        <v>90</v>
      </c>
      <c r="K7175" s="33">
        <f>VLOOKUP(A7175,[1]Provider_hierarchy_202202_20220!$N:$O,2,FALSE)</f>
        <v>232691968</v>
      </c>
    </row>
    <row r="7176" spans="1:11" x14ac:dyDescent="0.25">
      <c r="A7176" s="34">
        <v>1801831284</v>
      </c>
      <c r="B7176" s="21" t="s">
        <v>9061</v>
      </c>
      <c r="C7176" s="21">
        <v>73050</v>
      </c>
      <c r="D7176" s="20" t="b">
        <v>1</v>
      </c>
      <c r="E7176" s="20" t="s">
        <v>5682</v>
      </c>
      <c r="F7176" s="20" t="s">
        <v>3793</v>
      </c>
      <c r="K7176" s="33">
        <f>VLOOKUP(A7176,[1]Provider_hierarchy_202202_20220!$N:$O,2,FALSE)</f>
        <v>231954894</v>
      </c>
    </row>
    <row r="7177" spans="1:11" x14ac:dyDescent="0.25">
      <c r="A7177" s="34">
        <v>1801836879</v>
      </c>
      <c r="B7177" s="21" t="s">
        <v>9059</v>
      </c>
      <c r="C7177" s="21">
        <v>73050</v>
      </c>
      <c r="D7177" s="20" t="b">
        <v>1</v>
      </c>
      <c r="E7177" s="20" t="s">
        <v>5683</v>
      </c>
      <c r="F7177" s="20" t="s">
        <v>91</v>
      </c>
      <c r="K7177" s="33">
        <f>VLOOKUP(A7177,[1]Provider_hierarchy_202202_20220!$N:$O,2,FALSE)</f>
        <v>232866529</v>
      </c>
    </row>
    <row r="7178" spans="1:11" x14ac:dyDescent="0.25">
      <c r="A7178" s="34">
        <v>1801840459</v>
      </c>
      <c r="B7178" s="21">
        <v>42736</v>
      </c>
      <c r="C7178" s="21">
        <v>73050</v>
      </c>
      <c r="D7178" s="20" t="b">
        <v>1</v>
      </c>
      <c r="E7178" s="20" t="s">
        <v>299</v>
      </c>
      <c r="F7178" s="20" t="s">
        <v>90</v>
      </c>
      <c r="K7178" s="33">
        <f>VLOOKUP(A7178,[1]Provider_hierarchy_202202_20220!$N:$O,2,FALSE)</f>
        <v>232691968</v>
      </c>
    </row>
    <row r="7179" spans="1:11" x14ac:dyDescent="0.25">
      <c r="A7179" s="34">
        <v>1801851787</v>
      </c>
      <c r="B7179" s="21">
        <v>42736</v>
      </c>
      <c r="C7179" s="21">
        <v>73050</v>
      </c>
      <c r="D7179" s="20" t="b">
        <v>1</v>
      </c>
      <c r="E7179" s="20" t="s">
        <v>8672</v>
      </c>
      <c r="F7179" s="20" t="s">
        <v>90</v>
      </c>
      <c r="K7179" s="33">
        <f>VLOOKUP(A7179,[1]Provider_hierarchy_202202_20220!$N:$O,2,FALSE)</f>
        <v>232691968</v>
      </c>
    </row>
    <row r="7180" spans="1:11" x14ac:dyDescent="0.25">
      <c r="A7180" s="34">
        <v>1801854823</v>
      </c>
      <c r="B7180" s="21">
        <v>42005</v>
      </c>
      <c r="C7180" s="21">
        <v>73050</v>
      </c>
      <c r="D7180" s="20" t="b">
        <v>1</v>
      </c>
      <c r="E7180" s="20" t="s">
        <v>8673</v>
      </c>
      <c r="F7180" s="20" t="s">
        <v>90</v>
      </c>
      <c r="K7180" s="33">
        <f>VLOOKUP(A7180,[1]Provider_hierarchy_202202_20220!$N:$O,2,FALSE)</f>
        <v>232809585</v>
      </c>
    </row>
    <row r="7181" spans="1:11" x14ac:dyDescent="0.25">
      <c r="A7181" s="34">
        <v>1801858634</v>
      </c>
      <c r="B7181" s="21" t="s">
        <v>9060</v>
      </c>
      <c r="C7181" s="21">
        <v>73050</v>
      </c>
      <c r="D7181" s="20" t="b">
        <v>1</v>
      </c>
      <c r="E7181" s="20" t="s">
        <v>5684</v>
      </c>
      <c r="F7181" s="20" t="s">
        <v>90</v>
      </c>
      <c r="K7181" s="33">
        <f>VLOOKUP(A7181,[1]Provider_hierarchy_202202_20220!$N:$O,2,FALSE)</f>
        <v>461420853</v>
      </c>
    </row>
    <row r="7182" spans="1:11" x14ac:dyDescent="0.25">
      <c r="A7182" s="34">
        <v>1801860663</v>
      </c>
      <c r="B7182" s="21">
        <v>43831</v>
      </c>
      <c r="C7182" s="21">
        <v>73050</v>
      </c>
      <c r="D7182" s="20" t="b">
        <v>1</v>
      </c>
      <c r="E7182" s="20" t="s">
        <v>5685</v>
      </c>
      <c r="F7182" s="20" t="s">
        <v>91</v>
      </c>
      <c r="K7182" s="33">
        <f>VLOOKUP(A7182,[1]Provider_hierarchy_202202_20220!$N:$O,2,FALSE)</f>
        <v>232865604</v>
      </c>
    </row>
    <row r="7183" spans="1:11" x14ac:dyDescent="0.25">
      <c r="A7183" s="34">
        <v>1801864004</v>
      </c>
      <c r="B7183" s="21">
        <v>42005</v>
      </c>
      <c r="C7183" s="21">
        <v>73050</v>
      </c>
      <c r="D7183" s="20" t="b">
        <v>1</v>
      </c>
      <c r="E7183" s="20" t="s">
        <v>3297</v>
      </c>
      <c r="F7183" s="20" t="s">
        <v>94</v>
      </c>
      <c r="K7183" s="33">
        <f>VLOOKUP(A7183,[1]Provider_hierarchy_202202_20220!$N:$O,2,FALSE)</f>
        <v>470888939</v>
      </c>
    </row>
    <row r="7184" spans="1:11" x14ac:dyDescent="0.25">
      <c r="A7184" s="34">
        <v>1801865464</v>
      </c>
      <c r="B7184" s="21" t="s">
        <v>3666</v>
      </c>
      <c r="C7184" s="21">
        <v>73050</v>
      </c>
      <c r="D7184" s="20" t="b">
        <v>1</v>
      </c>
      <c r="E7184" s="20" t="s">
        <v>2584</v>
      </c>
      <c r="F7184" s="20" t="s">
        <v>91</v>
      </c>
      <c r="K7184" s="33">
        <f>VLOOKUP(A7184,[1]Provider_hierarchy_202202_20220!$N:$O,2,FALSE)</f>
        <v>232359401</v>
      </c>
    </row>
    <row r="7185" spans="1:11" x14ac:dyDescent="0.25">
      <c r="A7185" s="34">
        <v>1801867361</v>
      </c>
      <c r="B7185" s="21">
        <v>42005</v>
      </c>
      <c r="C7185" s="21">
        <v>73050</v>
      </c>
      <c r="D7185" s="20" t="b">
        <v>1</v>
      </c>
      <c r="E7185" s="20" t="s">
        <v>986</v>
      </c>
      <c r="F7185" s="20" t="s">
        <v>90</v>
      </c>
      <c r="K7185" s="33">
        <f>VLOOKUP(A7185,[1]Provider_hierarchy_202202_20220!$N:$O,2,FALSE)</f>
        <v>232809585</v>
      </c>
    </row>
    <row r="7186" spans="1:11" x14ac:dyDescent="0.25">
      <c r="A7186" s="34">
        <v>1801867726</v>
      </c>
      <c r="B7186" s="21">
        <v>41640</v>
      </c>
      <c r="C7186" s="21">
        <v>73050</v>
      </c>
      <c r="D7186" s="20" t="b">
        <v>1</v>
      </c>
      <c r="E7186" s="20" t="s">
        <v>2540</v>
      </c>
      <c r="F7186" s="20" t="s">
        <v>91</v>
      </c>
      <c r="K7186" s="33">
        <f>VLOOKUP(A7186,[1]Provider_hierarchy_202202_20220!$N:$O,2,FALSE)</f>
        <v>232359401</v>
      </c>
    </row>
    <row r="7187" spans="1:11" x14ac:dyDescent="0.25">
      <c r="A7187" s="34">
        <v>1801874656</v>
      </c>
      <c r="B7187" s="21">
        <v>41640</v>
      </c>
      <c r="C7187" s="21">
        <v>73050</v>
      </c>
      <c r="D7187" s="20" t="b">
        <v>1</v>
      </c>
      <c r="E7187" s="20" t="s">
        <v>3653</v>
      </c>
      <c r="F7187" s="20" t="s">
        <v>90</v>
      </c>
      <c r="K7187" s="33">
        <f>VLOOKUP(A7187,[1]Provider_hierarchy_202202_20220!$N:$O,2,FALSE)</f>
        <v>231476328</v>
      </c>
    </row>
    <row r="7188" spans="1:11" x14ac:dyDescent="0.25">
      <c r="A7188" s="34">
        <v>1801876032</v>
      </c>
      <c r="B7188" s="21">
        <v>41640</v>
      </c>
      <c r="C7188" s="21">
        <v>73050</v>
      </c>
      <c r="D7188" s="20" t="b">
        <v>1</v>
      </c>
      <c r="E7188" s="20" t="s">
        <v>1869</v>
      </c>
      <c r="F7188" s="20" t="s">
        <v>90</v>
      </c>
      <c r="K7188" s="33">
        <f>VLOOKUP(A7188,[1]Provider_hierarchy_202202_20220!$N:$O,2,FALSE)</f>
        <v>232625125</v>
      </c>
    </row>
    <row r="7189" spans="1:11" x14ac:dyDescent="0.25">
      <c r="A7189" s="34">
        <v>1801876172</v>
      </c>
      <c r="B7189" s="21">
        <v>42005</v>
      </c>
      <c r="C7189" s="21">
        <v>73050</v>
      </c>
      <c r="D7189" s="20" t="b">
        <v>1</v>
      </c>
      <c r="E7189" s="20" t="s">
        <v>8674</v>
      </c>
      <c r="F7189" s="20" t="s">
        <v>90</v>
      </c>
      <c r="K7189" s="33">
        <f>VLOOKUP(A7189,[1]Provider_hierarchy_202202_20220!$N:$O,2,FALSE)</f>
        <v>232809585</v>
      </c>
    </row>
    <row r="7190" spans="1:11" x14ac:dyDescent="0.25">
      <c r="A7190" s="34">
        <v>1801883384</v>
      </c>
      <c r="B7190" s="21" t="s">
        <v>9061</v>
      </c>
      <c r="C7190" s="21">
        <v>73050</v>
      </c>
      <c r="D7190" s="20" t="b">
        <v>1</v>
      </c>
      <c r="E7190" s="20" t="s">
        <v>5686</v>
      </c>
      <c r="F7190" s="20" t="s">
        <v>91</v>
      </c>
      <c r="K7190" s="33">
        <f>VLOOKUP(A7190,[1]Provider_hierarchy_202202_20220!$N:$O,2,FALSE)</f>
        <v>232489710</v>
      </c>
    </row>
    <row r="7191" spans="1:11" x14ac:dyDescent="0.25">
      <c r="A7191" s="34">
        <v>1801887856</v>
      </c>
      <c r="B7191" s="21">
        <v>42370</v>
      </c>
      <c r="C7191" s="21">
        <v>73050</v>
      </c>
      <c r="D7191" s="20" t="b">
        <v>1</v>
      </c>
      <c r="E7191" s="20" t="s">
        <v>209</v>
      </c>
      <c r="F7191" s="20" t="s">
        <v>90</v>
      </c>
      <c r="K7191" s="33">
        <f>VLOOKUP(A7191,[1]Provider_hierarchy_202202_20220!$N:$O,2,FALSE)</f>
        <v>231352152</v>
      </c>
    </row>
    <row r="7192" spans="1:11" x14ac:dyDescent="0.25">
      <c r="A7192" s="34">
        <v>1801889886</v>
      </c>
      <c r="B7192" s="21" t="s">
        <v>9059</v>
      </c>
      <c r="C7192" s="21">
        <v>73050</v>
      </c>
      <c r="D7192" s="20" t="b">
        <v>1</v>
      </c>
      <c r="E7192" s="20" t="s">
        <v>5687</v>
      </c>
      <c r="F7192" s="20" t="s">
        <v>91</v>
      </c>
      <c r="K7192" s="33">
        <f>VLOOKUP(A7192,[1]Provider_hierarchy_202202_20220!$N:$O,2,FALSE)</f>
        <v>842426570</v>
      </c>
    </row>
    <row r="7193" spans="1:11" x14ac:dyDescent="0.25">
      <c r="A7193" s="34">
        <v>1801892823</v>
      </c>
      <c r="B7193" s="21">
        <v>42370</v>
      </c>
      <c r="C7193" s="21">
        <v>73050</v>
      </c>
      <c r="D7193" s="20" t="b">
        <v>1</v>
      </c>
      <c r="E7193" s="20" t="s">
        <v>1470</v>
      </c>
      <c r="F7193" s="20" t="s">
        <v>94</v>
      </c>
      <c r="K7193" s="33">
        <f>VLOOKUP(A7193,[1]Provider_hierarchy_202202_20220!$N:$O,2,FALSE)</f>
        <v>231352152</v>
      </c>
    </row>
    <row r="7194" spans="1:11" x14ac:dyDescent="0.25">
      <c r="A7194" s="34">
        <v>1801894456</v>
      </c>
      <c r="B7194" s="21">
        <v>42005</v>
      </c>
      <c r="C7194" s="21">
        <v>73050</v>
      </c>
      <c r="D7194" s="20" t="b">
        <v>1</v>
      </c>
      <c r="E7194" s="20" t="s">
        <v>6849</v>
      </c>
      <c r="F7194" s="20" t="s">
        <v>94</v>
      </c>
      <c r="K7194" s="33">
        <f>VLOOKUP(A7194,[1]Provider_hierarchy_202202_20220!$N:$O,2,FALSE)</f>
        <v>233035722</v>
      </c>
    </row>
    <row r="7195" spans="1:11" x14ac:dyDescent="0.25">
      <c r="A7195" s="34">
        <v>1801897251</v>
      </c>
      <c r="B7195" s="21">
        <v>42005</v>
      </c>
      <c r="C7195" s="21">
        <v>73050</v>
      </c>
      <c r="D7195" s="20" t="b">
        <v>1</v>
      </c>
      <c r="E7195" s="20" t="s">
        <v>1307</v>
      </c>
      <c r="F7195" s="20" t="s">
        <v>90</v>
      </c>
      <c r="K7195" s="33">
        <f>VLOOKUP(A7195,[1]Provider_hierarchy_202202_20220!$N:$O,2,FALSE)</f>
        <v>232557833</v>
      </c>
    </row>
    <row r="7196" spans="1:11" x14ac:dyDescent="0.25">
      <c r="A7196" s="34">
        <v>1801899281</v>
      </c>
      <c r="B7196" s="21">
        <v>42736</v>
      </c>
      <c r="C7196" s="21">
        <v>73050</v>
      </c>
      <c r="D7196" s="20" t="b">
        <v>1</v>
      </c>
      <c r="E7196" s="20" t="s">
        <v>115</v>
      </c>
      <c r="F7196" s="20" t="s">
        <v>90</v>
      </c>
      <c r="K7196" s="33">
        <f>VLOOKUP(A7196,[1]Provider_hierarchy_202202_20220!$N:$O,2,FALSE)</f>
        <v>232691968</v>
      </c>
    </row>
    <row r="7197" spans="1:11" x14ac:dyDescent="0.25">
      <c r="A7197" s="34">
        <v>1801921317</v>
      </c>
      <c r="B7197" s="21">
        <v>43831</v>
      </c>
      <c r="C7197" s="21">
        <v>73050</v>
      </c>
      <c r="D7197" s="20" t="b">
        <v>1</v>
      </c>
      <c r="E7197" s="20" t="s">
        <v>8675</v>
      </c>
      <c r="F7197" s="20" t="s">
        <v>91</v>
      </c>
      <c r="K7197" s="33">
        <f>VLOOKUP(A7197,[1]Provider_hierarchy_202202_20220!$N:$O,2,FALSE)</f>
        <v>232856393</v>
      </c>
    </row>
    <row r="7198" spans="1:11" x14ac:dyDescent="0.25">
      <c r="A7198" s="34">
        <v>1801932751</v>
      </c>
      <c r="B7198" s="21">
        <v>41640</v>
      </c>
      <c r="C7198" s="21">
        <v>73050</v>
      </c>
      <c r="D7198" s="20" t="b">
        <v>1</v>
      </c>
      <c r="E7198" s="20" t="s">
        <v>5688</v>
      </c>
      <c r="F7198" s="20" t="s">
        <v>91</v>
      </c>
      <c r="K7198" s="33">
        <f>VLOOKUP(A7198,[1]Provider_hierarchy_202202_20220!$N:$O,2,FALSE)</f>
        <v>232359401</v>
      </c>
    </row>
    <row r="7199" spans="1:11" x14ac:dyDescent="0.25">
      <c r="A7199" s="34">
        <v>1801956370</v>
      </c>
      <c r="B7199" s="21">
        <v>42370</v>
      </c>
      <c r="C7199" s="21">
        <v>73050</v>
      </c>
      <c r="D7199" s="20" t="b">
        <v>1</v>
      </c>
      <c r="E7199" s="20" t="s">
        <v>712</v>
      </c>
      <c r="F7199" s="20" t="s">
        <v>90</v>
      </c>
      <c r="K7199" s="33">
        <f>VLOOKUP(A7199,[1]Provider_hierarchy_202202_20220!$N:$O,2,FALSE)</f>
        <v>231352152</v>
      </c>
    </row>
    <row r="7200" spans="1:11" x14ac:dyDescent="0.25">
      <c r="A7200" s="34">
        <v>1801956974</v>
      </c>
      <c r="B7200" s="21">
        <v>41640</v>
      </c>
      <c r="C7200" s="21">
        <v>73050</v>
      </c>
      <c r="D7200" s="20" t="b">
        <v>1</v>
      </c>
      <c r="E7200" s="20" t="s">
        <v>8676</v>
      </c>
      <c r="F7200" s="20" t="s">
        <v>90</v>
      </c>
      <c r="K7200" s="33">
        <f>VLOOKUP(A7200,[1]Provider_hierarchy_202202_20220!$N:$O,2,FALSE)</f>
        <v>232678055</v>
      </c>
    </row>
    <row r="7201" spans="1:11" x14ac:dyDescent="0.25">
      <c r="A7201" s="34">
        <v>1801969894</v>
      </c>
      <c r="B7201" s="21" t="s">
        <v>9059</v>
      </c>
      <c r="C7201" s="21">
        <v>73050</v>
      </c>
      <c r="D7201" s="20" t="b">
        <v>1</v>
      </c>
      <c r="E7201" s="20" t="s">
        <v>5689</v>
      </c>
      <c r="F7201" s="20" t="s">
        <v>91</v>
      </c>
      <c r="K7201" s="33">
        <f>VLOOKUP(A7201,[1]Provider_hierarchy_202202_20220!$N:$O,2,FALSE)</f>
        <v>590634433</v>
      </c>
    </row>
    <row r="7202" spans="1:11" x14ac:dyDescent="0.25">
      <c r="A7202" s="34">
        <v>1801970322</v>
      </c>
      <c r="B7202" s="21">
        <v>42005</v>
      </c>
      <c r="C7202" s="21">
        <v>73050</v>
      </c>
      <c r="D7202" s="20" t="b">
        <v>1</v>
      </c>
      <c r="E7202" s="20" t="s">
        <v>6850</v>
      </c>
      <c r="F7202" s="20" t="s">
        <v>94</v>
      </c>
      <c r="K7202" s="33">
        <f>VLOOKUP(A7202,[1]Provider_hierarchy_202202_20220!$N:$O,2,FALSE)</f>
        <v>231746255</v>
      </c>
    </row>
    <row r="7203" spans="1:11" x14ac:dyDescent="0.25">
      <c r="A7203" s="34">
        <v>1801971239</v>
      </c>
      <c r="B7203" s="21" t="s">
        <v>9060</v>
      </c>
      <c r="C7203" s="21">
        <v>73050</v>
      </c>
      <c r="D7203" s="20" t="b">
        <v>1</v>
      </c>
      <c r="E7203" s="20" t="s">
        <v>5690</v>
      </c>
      <c r="F7203" s="20" t="s">
        <v>90</v>
      </c>
      <c r="K7203" s="33">
        <f>VLOOKUP(A7203,[1]Provider_hierarchy_202202_20220!$N:$O,2,FALSE)</f>
        <v>461420853</v>
      </c>
    </row>
    <row r="7204" spans="1:11" x14ac:dyDescent="0.25">
      <c r="A7204" s="34">
        <v>1801989777</v>
      </c>
      <c r="B7204" s="21">
        <v>41640</v>
      </c>
      <c r="C7204" s="21">
        <v>73050</v>
      </c>
      <c r="D7204" s="20" t="b">
        <v>1</v>
      </c>
      <c r="E7204" s="20" t="s">
        <v>3530</v>
      </c>
      <c r="F7204" s="20" t="s">
        <v>92</v>
      </c>
      <c r="K7204" s="33">
        <f>VLOOKUP(A7204,[1]Provider_hierarchy_202202_20220!$N:$O,2,FALSE)</f>
        <v>232696460</v>
      </c>
    </row>
    <row r="7205" spans="1:11" x14ac:dyDescent="0.25">
      <c r="A7205" s="34">
        <v>1801990361</v>
      </c>
      <c r="B7205" s="21">
        <v>42736</v>
      </c>
      <c r="C7205" s="21">
        <v>73050</v>
      </c>
      <c r="D7205" s="20" t="b">
        <v>1</v>
      </c>
      <c r="E7205" s="20" t="s">
        <v>122</v>
      </c>
      <c r="F7205" s="20" t="s">
        <v>90</v>
      </c>
      <c r="K7205" s="33">
        <f>VLOOKUP(A7205,[1]Provider_hierarchy_202202_20220!$N:$O,2,FALSE)</f>
        <v>460779942</v>
      </c>
    </row>
    <row r="7206" spans="1:11" x14ac:dyDescent="0.25">
      <c r="A7206" s="34">
        <v>1811000300</v>
      </c>
      <c r="B7206" s="21">
        <v>41640</v>
      </c>
      <c r="C7206" s="21">
        <v>73050</v>
      </c>
      <c r="D7206" s="20" t="b">
        <v>1</v>
      </c>
      <c r="E7206" s="20" t="s">
        <v>2979</v>
      </c>
      <c r="F7206" s="20" t="s">
        <v>91</v>
      </c>
      <c r="K7206" s="33">
        <f>VLOOKUP(A7206,[1]Provider_hierarchy_202202_20220!$N:$O,2,FALSE)</f>
        <v>232359401</v>
      </c>
    </row>
    <row r="7207" spans="1:11" x14ac:dyDescent="0.25">
      <c r="A7207" s="34">
        <v>1811003452</v>
      </c>
      <c r="B7207" s="21">
        <v>42005</v>
      </c>
      <c r="C7207" s="21">
        <v>73050</v>
      </c>
      <c r="D7207" s="20" t="b">
        <v>1</v>
      </c>
      <c r="E7207" s="20" t="s">
        <v>3532</v>
      </c>
      <c r="F7207" s="20" t="s">
        <v>92</v>
      </c>
      <c r="K7207" s="33">
        <f>VLOOKUP(A7207,[1]Provider_hierarchy_202202_20220!$N:$O,2,FALSE)</f>
        <v>271838257</v>
      </c>
    </row>
    <row r="7208" spans="1:11" x14ac:dyDescent="0.25">
      <c r="A7208" s="34">
        <v>1811031222</v>
      </c>
      <c r="B7208" s="21">
        <v>42005</v>
      </c>
      <c r="C7208" s="21">
        <v>73050</v>
      </c>
      <c r="D7208" s="20" t="b">
        <v>1</v>
      </c>
      <c r="E7208" s="20" t="s">
        <v>594</v>
      </c>
      <c r="F7208" s="20" t="s">
        <v>90</v>
      </c>
      <c r="K7208" s="33">
        <f>VLOOKUP(A7208,[1]Provider_hierarchy_202202_20220!$N:$O,2,FALSE)</f>
        <v>232809585</v>
      </c>
    </row>
    <row r="7209" spans="1:11" x14ac:dyDescent="0.25">
      <c r="A7209" s="34">
        <v>1811035991</v>
      </c>
      <c r="B7209" s="21">
        <v>42736</v>
      </c>
      <c r="C7209" s="21">
        <v>73050</v>
      </c>
      <c r="D7209" s="20" t="b">
        <v>1</v>
      </c>
      <c r="E7209" s="20" t="s">
        <v>5691</v>
      </c>
      <c r="F7209" s="20" t="s">
        <v>90</v>
      </c>
      <c r="K7209" s="33">
        <f>VLOOKUP(A7209,[1]Provider_hierarchy_202202_20220!$N:$O,2,FALSE)</f>
        <v>460779942</v>
      </c>
    </row>
    <row r="7210" spans="1:11" x14ac:dyDescent="0.25">
      <c r="A7210" s="34">
        <v>1811044209</v>
      </c>
      <c r="B7210" s="21">
        <v>41640</v>
      </c>
      <c r="C7210" s="21">
        <v>73050</v>
      </c>
      <c r="D7210" s="20" t="b">
        <v>1</v>
      </c>
      <c r="E7210" s="20" t="s">
        <v>8677</v>
      </c>
      <c r="F7210" s="20" t="s">
        <v>90</v>
      </c>
      <c r="K7210" s="33">
        <f>VLOOKUP(A7210,[1]Provider_hierarchy_202202_20220!$N:$O,2,FALSE)</f>
        <v>232678055</v>
      </c>
    </row>
    <row r="7211" spans="1:11" x14ac:dyDescent="0.25">
      <c r="A7211" s="34">
        <v>1811048531</v>
      </c>
      <c r="B7211" s="21" t="s">
        <v>9060</v>
      </c>
      <c r="C7211" s="21">
        <v>73050</v>
      </c>
      <c r="D7211" s="20" t="b">
        <v>1</v>
      </c>
      <c r="E7211" s="20" t="s">
        <v>5692</v>
      </c>
      <c r="F7211" s="20" t="s">
        <v>90</v>
      </c>
      <c r="K7211" s="33">
        <f>VLOOKUP(A7211,[1]Provider_hierarchy_202202_20220!$N:$O,2,FALSE)</f>
        <v>461420853</v>
      </c>
    </row>
    <row r="7212" spans="1:11" x14ac:dyDescent="0.25">
      <c r="A7212" s="34">
        <v>1811051303</v>
      </c>
      <c r="B7212" s="21">
        <v>42736</v>
      </c>
      <c r="C7212" s="21">
        <v>73050</v>
      </c>
      <c r="D7212" s="20" t="b">
        <v>1</v>
      </c>
      <c r="E7212" s="20" t="s">
        <v>6851</v>
      </c>
      <c r="F7212" s="20" t="s">
        <v>90</v>
      </c>
      <c r="K7212" s="33">
        <f>VLOOKUP(A7212,[1]Provider_hierarchy_202202_20220!$N:$O,2,FALSE)</f>
        <v>472639286</v>
      </c>
    </row>
    <row r="7213" spans="1:11" x14ac:dyDescent="0.25">
      <c r="A7213" s="34">
        <v>1811055775</v>
      </c>
      <c r="B7213" s="21" t="s">
        <v>9059</v>
      </c>
      <c r="C7213" s="21">
        <v>73050</v>
      </c>
      <c r="D7213" s="20" t="b">
        <v>1</v>
      </c>
      <c r="E7213" s="20" t="s">
        <v>5693</v>
      </c>
      <c r="F7213" s="20" t="s">
        <v>91</v>
      </c>
      <c r="K7213" s="33">
        <f>VLOOKUP(A7213,[1]Provider_hierarchy_202202_20220!$N:$O,2,FALSE)</f>
        <v>263809438</v>
      </c>
    </row>
    <row r="7214" spans="1:11" x14ac:dyDescent="0.25">
      <c r="A7214" s="34">
        <v>1811057615</v>
      </c>
      <c r="B7214" s="21" t="s">
        <v>9059</v>
      </c>
      <c r="C7214" s="21">
        <v>73050</v>
      </c>
      <c r="D7214" s="20" t="b">
        <v>1</v>
      </c>
      <c r="E7214" s="20" t="s">
        <v>5694</v>
      </c>
      <c r="F7214" s="20" t="s">
        <v>91</v>
      </c>
      <c r="K7214" s="33">
        <f>VLOOKUP(A7214,[1]Provider_hierarchy_202202_20220!$N:$O,2,FALSE)</f>
        <v>223537011</v>
      </c>
    </row>
    <row r="7215" spans="1:11" x14ac:dyDescent="0.25">
      <c r="A7215" s="34">
        <v>1811070584</v>
      </c>
      <c r="B7215" s="21">
        <v>43831</v>
      </c>
      <c r="C7215" s="21">
        <v>73050</v>
      </c>
      <c r="D7215" s="20" t="b">
        <v>1</v>
      </c>
      <c r="E7215" s="20" t="s">
        <v>5695</v>
      </c>
      <c r="F7215" s="20" t="s">
        <v>91</v>
      </c>
      <c r="K7215" s="33">
        <f>VLOOKUP(A7215,[1]Provider_hierarchy_202202_20220!$N:$O,2,FALSE)</f>
        <v>232859375</v>
      </c>
    </row>
    <row r="7216" spans="1:11" x14ac:dyDescent="0.25">
      <c r="A7216" s="34">
        <v>1811081722</v>
      </c>
      <c r="B7216" s="21">
        <v>42005</v>
      </c>
      <c r="C7216" s="21">
        <v>73050</v>
      </c>
      <c r="D7216" s="20" t="b">
        <v>1</v>
      </c>
      <c r="E7216" s="20" t="s">
        <v>6852</v>
      </c>
      <c r="F7216" s="20" t="s">
        <v>94</v>
      </c>
      <c r="K7216" s="33">
        <f>VLOOKUP(A7216,[1]Provider_hierarchy_202202_20220!$N:$O,2,FALSE)</f>
        <v>233076346</v>
      </c>
    </row>
    <row r="7217" spans="1:11" x14ac:dyDescent="0.25">
      <c r="A7217" s="34">
        <v>1811094071</v>
      </c>
      <c r="B7217" s="21">
        <v>41640</v>
      </c>
      <c r="C7217" s="21">
        <v>73050</v>
      </c>
      <c r="D7217" s="20" t="b">
        <v>1</v>
      </c>
      <c r="E7217" s="20" t="s">
        <v>8678</v>
      </c>
      <c r="F7217" s="20" t="s">
        <v>90</v>
      </c>
      <c r="K7217" s="33">
        <f>VLOOKUP(A7217,[1]Provider_hierarchy_202202_20220!$N:$O,2,FALSE)</f>
        <v>232678055</v>
      </c>
    </row>
    <row r="7218" spans="1:11" x14ac:dyDescent="0.25">
      <c r="A7218" s="34">
        <v>1811102312</v>
      </c>
      <c r="B7218" s="21">
        <v>41640</v>
      </c>
      <c r="C7218" s="21">
        <v>73050</v>
      </c>
      <c r="D7218" s="20" t="b">
        <v>1</v>
      </c>
      <c r="E7218" s="20" t="s">
        <v>2484</v>
      </c>
      <c r="F7218" s="20" t="s">
        <v>91</v>
      </c>
      <c r="K7218" s="33">
        <f>VLOOKUP(A7218,[1]Provider_hierarchy_202202_20220!$N:$O,2,FALSE)</f>
        <v>232359401</v>
      </c>
    </row>
    <row r="7219" spans="1:11" x14ac:dyDescent="0.25">
      <c r="A7219" s="34">
        <v>1811106008</v>
      </c>
      <c r="B7219" s="21">
        <v>42005</v>
      </c>
      <c r="C7219" s="21">
        <v>73050</v>
      </c>
      <c r="D7219" s="20" t="b">
        <v>1</v>
      </c>
      <c r="E7219" s="20" t="s">
        <v>344</v>
      </c>
      <c r="F7219" s="20" t="s">
        <v>90</v>
      </c>
      <c r="K7219" s="33">
        <f>VLOOKUP(A7219,[1]Provider_hierarchy_202202_20220!$N:$O,2,FALSE)</f>
        <v>232809585</v>
      </c>
    </row>
    <row r="7220" spans="1:11" x14ac:dyDescent="0.25">
      <c r="A7220" s="34">
        <v>1811106669</v>
      </c>
      <c r="B7220" s="21">
        <v>42370</v>
      </c>
      <c r="C7220" s="21">
        <v>73050</v>
      </c>
      <c r="D7220" s="20" t="b">
        <v>1</v>
      </c>
      <c r="E7220" s="20" t="s">
        <v>322</v>
      </c>
      <c r="F7220" s="20" t="s">
        <v>90</v>
      </c>
      <c r="K7220" s="33">
        <f>VLOOKUP(A7220,[1]Provider_hierarchy_202202_20220!$N:$O,2,FALSE)</f>
        <v>464855345</v>
      </c>
    </row>
    <row r="7221" spans="1:11" x14ac:dyDescent="0.25">
      <c r="A7221" s="34">
        <v>1811121890</v>
      </c>
      <c r="B7221" s="21">
        <v>42005</v>
      </c>
      <c r="C7221" s="21">
        <v>73050</v>
      </c>
      <c r="D7221" s="20" t="b">
        <v>1</v>
      </c>
      <c r="E7221" s="20" t="s">
        <v>1388</v>
      </c>
      <c r="F7221" s="20" t="s">
        <v>90</v>
      </c>
      <c r="K7221" s="33">
        <f>VLOOKUP(A7221,[1]Provider_hierarchy_202202_20220!$N:$O,2,FALSE)</f>
        <v>232809585</v>
      </c>
    </row>
    <row r="7222" spans="1:11" x14ac:dyDescent="0.25">
      <c r="A7222" s="34">
        <v>1811125933</v>
      </c>
      <c r="B7222" s="21">
        <v>42370</v>
      </c>
      <c r="C7222" s="21">
        <v>73050</v>
      </c>
      <c r="D7222" s="20" t="b">
        <v>1</v>
      </c>
      <c r="E7222" s="20" t="s">
        <v>1625</v>
      </c>
      <c r="F7222" s="20" t="s">
        <v>90</v>
      </c>
      <c r="K7222" s="33">
        <f>VLOOKUP(A7222,[1]Provider_hierarchy_202202_20220!$N:$O,2,FALSE)</f>
        <v>231352152</v>
      </c>
    </row>
    <row r="7223" spans="1:11" x14ac:dyDescent="0.25">
      <c r="A7223" s="34">
        <v>1811130081</v>
      </c>
      <c r="B7223" s="21">
        <v>43466</v>
      </c>
      <c r="C7223" s="21">
        <v>73050</v>
      </c>
      <c r="D7223" s="20" t="b">
        <v>1</v>
      </c>
      <c r="E7223" s="20" t="s">
        <v>5696</v>
      </c>
      <c r="F7223" s="20" t="s">
        <v>90</v>
      </c>
      <c r="K7223" s="33">
        <f>VLOOKUP(A7223,[1]Provider_hierarchy_202202_20220!$N:$O,2,FALSE)</f>
        <v>223537847</v>
      </c>
    </row>
    <row r="7224" spans="1:11" x14ac:dyDescent="0.25">
      <c r="A7224" s="34">
        <v>1811142508</v>
      </c>
      <c r="B7224" s="21">
        <v>42370</v>
      </c>
      <c r="C7224" s="21">
        <v>73050</v>
      </c>
      <c r="D7224" s="20" t="b">
        <v>1</v>
      </c>
      <c r="E7224" s="20" t="s">
        <v>5697</v>
      </c>
      <c r="F7224" s="20" t="s">
        <v>90</v>
      </c>
      <c r="K7224" s="33">
        <f>VLOOKUP(A7224,[1]Provider_hierarchy_202202_20220!$N:$O,2,FALSE)</f>
        <v>231352152</v>
      </c>
    </row>
    <row r="7225" spans="1:11" x14ac:dyDescent="0.25">
      <c r="A7225" s="34">
        <v>1811143829</v>
      </c>
      <c r="B7225" s="21">
        <v>41640</v>
      </c>
      <c r="C7225" s="21">
        <v>73050</v>
      </c>
      <c r="D7225" s="20" t="b">
        <v>1</v>
      </c>
      <c r="E7225" s="20" t="s">
        <v>434</v>
      </c>
      <c r="F7225" s="20" t="s">
        <v>90</v>
      </c>
      <c r="K7225" s="33">
        <f>VLOOKUP(A7225,[1]Provider_hierarchy_202202_20220!$N:$O,2,FALSE)</f>
        <v>232077750</v>
      </c>
    </row>
    <row r="7226" spans="1:11" x14ac:dyDescent="0.25">
      <c r="A7226" s="34">
        <v>1811145733</v>
      </c>
      <c r="B7226" s="21">
        <v>42736</v>
      </c>
      <c r="C7226" s="21">
        <v>73050</v>
      </c>
      <c r="D7226" s="20" t="b">
        <v>1</v>
      </c>
      <c r="E7226" s="20" t="s">
        <v>6853</v>
      </c>
      <c r="F7226" s="20" t="s">
        <v>90</v>
      </c>
      <c r="K7226" s="33">
        <f>VLOOKUP(A7226,[1]Provider_hierarchy_202202_20220!$N:$O,2,FALSE)</f>
        <v>232691968</v>
      </c>
    </row>
    <row r="7227" spans="1:11" x14ac:dyDescent="0.25">
      <c r="A7227" s="34">
        <v>1811150675</v>
      </c>
      <c r="B7227" s="21" t="s">
        <v>9060</v>
      </c>
      <c r="C7227" s="21">
        <v>73050</v>
      </c>
      <c r="D7227" s="20" t="b">
        <v>1</v>
      </c>
      <c r="E7227" s="20" t="s">
        <v>8679</v>
      </c>
      <c r="F7227" s="20" t="s">
        <v>91</v>
      </c>
      <c r="K7227" s="33">
        <f>VLOOKUP(A7227,[1]Provider_hierarchy_202202_20220!$N:$O,2,FALSE)</f>
        <v>232727889</v>
      </c>
    </row>
    <row r="7228" spans="1:11" x14ac:dyDescent="0.25">
      <c r="A7228" s="34">
        <v>1811155922</v>
      </c>
      <c r="B7228" s="21">
        <v>42005</v>
      </c>
      <c r="C7228" s="21">
        <v>73050</v>
      </c>
      <c r="D7228" s="20" t="b">
        <v>1</v>
      </c>
      <c r="E7228" s="20" t="s">
        <v>1218</v>
      </c>
      <c r="F7228" s="20" t="s">
        <v>90</v>
      </c>
      <c r="K7228" s="33">
        <f>VLOOKUP(A7228,[1]Provider_hierarchy_202202_20220!$N:$O,2,FALSE)</f>
        <v>232809585</v>
      </c>
    </row>
    <row r="7229" spans="1:11" x14ac:dyDescent="0.25">
      <c r="A7229" s="34">
        <v>1811159486</v>
      </c>
      <c r="B7229" s="21">
        <v>42005</v>
      </c>
      <c r="C7229" s="21">
        <v>73050</v>
      </c>
      <c r="D7229" s="20" t="b">
        <v>1</v>
      </c>
      <c r="E7229" s="20" t="s">
        <v>1164</v>
      </c>
      <c r="F7229" s="20" t="s">
        <v>90</v>
      </c>
      <c r="K7229" s="33">
        <f>VLOOKUP(A7229,[1]Provider_hierarchy_202202_20220!$N:$O,2,FALSE)</f>
        <v>232809585</v>
      </c>
    </row>
    <row r="7230" spans="1:11" x14ac:dyDescent="0.25">
      <c r="A7230" s="34">
        <v>1811160823</v>
      </c>
      <c r="B7230" s="21">
        <v>42005</v>
      </c>
      <c r="C7230" s="21">
        <v>73050</v>
      </c>
      <c r="D7230" s="20" t="b">
        <v>1</v>
      </c>
      <c r="E7230" s="20" t="s">
        <v>739</v>
      </c>
      <c r="F7230" s="20" t="s">
        <v>90</v>
      </c>
      <c r="K7230" s="33">
        <f>VLOOKUP(A7230,[1]Provider_hierarchy_202202_20220!$N:$O,2,FALSE)</f>
        <v>232809585</v>
      </c>
    </row>
    <row r="7231" spans="1:11" x14ac:dyDescent="0.25">
      <c r="A7231" s="34">
        <v>1811160872</v>
      </c>
      <c r="B7231" s="21">
        <v>43831</v>
      </c>
      <c r="C7231" s="21">
        <v>73050</v>
      </c>
      <c r="D7231" s="20" t="b">
        <v>1</v>
      </c>
      <c r="E7231" s="20" t="s">
        <v>8680</v>
      </c>
      <c r="F7231" s="20" t="s">
        <v>91</v>
      </c>
      <c r="K7231" s="33">
        <f>VLOOKUP(A7231,[1]Provider_hierarchy_202202_20220!$N:$O,2,FALSE)</f>
        <v>232856393</v>
      </c>
    </row>
    <row r="7232" spans="1:11" x14ac:dyDescent="0.25">
      <c r="A7232" s="34">
        <v>1811163751</v>
      </c>
      <c r="B7232" s="21">
        <v>42736</v>
      </c>
      <c r="C7232" s="21">
        <v>73050</v>
      </c>
      <c r="D7232" s="20" t="b">
        <v>1</v>
      </c>
      <c r="E7232" s="20" t="s">
        <v>8681</v>
      </c>
      <c r="F7232" s="20" t="s">
        <v>90</v>
      </c>
      <c r="K7232" s="33">
        <f>VLOOKUP(A7232,[1]Provider_hierarchy_202202_20220!$N:$O,2,FALSE)</f>
        <v>232691968</v>
      </c>
    </row>
    <row r="7233" spans="1:11" x14ac:dyDescent="0.25">
      <c r="A7233" s="34">
        <v>1811182470</v>
      </c>
      <c r="B7233" s="21">
        <v>43831</v>
      </c>
      <c r="C7233" s="21">
        <v>73050</v>
      </c>
      <c r="D7233" s="20" t="b">
        <v>1</v>
      </c>
      <c r="E7233" s="20" t="s">
        <v>8682</v>
      </c>
      <c r="F7233" s="20" t="s">
        <v>91</v>
      </c>
      <c r="K7233" s="33">
        <f>VLOOKUP(A7233,[1]Provider_hierarchy_202202_20220!$N:$O,2,FALSE)</f>
        <v>203265705</v>
      </c>
    </row>
    <row r="7234" spans="1:11" x14ac:dyDescent="0.25">
      <c r="A7234" s="34">
        <v>1811186174</v>
      </c>
      <c r="B7234" s="21" t="s">
        <v>9059</v>
      </c>
      <c r="C7234" s="21">
        <v>73050</v>
      </c>
      <c r="D7234" s="20" t="b">
        <v>1</v>
      </c>
      <c r="E7234" s="20" t="s">
        <v>5698</v>
      </c>
      <c r="F7234" s="20" t="s">
        <v>91</v>
      </c>
      <c r="K7234" s="33">
        <f>VLOOKUP(A7234,[1]Provider_hierarchy_202202_20220!$N:$O,2,FALSE)</f>
        <v>590634433</v>
      </c>
    </row>
    <row r="7235" spans="1:11" x14ac:dyDescent="0.25">
      <c r="A7235" s="34">
        <v>1811188543</v>
      </c>
      <c r="B7235" s="21" t="s">
        <v>9059</v>
      </c>
      <c r="C7235" s="21">
        <v>73050</v>
      </c>
      <c r="D7235" s="20" t="b">
        <v>1</v>
      </c>
      <c r="E7235" s="20" t="s">
        <v>5699</v>
      </c>
      <c r="F7235" s="20" t="s">
        <v>91</v>
      </c>
      <c r="K7235" s="33">
        <f>VLOOKUP(A7235,[1]Provider_hierarchy_202202_20220!$N:$O,2,FALSE)</f>
        <v>232150375</v>
      </c>
    </row>
    <row r="7236" spans="1:11" x14ac:dyDescent="0.25">
      <c r="A7236" s="34">
        <v>1811192156</v>
      </c>
      <c r="B7236" s="21">
        <v>41640</v>
      </c>
      <c r="C7236" s="21">
        <v>73050</v>
      </c>
      <c r="D7236" s="20" t="b">
        <v>1</v>
      </c>
      <c r="E7236" s="20" t="s">
        <v>2542</v>
      </c>
      <c r="F7236" s="20" t="s">
        <v>91</v>
      </c>
      <c r="K7236" s="33">
        <f>VLOOKUP(A7236,[1]Provider_hierarchy_202202_20220!$N:$O,2,FALSE)</f>
        <v>232359401</v>
      </c>
    </row>
    <row r="7237" spans="1:11" x14ac:dyDescent="0.25">
      <c r="A7237" s="34">
        <v>1811200082</v>
      </c>
      <c r="B7237" s="21">
        <v>41640</v>
      </c>
      <c r="C7237" s="21">
        <v>73050</v>
      </c>
      <c r="D7237" s="20" t="b">
        <v>1</v>
      </c>
      <c r="E7237" s="20" t="s">
        <v>2613</v>
      </c>
      <c r="F7237" s="20" t="s">
        <v>91</v>
      </c>
      <c r="K7237" s="33">
        <f>VLOOKUP(A7237,[1]Provider_hierarchy_202202_20220!$N:$O,2,FALSE)</f>
        <v>232359401</v>
      </c>
    </row>
    <row r="7238" spans="1:11" x14ac:dyDescent="0.25">
      <c r="A7238" s="34">
        <v>1811213929</v>
      </c>
      <c r="B7238" s="21" t="s">
        <v>9063</v>
      </c>
      <c r="C7238" s="21">
        <v>73050</v>
      </c>
      <c r="D7238" s="20" t="b">
        <v>1</v>
      </c>
      <c r="E7238" s="20" t="s">
        <v>562</v>
      </c>
      <c r="F7238" s="20" t="s">
        <v>90</v>
      </c>
      <c r="K7238" s="33">
        <f>VLOOKUP(A7238,[1]Provider_hierarchy_202202_20220!$N:$O,2,FALSE)</f>
        <v>232273484</v>
      </c>
    </row>
    <row r="7239" spans="1:11" x14ac:dyDescent="0.25">
      <c r="A7239" s="34">
        <v>1811219520</v>
      </c>
      <c r="B7239" s="21">
        <v>41640</v>
      </c>
      <c r="C7239" s="21">
        <v>73050</v>
      </c>
      <c r="D7239" s="20" t="b">
        <v>1</v>
      </c>
      <c r="E7239" s="20" t="s">
        <v>6854</v>
      </c>
      <c r="F7239" s="20" t="s">
        <v>91</v>
      </c>
      <c r="K7239" s="33">
        <f>VLOOKUP(A7239,[1]Provider_hierarchy_202202_20220!$N:$O,2,FALSE)</f>
        <v>232359401</v>
      </c>
    </row>
    <row r="7240" spans="1:11" x14ac:dyDescent="0.25">
      <c r="A7240" s="34">
        <v>1811224561</v>
      </c>
      <c r="B7240" s="21">
        <v>42005</v>
      </c>
      <c r="C7240" s="21">
        <v>73050</v>
      </c>
      <c r="D7240" s="20" t="b">
        <v>1</v>
      </c>
      <c r="E7240" s="20" t="s">
        <v>635</v>
      </c>
      <c r="F7240" s="20" t="s">
        <v>90</v>
      </c>
      <c r="K7240" s="33">
        <f>VLOOKUP(A7240,[1]Provider_hierarchy_202202_20220!$N:$O,2,FALSE)</f>
        <v>232809585</v>
      </c>
    </row>
    <row r="7241" spans="1:11" x14ac:dyDescent="0.25">
      <c r="A7241" s="34">
        <v>1811231905</v>
      </c>
      <c r="B7241" s="21">
        <v>41640</v>
      </c>
      <c r="C7241" s="21">
        <v>73050</v>
      </c>
      <c r="D7241" s="20" t="b">
        <v>1</v>
      </c>
      <c r="E7241" s="20" t="s">
        <v>2482</v>
      </c>
      <c r="F7241" s="20" t="s">
        <v>91</v>
      </c>
      <c r="K7241" s="33">
        <f>VLOOKUP(A7241,[1]Provider_hierarchy_202202_20220!$N:$O,2,FALSE)</f>
        <v>232359401</v>
      </c>
    </row>
    <row r="7242" spans="1:11" x14ac:dyDescent="0.25">
      <c r="A7242" s="34">
        <v>1811232119</v>
      </c>
      <c r="B7242" s="21">
        <v>41640</v>
      </c>
      <c r="C7242" s="21">
        <v>73050</v>
      </c>
      <c r="D7242" s="20" t="b">
        <v>1</v>
      </c>
      <c r="E7242" s="20" t="s">
        <v>1632</v>
      </c>
      <c r="F7242" s="20" t="s">
        <v>90</v>
      </c>
      <c r="K7242" s="33">
        <f>VLOOKUP(A7242,[1]Provider_hierarchy_202202_20220!$N:$O,2,FALSE)</f>
        <v>232678055</v>
      </c>
    </row>
    <row r="7243" spans="1:11" x14ac:dyDescent="0.25">
      <c r="A7243" s="34">
        <v>1811250285</v>
      </c>
      <c r="B7243" s="21">
        <v>43831</v>
      </c>
      <c r="C7243" s="21">
        <v>73050</v>
      </c>
      <c r="D7243" s="20" t="b">
        <v>1</v>
      </c>
      <c r="E7243" s="20" t="s">
        <v>8683</v>
      </c>
      <c r="F7243" s="20" t="s">
        <v>91</v>
      </c>
      <c r="K7243" s="33">
        <f>VLOOKUP(A7243,[1]Provider_hierarchy_202202_20220!$N:$O,2,FALSE)</f>
        <v>232865604</v>
      </c>
    </row>
    <row r="7244" spans="1:11" x14ac:dyDescent="0.25">
      <c r="A7244" s="34">
        <v>1811252679</v>
      </c>
      <c r="B7244" s="21">
        <v>41640</v>
      </c>
      <c r="C7244" s="21">
        <v>73050</v>
      </c>
      <c r="D7244" s="20" t="b">
        <v>1</v>
      </c>
      <c r="E7244" s="20" t="s">
        <v>6855</v>
      </c>
      <c r="F7244" s="20" t="s">
        <v>91</v>
      </c>
      <c r="K7244" s="33">
        <f>VLOOKUP(A7244,[1]Provider_hierarchy_202202_20220!$N:$O,2,FALSE)</f>
        <v>232359401</v>
      </c>
    </row>
    <row r="7245" spans="1:11" x14ac:dyDescent="0.25">
      <c r="A7245" s="34">
        <v>1811259443</v>
      </c>
      <c r="B7245" s="21">
        <v>42005</v>
      </c>
      <c r="C7245" s="21">
        <v>73050</v>
      </c>
      <c r="D7245" s="20" t="b">
        <v>1</v>
      </c>
      <c r="E7245" s="20" t="s">
        <v>221</v>
      </c>
      <c r="F7245" s="20" t="s">
        <v>90</v>
      </c>
      <c r="K7245" s="33">
        <f>VLOOKUP(A7245,[1]Provider_hierarchy_202202_20220!$N:$O,2,FALSE)</f>
        <v>232809585</v>
      </c>
    </row>
    <row r="7246" spans="1:11" x14ac:dyDescent="0.25">
      <c r="A7246" s="34">
        <v>1811265150</v>
      </c>
      <c r="B7246" s="21">
        <v>43831</v>
      </c>
      <c r="C7246" s="21">
        <v>73050</v>
      </c>
      <c r="D7246" s="20" t="b">
        <v>1</v>
      </c>
      <c r="E7246" s="20" t="s">
        <v>2433</v>
      </c>
      <c r="F7246" s="20" t="s">
        <v>91</v>
      </c>
      <c r="K7246" s="33">
        <f>VLOOKUP(A7246,[1]Provider_hierarchy_202202_20220!$N:$O,2,FALSE)</f>
        <v>233074367</v>
      </c>
    </row>
    <row r="7247" spans="1:11" x14ac:dyDescent="0.25">
      <c r="A7247" s="34">
        <v>1811273089</v>
      </c>
      <c r="B7247" s="21">
        <v>42370</v>
      </c>
      <c r="C7247" s="21">
        <v>73050</v>
      </c>
      <c r="D7247" s="20" t="b">
        <v>1</v>
      </c>
      <c r="E7247" s="20" t="s">
        <v>8684</v>
      </c>
      <c r="F7247" s="20" t="s">
        <v>90</v>
      </c>
      <c r="K7247" s="33">
        <f>VLOOKUP(A7247,[1]Provider_hierarchy_202202_20220!$N:$O,2,FALSE)</f>
        <v>231352152</v>
      </c>
    </row>
    <row r="7248" spans="1:11" x14ac:dyDescent="0.25">
      <c r="A7248" s="34">
        <v>1811282791</v>
      </c>
      <c r="B7248" s="21">
        <v>41640</v>
      </c>
      <c r="C7248" s="21">
        <v>73050</v>
      </c>
      <c r="D7248" s="20" t="b">
        <v>1</v>
      </c>
      <c r="E7248" s="20" t="s">
        <v>5700</v>
      </c>
      <c r="F7248" s="20" t="s">
        <v>91</v>
      </c>
      <c r="K7248" s="33">
        <f>VLOOKUP(A7248,[1]Provider_hierarchy_202202_20220!$N:$O,2,FALSE)</f>
        <v>232359401</v>
      </c>
    </row>
    <row r="7249" spans="1:11" x14ac:dyDescent="0.25">
      <c r="A7249" s="34">
        <v>1811283153</v>
      </c>
      <c r="B7249" s="21">
        <v>41640</v>
      </c>
      <c r="C7249" s="21">
        <v>73050</v>
      </c>
      <c r="D7249" s="20" t="b">
        <v>1</v>
      </c>
      <c r="E7249" s="20" t="s">
        <v>2439</v>
      </c>
      <c r="F7249" s="20" t="s">
        <v>91</v>
      </c>
      <c r="K7249" s="33">
        <f>VLOOKUP(A7249,[1]Provider_hierarchy_202202_20220!$N:$O,2,FALSE)</f>
        <v>232359401</v>
      </c>
    </row>
    <row r="7250" spans="1:11" x14ac:dyDescent="0.25">
      <c r="A7250" s="34">
        <v>1811305865</v>
      </c>
      <c r="B7250" s="21">
        <v>41640</v>
      </c>
      <c r="C7250" s="21">
        <v>73050</v>
      </c>
      <c r="D7250" s="20" t="b">
        <v>1</v>
      </c>
      <c r="E7250" s="20" t="s">
        <v>8685</v>
      </c>
      <c r="F7250" s="20" t="s">
        <v>90</v>
      </c>
      <c r="K7250" s="33">
        <f>VLOOKUP(A7250,[1]Provider_hierarchy_202202_20220!$N:$O,2,FALSE)</f>
        <v>232077750</v>
      </c>
    </row>
    <row r="7251" spans="1:11" x14ac:dyDescent="0.25">
      <c r="A7251" s="34">
        <v>1811310840</v>
      </c>
      <c r="B7251" s="21">
        <v>41640</v>
      </c>
      <c r="C7251" s="21">
        <v>73050</v>
      </c>
      <c r="D7251" s="20" t="b">
        <v>1</v>
      </c>
      <c r="E7251" s="20" t="s">
        <v>2146</v>
      </c>
      <c r="F7251" s="20" t="s">
        <v>90</v>
      </c>
      <c r="K7251" s="33">
        <f>VLOOKUP(A7251,[1]Provider_hierarchy_202202_20220!$N:$O,2,FALSE)</f>
        <v>232809585</v>
      </c>
    </row>
    <row r="7252" spans="1:11" x14ac:dyDescent="0.25">
      <c r="A7252" s="34">
        <v>1811313141</v>
      </c>
      <c r="B7252" s="21" t="s">
        <v>9059</v>
      </c>
      <c r="C7252" s="21">
        <v>73050</v>
      </c>
      <c r="D7252" s="20" t="b">
        <v>1</v>
      </c>
      <c r="E7252" s="20" t="s">
        <v>5701</v>
      </c>
      <c r="F7252" s="20" t="s">
        <v>91</v>
      </c>
      <c r="K7252" s="33">
        <f>VLOOKUP(A7252,[1]Provider_hierarchy_202202_20220!$N:$O,2,FALSE)</f>
        <v>590634433</v>
      </c>
    </row>
    <row r="7253" spans="1:11" x14ac:dyDescent="0.25">
      <c r="A7253" s="34">
        <v>1811315872</v>
      </c>
      <c r="B7253" s="21">
        <v>42005</v>
      </c>
      <c r="C7253" s="21">
        <v>73050</v>
      </c>
      <c r="D7253" s="20" t="b">
        <v>1</v>
      </c>
      <c r="E7253" s="20" t="s">
        <v>8686</v>
      </c>
      <c r="F7253" s="20" t="s">
        <v>90</v>
      </c>
      <c r="K7253" s="33">
        <f>VLOOKUP(A7253,[1]Provider_hierarchy_202202_20220!$N:$O,2,FALSE)</f>
        <v>232809585</v>
      </c>
    </row>
    <row r="7254" spans="1:11" x14ac:dyDescent="0.25">
      <c r="A7254" s="34">
        <v>1811316672</v>
      </c>
      <c r="B7254" s="21">
        <v>42005</v>
      </c>
      <c r="C7254" s="21">
        <v>73050</v>
      </c>
      <c r="D7254" s="20" t="b">
        <v>1</v>
      </c>
      <c r="E7254" s="20" t="s">
        <v>8687</v>
      </c>
      <c r="F7254" s="20" t="s">
        <v>90</v>
      </c>
      <c r="K7254" s="33">
        <f>VLOOKUP(A7254,[1]Provider_hierarchy_202202_20220!$N:$O,2,FALSE)</f>
        <v>232809585</v>
      </c>
    </row>
    <row r="7255" spans="1:11" x14ac:dyDescent="0.25">
      <c r="A7255" s="34">
        <v>1811316854</v>
      </c>
      <c r="B7255" s="21">
        <v>42005</v>
      </c>
      <c r="C7255" s="21">
        <v>73050</v>
      </c>
      <c r="D7255" s="20" t="b">
        <v>1</v>
      </c>
      <c r="E7255" s="20" t="s">
        <v>5702</v>
      </c>
      <c r="F7255" s="20" t="s">
        <v>90</v>
      </c>
      <c r="K7255" s="33">
        <f>VLOOKUP(A7255,[1]Provider_hierarchy_202202_20220!$N:$O,2,FALSE)</f>
        <v>232809585</v>
      </c>
    </row>
    <row r="7256" spans="1:11" x14ac:dyDescent="0.25">
      <c r="A7256" s="34">
        <v>1811324791</v>
      </c>
      <c r="B7256" s="21">
        <v>41640</v>
      </c>
      <c r="C7256" s="21">
        <v>73050</v>
      </c>
      <c r="D7256" s="20" t="b">
        <v>1</v>
      </c>
      <c r="E7256" s="20" t="s">
        <v>6856</v>
      </c>
      <c r="F7256" s="20" t="s">
        <v>91</v>
      </c>
      <c r="K7256" s="33">
        <f>VLOOKUP(A7256,[1]Provider_hierarchy_202202_20220!$N:$O,2,FALSE)</f>
        <v>232359401</v>
      </c>
    </row>
    <row r="7257" spans="1:11" x14ac:dyDescent="0.25">
      <c r="A7257" s="34">
        <v>1811330855</v>
      </c>
      <c r="B7257" s="21">
        <v>41640</v>
      </c>
      <c r="C7257" s="21">
        <v>73050</v>
      </c>
      <c r="D7257" s="20" t="b">
        <v>1</v>
      </c>
      <c r="E7257" s="20" t="s">
        <v>2329</v>
      </c>
      <c r="F7257" s="20" t="s">
        <v>91</v>
      </c>
      <c r="K7257" s="33">
        <f>VLOOKUP(A7257,[1]Provider_hierarchy_202202_20220!$N:$O,2,FALSE)</f>
        <v>232359401</v>
      </c>
    </row>
    <row r="7258" spans="1:11" x14ac:dyDescent="0.25">
      <c r="A7258" s="34">
        <v>1811332703</v>
      </c>
      <c r="B7258" s="21">
        <v>42736</v>
      </c>
      <c r="C7258" s="21">
        <v>73050</v>
      </c>
      <c r="D7258" s="20" t="b">
        <v>1</v>
      </c>
      <c r="E7258" s="20" t="s">
        <v>5703</v>
      </c>
      <c r="F7258" s="20" t="s">
        <v>90</v>
      </c>
      <c r="K7258" s="33">
        <f>VLOOKUP(A7258,[1]Provider_hierarchy_202202_20220!$N:$O,2,FALSE)</f>
        <v>232691968</v>
      </c>
    </row>
    <row r="7259" spans="1:11" x14ac:dyDescent="0.25">
      <c r="A7259" s="34">
        <v>1811333271</v>
      </c>
      <c r="B7259" s="21">
        <v>42370</v>
      </c>
      <c r="C7259" s="21">
        <v>73050</v>
      </c>
      <c r="D7259" s="20" t="b">
        <v>1</v>
      </c>
      <c r="E7259" s="20" t="s">
        <v>1449</v>
      </c>
      <c r="F7259" s="20" t="s">
        <v>90</v>
      </c>
      <c r="K7259" s="33">
        <f>VLOOKUP(A7259,[1]Provider_hierarchy_202202_20220!$N:$O,2,FALSE)</f>
        <v>233092765</v>
      </c>
    </row>
    <row r="7260" spans="1:11" x14ac:dyDescent="0.25">
      <c r="A7260" s="34">
        <v>1811340482</v>
      </c>
      <c r="B7260" s="21">
        <v>42370</v>
      </c>
      <c r="C7260" s="21">
        <v>73050</v>
      </c>
      <c r="D7260" s="20" t="b">
        <v>1</v>
      </c>
      <c r="E7260" s="20" t="s">
        <v>8688</v>
      </c>
      <c r="F7260" s="20" t="s">
        <v>90</v>
      </c>
      <c r="K7260" s="33">
        <f>VLOOKUP(A7260,[1]Provider_hierarchy_202202_20220!$N:$O,2,FALSE)</f>
        <v>231352152</v>
      </c>
    </row>
    <row r="7261" spans="1:11" x14ac:dyDescent="0.25">
      <c r="A7261" s="34">
        <v>1811359516</v>
      </c>
      <c r="B7261" s="21">
        <v>42370</v>
      </c>
      <c r="C7261" s="21">
        <v>73050</v>
      </c>
      <c r="D7261" s="20" t="b">
        <v>1</v>
      </c>
      <c r="E7261" s="20" t="s">
        <v>8689</v>
      </c>
      <c r="F7261" s="20" t="s">
        <v>90</v>
      </c>
      <c r="K7261" s="33">
        <f>VLOOKUP(A7261,[1]Provider_hierarchy_202202_20220!$N:$O,2,FALSE)</f>
        <v>231352152</v>
      </c>
    </row>
    <row r="7262" spans="1:11" x14ac:dyDescent="0.25">
      <c r="A7262" s="34">
        <v>1811361561</v>
      </c>
      <c r="B7262" s="21">
        <v>42005</v>
      </c>
      <c r="C7262" s="21">
        <v>73050</v>
      </c>
      <c r="D7262" s="20" t="b">
        <v>1</v>
      </c>
      <c r="E7262" s="20" t="s">
        <v>388</v>
      </c>
      <c r="F7262" s="20" t="s">
        <v>90</v>
      </c>
      <c r="K7262" s="33">
        <f>VLOOKUP(A7262,[1]Provider_hierarchy_202202_20220!$N:$O,2,FALSE)</f>
        <v>232809585</v>
      </c>
    </row>
    <row r="7263" spans="1:11" x14ac:dyDescent="0.25">
      <c r="A7263" s="34">
        <v>1811375736</v>
      </c>
      <c r="B7263" s="21">
        <v>42005</v>
      </c>
      <c r="C7263" s="21">
        <v>73050</v>
      </c>
      <c r="D7263" s="20" t="b">
        <v>1</v>
      </c>
      <c r="E7263" s="20" t="s">
        <v>242</v>
      </c>
      <c r="F7263" s="20" t="s">
        <v>90</v>
      </c>
      <c r="K7263" s="33">
        <f>VLOOKUP(A7263,[1]Provider_hierarchy_202202_20220!$N:$O,2,FALSE)</f>
        <v>232809585</v>
      </c>
    </row>
    <row r="7264" spans="1:11" x14ac:dyDescent="0.25">
      <c r="A7264" s="34">
        <v>1811378979</v>
      </c>
      <c r="B7264" s="21">
        <v>41640</v>
      </c>
      <c r="C7264" s="21">
        <v>73050</v>
      </c>
      <c r="D7264" s="20" t="b">
        <v>1</v>
      </c>
      <c r="E7264" s="20" t="s">
        <v>8690</v>
      </c>
      <c r="F7264" s="20" t="s">
        <v>90</v>
      </c>
      <c r="K7264" s="33">
        <f>VLOOKUP(A7264,[1]Provider_hierarchy_202202_20220!$N:$O,2,FALSE)</f>
        <v>232077750</v>
      </c>
    </row>
    <row r="7265" spans="1:11" x14ac:dyDescent="0.25">
      <c r="A7265" s="34">
        <v>1811382807</v>
      </c>
      <c r="B7265" s="21">
        <v>42005</v>
      </c>
      <c r="C7265" s="21">
        <v>73050</v>
      </c>
      <c r="D7265" s="20" t="b">
        <v>1</v>
      </c>
      <c r="E7265" s="20" t="s">
        <v>8691</v>
      </c>
      <c r="F7265" s="20" t="s">
        <v>90</v>
      </c>
      <c r="K7265" s="33">
        <f>VLOOKUP(A7265,[1]Provider_hierarchy_202202_20220!$N:$O,2,FALSE)</f>
        <v>232809585</v>
      </c>
    </row>
    <row r="7266" spans="1:11" x14ac:dyDescent="0.25">
      <c r="A7266" s="34">
        <v>1811403231</v>
      </c>
      <c r="B7266" s="21">
        <v>42005</v>
      </c>
      <c r="C7266" s="21">
        <v>73050</v>
      </c>
      <c r="D7266" s="20" t="b">
        <v>1</v>
      </c>
      <c r="E7266" s="20" t="s">
        <v>8692</v>
      </c>
      <c r="F7266" s="20" t="s">
        <v>90</v>
      </c>
      <c r="K7266" s="33">
        <f>VLOOKUP(A7266,[1]Provider_hierarchy_202202_20220!$N:$O,2,FALSE)</f>
        <v>232809585</v>
      </c>
    </row>
    <row r="7267" spans="1:11" x14ac:dyDescent="0.25">
      <c r="A7267" s="34">
        <v>1811418734</v>
      </c>
      <c r="B7267" s="21">
        <v>41640</v>
      </c>
      <c r="C7267" s="21">
        <v>73050</v>
      </c>
      <c r="D7267" s="20" t="b">
        <v>1</v>
      </c>
      <c r="E7267" s="20" t="s">
        <v>8693</v>
      </c>
      <c r="F7267" s="20" t="s">
        <v>91</v>
      </c>
      <c r="K7267" s="33">
        <f>VLOOKUP(A7267,[1]Provider_hierarchy_202202_20220!$N:$O,2,FALSE)</f>
        <v>232359401</v>
      </c>
    </row>
    <row r="7268" spans="1:11" x14ac:dyDescent="0.25">
      <c r="A7268" s="34">
        <v>1811436678</v>
      </c>
      <c r="B7268" s="21">
        <v>42370</v>
      </c>
      <c r="C7268" s="21">
        <v>73050</v>
      </c>
      <c r="D7268" s="20" t="b">
        <v>1</v>
      </c>
      <c r="E7268" s="20" t="s">
        <v>8694</v>
      </c>
      <c r="F7268" s="20" t="s">
        <v>90</v>
      </c>
      <c r="K7268" s="33">
        <f>VLOOKUP(A7268,[1]Provider_hierarchy_202202_20220!$N:$O,2,FALSE)</f>
        <v>231352152</v>
      </c>
    </row>
    <row r="7269" spans="1:11" x14ac:dyDescent="0.25">
      <c r="A7269" s="34">
        <v>1811494693</v>
      </c>
      <c r="B7269" s="21">
        <v>41640</v>
      </c>
      <c r="C7269" s="21">
        <v>73050</v>
      </c>
      <c r="D7269" s="20" t="b">
        <v>1</v>
      </c>
      <c r="E7269" s="20" t="s">
        <v>8695</v>
      </c>
      <c r="F7269" s="20" t="s">
        <v>91</v>
      </c>
      <c r="K7269" s="33">
        <f>VLOOKUP(A7269,[1]Provider_hierarchy_202202_20220!$N:$O,2,FALSE)</f>
        <v>232359401</v>
      </c>
    </row>
    <row r="7270" spans="1:11" x14ac:dyDescent="0.25">
      <c r="A7270" s="34">
        <v>1811497274</v>
      </c>
      <c r="B7270" s="21" t="s">
        <v>9060</v>
      </c>
      <c r="C7270" s="21">
        <v>73050</v>
      </c>
      <c r="D7270" s="20" t="b">
        <v>1</v>
      </c>
      <c r="E7270" s="20" t="s">
        <v>5704</v>
      </c>
      <c r="F7270" s="20" t="s">
        <v>90</v>
      </c>
      <c r="K7270" s="33">
        <f>VLOOKUP(A7270,[1]Provider_hierarchy_202202_20220!$N:$O,2,FALSE)</f>
        <v>461420853</v>
      </c>
    </row>
    <row r="7271" spans="1:11" x14ac:dyDescent="0.25">
      <c r="A7271" s="34">
        <v>1811499403</v>
      </c>
      <c r="B7271" s="21" t="s">
        <v>9059</v>
      </c>
      <c r="C7271" s="21">
        <v>73050</v>
      </c>
      <c r="D7271" s="20" t="b">
        <v>1</v>
      </c>
      <c r="E7271" s="20" t="s">
        <v>6857</v>
      </c>
      <c r="F7271" s="20" t="s">
        <v>91</v>
      </c>
      <c r="K7271" s="33">
        <f>VLOOKUP(A7271,[1]Provider_hierarchy_202202_20220!$N:$O,2,FALSE)</f>
        <v>223693606</v>
      </c>
    </row>
    <row r="7272" spans="1:11" x14ac:dyDescent="0.25">
      <c r="A7272" s="34">
        <v>1811908841</v>
      </c>
      <c r="B7272" s="21">
        <v>41640</v>
      </c>
      <c r="C7272" s="21">
        <v>73050</v>
      </c>
      <c r="D7272" s="20" t="b">
        <v>1</v>
      </c>
      <c r="E7272" s="20" t="s">
        <v>2790</v>
      </c>
      <c r="F7272" s="20" t="s">
        <v>91</v>
      </c>
      <c r="K7272" s="33">
        <f>VLOOKUP(A7272,[1]Provider_hierarchy_202202_20220!$N:$O,2,FALSE)</f>
        <v>232359401</v>
      </c>
    </row>
    <row r="7273" spans="1:11" x14ac:dyDescent="0.25">
      <c r="A7273" s="34">
        <v>1811917933</v>
      </c>
      <c r="B7273" s="21">
        <v>42005</v>
      </c>
      <c r="C7273" s="21">
        <v>73050</v>
      </c>
      <c r="D7273" s="20" t="b">
        <v>1</v>
      </c>
      <c r="E7273" s="20" t="s">
        <v>1195</v>
      </c>
      <c r="F7273" s="20" t="s">
        <v>92</v>
      </c>
      <c r="K7273" s="33">
        <f>VLOOKUP(A7273,[1]Provider_hierarchy_202202_20220!$N:$O,2,FALSE)</f>
        <v>232696460</v>
      </c>
    </row>
    <row r="7274" spans="1:11" x14ac:dyDescent="0.25">
      <c r="A7274" s="34">
        <v>1811924830</v>
      </c>
      <c r="B7274" s="21">
        <v>43831</v>
      </c>
      <c r="C7274" s="21">
        <v>73050</v>
      </c>
      <c r="D7274" s="20" t="b">
        <v>1</v>
      </c>
      <c r="E7274" s="20" t="s">
        <v>5705</v>
      </c>
      <c r="F7274" s="20" t="s">
        <v>91</v>
      </c>
      <c r="K7274" s="33">
        <f>VLOOKUP(A7274,[1]Provider_hierarchy_202202_20220!$N:$O,2,FALSE)</f>
        <v>232053092</v>
      </c>
    </row>
    <row r="7275" spans="1:11" x14ac:dyDescent="0.25">
      <c r="A7275" s="34">
        <v>1811927155</v>
      </c>
      <c r="B7275" s="21">
        <v>42005</v>
      </c>
      <c r="C7275" s="21">
        <v>73050</v>
      </c>
      <c r="D7275" s="20" t="b">
        <v>1</v>
      </c>
      <c r="E7275" s="20" t="s">
        <v>3273</v>
      </c>
      <c r="F7275" s="20" t="s">
        <v>94</v>
      </c>
      <c r="K7275" s="33">
        <f>VLOOKUP(A7275,[1]Provider_hierarchy_202202_20220!$N:$O,2,FALSE)</f>
        <v>231907685</v>
      </c>
    </row>
    <row r="7276" spans="1:11" x14ac:dyDescent="0.25">
      <c r="A7276" s="34">
        <v>1811936065</v>
      </c>
      <c r="B7276" s="21">
        <v>41640</v>
      </c>
      <c r="C7276" s="21">
        <v>73050</v>
      </c>
      <c r="D7276" s="20" t="b">
        <v>1</v>
      </c>
      <c r="E7276" s="20" t="s">
        <v>2606</v>
      </c>
      <c r="F7276" s="20" t="s">
        <v>91</v>
      </c>
      <c r="K7276" s="33">
        <f>VLOOKUP(A7276,[1]Provider_hierarchy_202202_20220!$N:$O,2,FALSE)</f>
        <v>232359401</v>
      </c>
    </row>
    <row r="7277" spans="1:11" x14ac:dyDescent="0.25">
      <c r="A7277" s="34">
        <v>1811938558</v>
      </c>
      <c r="B7277" s="21">
        <v>42736</v>
      </c>
      <c r="C7277" s="21">
        <v>73050</v>
      </c>
      <c r="D7277" s="20" t="b">
        <v>1</v>
      </c>
      <c r="E7277" s="20" t="s">
        <v>8696</v>
      </c>
      <c r="F7277" s="20" t="s">
        <v>90</v>
      </c>
      <c r="K7277" s="33">
        <f>VLOOKUP(A7277,[1]Provider_hierarchy_202202_20220!$N:$O,2,FALSE)</f>
        <v>232691968</v>
      </c>
    </row>
    <row r="7278" spans="1:11" x14ac:dyDescent="0.25">
      <c r="A7278" s="34">
        <v>1811948409</v>
      </c>
      <c r="B7278" s="21">
        <v>41640</v>
      </c>
      <c r="C7278" s="21">
        <v>73050</v>
      </c>
      <c r="D7278" s="20" t="b">
        <v>1</v>
      </c>
      <c r="E7278" s="20" t="s">
        <v>3573</v>
      </c>
      <c r="F7278" s="20" t="s">
        <v>92</v>
      </c>
      <c r="K7278" s="33">
        <f>VLOOKUP(A7278,[1]Provider_hierarchy_202202_20220!$N:$O,2,FALSE)</f>
        <v>232992171</v>
      </c>
    </row>
    <row r="7279" spans="1:11" x14ac:dyDescent="0.25">
      <c r="A7279" s="34">
        <v>1811949191</v>
      </c>
      <c r="B7279" s="21">
        <v>41640</v>
      </c>
      <c r="C7279" s="21">
        <v>73050</v>
      </c>
      <c r="D7279" s="20" t="b">
        <v>1</v>
      </c>
      <c r="E7279" s="20" t="s">
        <v>2878</v>
      </c>
      <c r="F7279" s="20" t="s">
        <v>91</v>
      </c>
      <c r="K7279" s="33">
        <f>VLOOKUP(A7279,[1]Provider_hierarchy_202202_20220!$N:$O,2,FALSE)</f>
        <v>232359401</v>
      </c>
    </row>
    <row r="7280" spans="1:11" x14ac:dyDescent="0.25">
      <c r="A7280" s="34">
        <v>1811950231</v>
      </c>
      <c r="B7280" s="21">
        <v>41640</v>
      </c>
      <c r="C7280" s="21">
        <v>73050</v>
      </c>
      <c r="D7280" s="20" t="b">
        <v>1</v>
      </c>
      <c r="E7280" s="20" t="s">
        <v>6858</v>
      </c>
      <c r="F7280" s="20" t="s">
        <v>90</v>
      </c>
      <c r="K7280" s="33">
        <f>VLOOKUP(A7280,[1]Provider_hierarchy_202202_20220!$N:$O,2,FALSE)</f>
        <v>232678055</v>
      </c>
    </row>
    <row r="7281" spans="1:11" x14ac:dyDescent="0.25">
      <c r="A7281" s="34">
        <v>1811954951</v>
      </c>
      <c r="B7281" s="21">
        <v>42370</v>
      </c>
      <c r="C7281" s="21">
        <v>73050</v>
      </c>
      <c r="D7281" s="20" t="b">
        <v>1</v>
      </c>
      <c r="E7281" s="20" t="s">
        <v>5706</v>
      </c>
      <c r="F7281" s="20" t="s">
        <v>91</v>
      </c>
      <c r="K7281" s="33">
        <f>VLOOKUP(A7281,[1]Provider_hierarchy_202202_20220!$N:$O,2,FALSE)</f>
        <v>232856393</v>
      </c>
    </row>
    <row r="7282" spans="1:11" x14ac:dyDescent="0.25">
      <c r="A7282" s="34">
        <v>1811960305</v>
      </c>
      <c r="B7282" s="21">
        <v>42370</v>
      </c>
      <c r="C7282" s="21">
        <v>73050</v>
      </c>
      <c r="D7282" s="20" t="b">
        <v>1</v>
      </c>
      <c r="E7282" s="20" t="s">
        <v>5707</v>
      </c>
      <c r="F7282" s="20" t="s">
        <v>91</v>
      </c>
      <c r="K7282" s="33">
        <f>VLOOKUP(A7282,[1]Provider_hierarchy_202202_20220!$N:$O,2,FALSE)</f>
        <v>232067171</v>
      </c>
    </row>
    <row r="7283" spans="1:11" x14ac:dyDescent="0.25">
      <c r="A7283" s="34">
        <v>1811962566</v>
      </c>
      <c r="B7283" s="21">
        <v>42370</v>
      </c>
      <c r="C7283" s="21">
        <v>73050</v>
      </c>
      <c r="D7283" s="20" t="b">
        <v>1</v>
      </c>
      <c r="E7283" s="20" t="s">
        <v>2872</v>
      </c>
      <c r="F7283" s="20" t="s">
        <v>91</v>
      </c>
      <c r="K7283" s="33">
        <f>VLOOKUP(A7283,[1]Provider_hierarchy_202202_20220!$N:$O,2,FALSE)</f>
        <v>232067171</v>
      </c>
    </row>
    <row r="7284" spans="1:11" x14ac:dyDescent="0.25">
      <c r="A7284" s="34">
        <v>1811968290</v>
      </c>
      <c r="B7284" s="21" t="s">
        <v>9059</v>
      </c>
      <c r="C7284" s="21">
        <v>73050</v>
      </c>
      <c r="D7284" s="20" t="b">
        <v>1</v>
      </c>
      <c r="E7284" s="20" t="s">
        <v>2806</v>
      </c>
      <c r="F7284" s="20" t="s">
        <v>91</v>
      </c>
      <c r="K7284" s="33">
        <f>VLOOKUP(A7284,[1]Provider_hierarchy_202202_20220!$N:$O,2,FALSE)</f>
        <v>232359401</v>
      </c>
    </row>
    <row r="7285" spans="1:11" x14ac:dyDescent="0.25">
      <c r="A7285" s="34">
        <v>1811969538</v>
      </c>
      <c r="B7285" s="21">
        <v>42736</v>
      </c>
      <c r="C7285" s="21">
        <v>73050</v>
      </c>
      <c r="D7285" s="20" t="b">
        <v>1</v>
      </c>
      <c r="E7285" s="20" t="s">
        <v>306</v>
      </c>
      <c r="F7285" s="20" t="s">
        <v>90</v>
      </c>
      <c r="K7285" s="33">
        <f>VLOOKUP(A7285,[1]Provider_hierarchy_202202_20220!$N:$O,2,FALSE)</f>
        <v>232691968</v>
      </c>
    </row>
    <row r="7286" spans="1:11" x14ac:dyDescent="0.25">
      <c r="A7286" s="34">
        <v>1811975949</v>
      </c>
      <c r="B7286" s="21">
        <v>42370</v>
      </c>
      <c r="C7286" s="21">
        <v>73050</v>
      </c>
      <c r="D7286" s="20" t="b">
        <v>1</v>
      </c>
      <c r="E7286" s="20" t="s">
        <v>208</v>
      </c>
      <c r="F7286" s="20" t="s">
        <v>94</v>
      </c>
      <c r="K7286" s="33">
        <f>VLOOKUP(A7286,[1]Provider_hierarchy_202202_20220!$N:$O,2,FALSE)</f>
        <v>232098178</v>
      </c>
    </row>
    <row r="7287" spans="1:11" x14ac:dyDescent="0.25">
      <c r="A7287" s="34">
        <v>1811977523</v>
      </c>
      <c r="B7287" s="21">
        <v>43831</v>
      </c>
      <c r="C7287" s="21">
        <v>73050</v>
      </c>
      <c r="D7287" s="20" t="b">
        <v>1</v>
      </c>
      <c r="E7287" s="20" t="s">
        <v>5708</v>
      </c>
      <c r="F7287" s="20" t="s">
        <v>91</v>
      </c>
      <c r="K7287" s="33">
        <f>VLOOKUP(A7287,[1]Provider_hierarchy_202202_20220!$N:$O,2,FALSE)</f>
        <v>232786651</v>
      </c>
    </row>
    <row r="7288" spans="1:11" x14ac:dyDescent="0.25">
      <c r="A7288" s="34">
        <v>1811980063</v>
      </c>
      <c r="B7288" s="21" t="s">
        <v>9059</v>
      </c>
      <c r="C7288" s="21">
        <v>73050</v>
      </c>
      <c r="D7288" s="20" t="b">
        <v>1</v>
      </c>
      <c r="E7288" s="20" t="s">
        <v>8697</v>
      </c>
      <c r="F7288" s="20" t="s">
        <v>91</v>
      </c>
      <c r="K7288" s="33">
        <f>VLOOKUP(A7288,[1]Provider_hierarchy_202202_20220!$N:$O,2,FALSE)</f>
        <v>232833266</v>
      </c>
    </row>
    <row r="7289" spans="1:11" x14ac:dyDescent="0.25">
      <c r="A7289" s="34">
        <v>1811980881</v>
      </c>
      <c r="B7289" s="21">
        <v>42370</v>
      </c>
      <c r="C7289" s="21">
        <v>73050</v>
      </c>
      <c r="D7289" s="20" t="b">
        <v>1</v>
      </c>
      <c r="E7289" s="20" t="s">
        <v>5709</v>
      </c>
      <c r="F7289" s="20" t="s">
        <v>90</v>
      </c>
      <c r="K7289" s="33">
        <f>VLOOKUP(A7289,[1]Provider_hierarchy_202202_20220!$N:$O,2,FALSE)</f>
        <v>231352152</v>
      </c>
    </row>
    <row r="7290" spans="1:11" x14ac:dyDescent="0.25">
      <c r="A7290" s="34">
        <v>1811989817</v>
      </c>
      <c r="B7290" s="21">
        <v>42370</v>
      </c>
      <c r="C7290" s="21">
        <v>73050</v>
      </c>
      <c r="D7290" s="20" t="b">
        <v>1</v>
      </c>
      <c r="E7290" s="20" t="s">
        <v>1662</v>
      </c>
      <c r="F7290" s="20" t="s">
        <v>90</v>
      </c>
      <c r="K7290" s="33">
        <f>VLOOKUP(A7290,[1]Provider_hierarchy_202202_20220!$N:$O,2,FALSE)</f>
        <v>231352152</v>
      </c>
    </row>
    <row r="7291" spans="1:11" x14ac:dyDescent="0.25">
      <c r="A7291" s="34">
        <v>1811990351</v>
      </c>
      <c r="B7291" s="21">
        <v>41640</v>
      </c>
      <c r="C7291" s="21">
        <v>73050</v>
      </c>
      <c r="D7291" s="20" t="b">
        <v>1</v>
      </c>
      <c r="E7291" s="20" t="s">
        <v>3419</v>
      </c>
      <c r="F7291" s="20" t="s">
        <v>92</v>
      </c>
      <c r="K7291" s="33">
        <f>VLOOKUP(A7291,[1]Provider_hierarchy_202202_20220!$N:$O,2,FALSE)</f>
        <v>455341589</v>
      </c>
    </row>
    <row r="7292" spans="1:11" x14ac:dyDescent="0.25">
      <c r="A7292" s="34">
        <v>1811991276</v>
      </c>
      <c r="B7292" s="21" t="s">
        <v>9059</v>
      </c>
      <c r="C7292" s="21">
        <v>73050</v>
      </c>
      <c r="D7292" s="20" t="b">
        <v>1</v>
      </c>
      <c r="E7292" s="20" t="s">
        <v>5710</v>
      </c>
      <c r="F7292" s="20" t="s">
        <v>91</v>
      </c>
      <c r="K7292" s="33">
        <f>VLOOKUP(A7292,[1]Provider_hierarchy_202202_20220!$N:$O,2,FALSE)</f>
        <v>223693606</v>
      </c>
    </row>
    <row r="7293" spans="1:11" x14ac:dyDescent="0.25">
      <c r="A7293" s="34">
        <v>1811991292</v>
      </c>
      <c r="B7293" s="21">
        <v>43101</v>
      </c>
      <c r="C7293" s="21">
        <v>73050</v>
      </c>
      <c r="D7293" s="20" t="b">
        <v>1</v>
      </c>
      <c r="E7293" s="20" t="s">
        <v>5711</v>
      </c>
      <c r="F7293" s="20" t="s">
        <v>90</v>
      </c>
      <c r="K7293" s="33">
        <f>VLOOKUP(A7293,[1]Provider_hierarchy_202202_20220!$N:$O,2,FALSE)</f>
        <v>232843537</v>
      </c>
    </row>
    <row r="7294" spans="1:11" x14ac:dyDescent="0.25">
      <c r="A7294" s="34">
        <v>1811993140</v>
      </c>
      <c r="B7294" s="21">
        <v>42370</v>
      </c>
      <c r="C7294" s="21">
        <v>73050</v>
      </c>
      <c r="D7294" s="20" t="b">
        <v>1</v>
      </c>
      <c r="E7294" s="20" t="s">
        <v>1476</v>
      </c>
      <c r="F7294" s="20" t="s">
        <v>90</v>
      </c>
      <c r="K7294" s="33">
        <f>VLOOKUP(A7294,[1]Provider_hierarchy_202202_20220!$N:$O,2,FALSE)</f>
        <v>231352152</v>
      </c>
    </row>
    <row r="7295" spans="1:11" x14ac:dyDescent="0.25">
      <c r="A7295" s="34">
        <v>1811993363</v>
      </c>
      <c r="B7295" s="21">
        <v>42370</v>
      </c>
      <c r="C7295" s="21">
        <v>73050</v>
      </c>
      <c r="D7295" s="20" t="b">
        <v>1</v>
      </c>
      <c r="E7295" s="20" t="s">
        <v>772</v>
      </c>
      <c r="F7295" s="20" t="s">
        <v>90</v>
      </c>
      <c r="K7295" s="33">
        <f>VLOOKUP(A7295,[1]Provider_hierarchy_202202_20220!$N:$O,2,FALSE)</f>
        <v>231352152</v>
      </c>
    </row>
    <row r="7296" spans="1:11" x14ac:dyDescent="0.25">
      <c r="A7296" s="34">
        <v>1811993645</v>
      </c>
      <c r="B7296" s="21">
        <v>42736</v>
      </c>
      <c r="C7296" s="21">
        <v>73050</v>
      </c>
      <c r="D7296" s="20" t="b">
        <v>1</v>
      </c>
      <c r="E7296" s="20" t="s">
        <v>8698</v>
      </c>
      <c r="F7296" s="20" t="s">
        <v>90</v>
      </c>
      <c r="K7296" s="33">
        <f>VLOOKUP(A7296,[1]Provider_hierarchy_202202_20220!$N:$O,2,FALSE)</f>
        <v>232691968</v>
      </c>
    </row>
    <row r="7297" spans="1:11" x14ac:dyDescent="0.25">
      <c r="A7297" s="34">
        <v>1821002221</v>
      </c>
      <c r="B7297" s="21" t="s">
        <v>9059</v>
      </c>
      <c r="C7297" s="21">
        <v>73050</v>
      </c>
      <c r="D7297" s="20" t="b">
        <v>1</v>
      </c>
      <c r="E7297" s="20" t="s">
        <v>5712</v>
      </c>
      <c r="F7297" s="20" t="s">
        <v>91</v>
      </c>
      <c r="K7297" s="33">
        <f>VLOOKUP(A7297,[1]Provider_hierarchy_202202_20220!$N:$O,2,FALSE)</f>
        <v>232985787</v>
      </c>
    </row>
    <row r="7298" spans="1:11" x14ac:dyDescent="0.25">
      <c r="A7298" s="34">
        <v>1821013079</v>
      </c>
      <c r="B7298" s="21">
        <v>42005</v>
      </c>
      <c r="C7298" s="21">
        <v>73050</v>
      </c>
      <c r="D7298" s="20" t="b">
        <v>1</v>
      </c>
      <c r="E7298" s="20" t="s">
        <v>2901</v>
      </c>
      <c r="F7298" s="20" t="s">
        <v>91</v>
      </c>
      <c r="K7298" s="33">
        <f>VLOOKUP(A7298,[1]Provider_hierarchy_202202_20220!$N:$O,2,FALSE)</f>
        <v>231714249</v>
      </c>
    </row>
    <row r="7299" spans="1:11" x14ac:dyDescent="0.25">
      <c r="A7299" s="34">
        <v>1821016486</v>
      </c>
      <c r="B7299" s="21">
        <v>42005</v>
      </c>
      <c r="C7299" s="21">
        <v>73050</v>
      </c>
      <c r="D7299" s="20" t="b">
        <v>1</v>
      </c>
      <c r="E7299" s="20" t="s">
        <v>254</v>
      </c>
      <c r="F7299" s="20" t="s">
        <v>90</v>
      </c>
      <c r="K7299" s="33">
        <f>VLOOKUP(A7299,[1]Provider_hierarchy_202202_20220!$N:$O,2,FALSE)</f>
        <v>464855345</v>
      </c>
    </row>
    <row r="7300" spans="1:11" x14ac:dyDescent="0.25">
      <c r="A7300" s="34">
        <v>1821018532</v>
      </c>
      <c r="B7300" s="21">
        <v>42005</v>
      </c>
      <c r="C7300" s="21">
        <v>73050</v>
      </c>
      <c r="D7300" s="20" t="b">
        <v>1</v>
      </c>
      <c r="E7300" s="20" t="s">
        <v>1114</v>
      </c>
      <c r="F7300" s="20" t="s">
        <v>90</v>
      </c>
      <c r="K7300" s="33">
        <f>VLOOKUP(A7300,[1]Provider_hierarchy_202202_20220!$N:$O,2,FALSE)</f>
        <v>232809585</v>
      </c>
    </row>
    <row r="7301" spans="1:11" x14ac:dyDescent="0.25">
      <c r="A7301" s="34">
        <v>1821021411</v>
      </c>
      <c r="B7301" s="21">
        <v>42370</v>
      </c>
      <c r="C7301" s="21">
        <v>73050</v>
      </c>
      <c r="D7301" s="20" t="b">
        <v>1</v>
      </c>
      <c r="E7301" s="20" t="s">
        <v>1724</v>
      </c>
      <c r="F7301" s="20" t="s">
        <v>90</v>
      </c>
      <c r="K7301" s="33">
        <f>VLOOKUP(A7301,[1]Provider_hierarchy_202202_20220!$N:$O,2,FALSE)</f>
        <v>231352152</v>
      </c>
    </row>
    <row r="7302" spans="1:11" x14ac:dyDescent="0.25">
      <c r="A7302" s="34">
        <v>1821021601</v>
      </c>
      <c r="B7302" s="21">
        <v>41640</v>
      </c>
      <c r="C7302" s="21">
        <v>73050</v>
      </c>
      <c r="D7302" s="20" t="b">
        <v>1</v>
      </c>
      <c r="E7302" s="20" t="s">
        <v>3420</v>
      </c>
      <c r="F7302" s="20" t="s">
        <v>92</v>
      </c>
      <c r="K7302" s="33">
        <f>VLOOKUP(A7302,[1]Provider_hierarchy_202202_20220!$N:$O,2,FALSE)</f>
        <v>232696460</v>
      </c>
    </row>
    <row r="7303" spans="1:11" x14ac:dyDescent="0.25">
      <c r="A7303" s="34">
        <v>1821022310</v>
      </c>
      <c r="B7303" s="21" t="s">
        <v>9061</v>
      </c>
      <c r="C7303" s="21">
        <v>73050</v>
      </c>
      <c r="D7303" s="20" t="b">
        <v>1</v>
      </c>
      <c r="E7303" s="20" t="s">
        <v>5713</v>
      </c>
      <c r="F7303" s="20" t="s">
        <v>90</v>
      </c>
      <c r="K7303" s="33">
        <f>VLOOKUP(A7303,[1]Provider_hierarchy_202202_20220!$N:$O,2,FALSE)</f>
        <v>232812474</v>
      </c>
    </row>
    <row r="7304" spans="1:11" x14ac:dyDescent="0.25">
      <c r="A7304" s="34">
        <v>1821027178</v>
      </c>
      <c r="B7304" s="21" t="s">
        <v>9059</v>
      </c>
      <c r="C7304" s="21">
        <v>73050</v>
      </c>
      <c r="D7304" s="20" t="b">
        <v>1</v>
      </c>
      <c r="E7304" s="20" t="s">
        <v>5714</v>
      </c>
      <c r="F7304" s="20" t="s">
        <v>91</v>
      </c>
      <c r="K7304" s="33">
        <f>VLOOKUP(A7304,[1]Provider_hierarchy_202202_20220!$N:$O,2,FALSE)</f>
        <v>223537011</v>
      </c>
    </row>
    <row r="7305" spans="1:11" x14ac:dyDescent="0.25">
      <c r="A7305" s="34">
        <v>1821028119</v>
      </c>
      <c r="B7305" s="21" t="s">
        <v>9059</v>
      </c>
      <c r="C7305" s="21">
        <v>73050</v>
      </c>
      <c r="D7305" s="20" t="b">
        <v>1</v>
      </c>
      <c r="E7305" s="20" t="s">
        <v>5715</v>
      </c>
      <c r="F7305" s="20" t="s">
        <v>91</v>
      </c>
      <c r="K7305" s="33">
        <f>VLOOKUP(A7305,[1]Provider_hierarchy_202202_20220!$N:$O,2,FALSE)</f>
        <v>232833266</v>
      </c>
    </row>
    <row r="7306" spans="1:11" x14ac:dyDescent="0.25">
      <c r="A7306" s="34">
        <v>1821032186</v>
      </c>
      <c r="B7306" s="21" t="s">
        <v>9061</v>
      </c>
      <c r="C7306" s="21">
        <v>73050</v>
      </c>
      <c r="D7306" s="20" t="b">
        <v>1</v>
      </c>
      <c r="E7306" s="20" t="s">
        <v>5716</v>
      </c>
      <c r="F7306" s="20" t="s">
        <v>3793</v>
      </c>
      <c r="K7306" s="33">
        <f>VLOOKUP(A7306,[1]Provider_hierarchy_202202_20220!$N:$O,2,FALSE)</f>
        <v>232837433</v>
      </c>
    </row>
    <row r="7307" spans="1:11" x14ac:dyDescent="0.25">
      <c r="A7307" s="34">
        <v>1821033762</v>
      </c>
      <c r="B7307" s="21">
        <v>43831</v>
      </c>
      <c r="C7307" s="21">
        <v>73050</v>
      </c>
      <c r="D7307" s="20" t="b">
        <v>1</v>
      </c>
      <c r="E7307" s="20" t="s">
        <v>5717</v>
      </c>
      <c r="F7307" s="20" t="s">
        <v>91</v>
      </c>
      <c r="K7307" s="33">
        <f>VLOOKUP(A7307,[1]Provider_hierarchy_202202_20220!$N:$O,2,FALSE)</f>
        <v>232856393</v>
      </c>
    </row>
    <row r="7308" spans="1:11" x14ac:dyDescent="0.25">
      <c r="A7308" s="34">
        <v>1821035148</v>
      </c>
      <c r="B7308" s="21">
        <v>42370</v>
      </c>
      <c r="C7308" s="21">
        <v>73050</v>
      </c>
      <c r="D7308" s="20" t="b">
        <v>1</v>
      </c>
      <c r="E7308" s="20" t="s">
        <v>1686</v>
      </c>
      <c r="F7308" s="20" t="s">
        <v>90</v>
      </c>
      <c r="K7308" s="33">
        <f>VLOOKUP(A7308,[1]Provider_hierarchy_202202_20220!$N:$O,2,FALSE)</f>
        <v>510423175</v>
      </c>
    </row>
    <row r="7309" spans="1:11" x14ac:dyDescent="0.25">
      <c r="A7309" s="34">
        <v>1821037599</v>
      </c>
      <c r="B7309" s="21">
        <v>42005</v>
      </c>
      <c r="C7309" s="21">
        <v>73050</v>
      </c>
      <c r="D7309" s="20" t="b">
        <v>1</v>
      </c>
      <c r="E7309" s="20" t="s">
        <v>1470</v>
      </c>
      <c r="F7309" s="20" t="s">
        <v>94</v>
      </c>
      <c r="K7309" s="33">
        <f>VLOOKUP(A7309,[1]Provider_hierarchy_202202_20220!$N:$O,2,FALSE)</f>
        <v>232578098</v>
      </c>
    </row>
    <row r="7310" spans="1:11" x14ac:dyDescent="0.25">
      <c r="A7310" s="34">
        <v>1821039090</v>
      </c>
      <c r="B7310" s="21">
        <v>42370</v>
      </c>
      <c r="C7310" s="21">
        <v>73050</v>
      </c>
      <c r="D7310" s="20" t="b">
        <v>1</v>
      </c>
      <c r="E7310" s="20" t="s">
        <v>1688</v>
      </c>
      <c r="F7310" s="20" t="s">
        <v>90</v>
      </c>
      <c r="K7310" s="33">
        <f>VLOOKUP(A7310,[1]Provider_hierarchy_202202_20220!$N:$O,2,FALSE)</f>
        <v>231352152</v>
      </c>
    </row>
    <row r="7311" spans="1:11" x14ac:dyDescent="0.25">
      <c r="A7311" s="34">
        <v>1821057720</v>
      </c>
      <c r="B7311" s="21">
        <v>42005</v>
      </c>
      <c r="C7311" s="21">
        <v>73050</v>
      </c>
      <c r="D7311" s="20" t="b">
        <v>1</v>
      </c>
      <c r="E7311" s="20" t="s">
        <v>204</v>
      </c>
      <c r="F7311" s="20" t="s">
        <v>90</v>
      </c>
      <c r="K7311" s="33">
        <f>VLOOKUP(A7311,[1]Provider_hierarchy_202202_20220!$N:$O,2,FALSE)</f>
        <v>232809585</v>
      </c>
    </row>
    <row r="7312" spans="1:11" x14ac:dyDescent="0.25">
      <c r="A7312" s="34">
        <v>1821060872</v>
      </c>
      <c r="B7312" s="21">
        <v>43831</v>
      </c>
      <c r="C7312" s="21">
        <v>73050</v>
      </c>
      <c r="D7312" s="20" t="b">
        <v>1</v>
      </c>
      <c r="E7312" s="20" t="s">
        <v>5718</v>
      </c>
      <c r="F7312" s="20" t="s">
        <v>91</v>
      </c>
      <c r="K7312" s="33">
        <f>VLOOKUP(A7312,[1]Provider_hierarchy_202202_20220!$N:$O,2,FALSE)</f>
        <v>232865604</v>
      </c>
    </row>
    <row r="7313" spans="1:11" x14ac:dyDescent="0.25">
      <c r="A7313" s="34">
        <v>1821064783</v>
      </c>
      <c r="B7313" s="21">
        <v>43101</v>
      </c>
      <c r="C7313" s="21">
        <v>73050</v>
      </c>
      <c r="D7313" s="20" t="b">
        <v>1</v>
      </c>
      <c r="E7313" s="20" t="s">
        <v>5719</v>
      </c>
      <c r="F7313" s="20" t="s">
        <v>91</v>
      </c>
      <c r="K7313" s="33">
        <f>VLOOKUP(A7313,[1]Provider_hierarchy_202202_20220!$N:$O,2,FALSE)</f>
        <v>232812220</v>
      </c>
    </row>
    <row r="7314" spans="1:11" x14ac:dyDescent="0.25">
      <c r="A7314" s="34">
        <v>1821067539</v>
      </c>
      <c r="B7314" s="21" t="s">
        <v>9059</v>
      </c>
      <c r="C7314" s="21">
        <v>73050</v>
      </c>
      <c r="D7314" s="20" t="b">
        <v>1</v>
      </c>
      <c r="E7314" s="20" t="s">
        <v>6859</v>
      </c>
      <c r="F7314" s="20" t="s">
        <v>91</v>
      </c>
      <c r="K7314" s="33">
        <f>VLOOKUP(A7314,[1]Provider_hierarchy_202202_20220!$N:$O,2,FALSE)</f>
        <v>223693606</v>
      </c>
    </row>
    <row r="7315" spans="1:11" x14ac:dyDescent="0.25">
      <c r="A7315" s="34">
        <v>1821069519</v>
      </c>
      <c r="B7315" s="21">
        <v>41640</v>
      </c>
      <c r="C7315" s="21">
        <v>73050</v>
      </c>
      <c r="D7315" s="20" t="b">
        <v>1</v>
      </c>
      <c r="E7315" s="20" t="s">
        <v>2420</v>
      </c>
      <c r="F7315" s="20" t="s">
        <v>91</v>
      </c>
      <c r="K7315" s="33">
        <f>VLOOKUP(A7315,[1]Provider_hierarchy_202202_20220!$N:$O,2,FALSE)</f>
        <v>232359401</v>
      </c>
    </row>
    <row r="7316" spans="1:11" x14ac:dyDescent="0.25">
      <c r="A7316" s="34">
        <v>1821077934</v>
      </c>
      <c r="B7316" s="21">
        <v>41640</v>
      </c>
      <c r="C7316" s="21">
        <v>73050</v>
      </c>
      <c r="D7316" s="20" t="b">
        <v>1</v>
      </c>
      <c r="E7316" s="20" t="s">
        <v>3054</v>
      </c>
      <c r="F7316" s="20" t="s">
        <v>91</v>
      </c>
      <c r="K7316" s="33">
        <f>VLOOKUP(A7316,[1]Provider_hierarchy_202202_20220!$N:$O,2,FALSE)</f>
        <v>232359401</v>
      </c>
    </row>
    <row r="7317" spans="1:11" x14ac:dyDescent="0.25">
      <c r="A7317" s="34">
        <v>1821078643</v>
      </c>
      <c r="B7317" s="21">
        <v>42370</v>
      </c>
      <c r="C7317" s="21">
        <v>73050</v>
      </c>
      <c r="D7317" s="20" t="b">
        <v>1</v>
      </c>
      <c r="E7317" s="20" t="s">
        <v>2838</v>
      </c>
      <c r="F7317" s="20" t="s">
        <v>91</v>
      </c>
      <c r="K7317" s="33">
        <f>VLOOKUP(A7317,[1]Provider_hierarchy_202202_20220!$N:$O,2,FALSE)</f>
        <v>232067171</v>
      </c>
    </row>
    <row r="7318" spans="1:11" x14ac:dyDescent="0.25">
      <c r="A7318" s="34">
        <v>1821083254</v>
      </c>
      <c r="B7318" s="21">
        <v>42370</v>
      </c>
      <c r="C7318" s="21">
        <v>73050</v>
      </c>
      <c r="D7318" s="20" t="b">
        <v>1</v>
      </c>
      <c r="E7318" s="20" t="s">
        <v>1773</v>
      </c>
      <c r="F7318" s="20" t="s">
        <v>90</v>
      </c>
      <c r="K7318" s="33">
        <f>VLOOKUP(A7318,[1]Provider_hierarchy_202202_20220!$N:$O,2,FALSE)</f>
        <v>231352152</v>
      </c>
    </row>
    <row r="7319" spans="1:11" x14ac:dyDescent="0.25">
      <c r="A7319" s="34">
        <v>1821086919</v>
      </c>
      <c r="B7319" s="21" t="s">
        <v>9059</v>
      </c>
      <c r="C7319" s="21">
        <v>73050</v>
      </c>
      <c r="D7319" s="20" t="b">
        <v>1</v>
      </c>
      <c r="E7319" s="20" t="s">
        <v>5720</v>
      </c>
      <c r="F7319" s="20" t="s">
        <v>91</v>
      </c>
      <c r="K7319" s="33">
        <f>VLOOKUP(A7319,[1]Provider_hierarchy_202202_20220!$N:$O,2,FALSE)</f>
        <v>824435212</v>
      </c>
    </row>
    <row r="7320" spans="1:11" x14ac:dyDescent="0.25">
      <c r="A7320" s="34">
        <v>1821087222</v>
      </c>
      <c r="B7320" s="21">
        <v>41640</v>
      </c>
      <c r="C7320" s="21">
        <v>73050</v>
      </c>
      <c r="D7320" s="20" t="b">
        <v>1</v>
      </c>
      <c r="E7320" s="20" t="s">
        <v>5721</v>
      </c>
      <c r="F7320" s="20" t="s">
        <v>90</v>
      </c>
      <c r="K7320" s="33">
        <f>VLOOKUP(A7320,[1]Provider_hierarchy_202202_20220!$N:$O,2,FALSE)</f>
        <v>232678055</v>
      </c>
    </row>
    <row r="7321" spans="1:11" x14ac:dyDescent="0.25">
      <c r="A7321" s="34">
        <v>1821087578</v>
      </c>
      <c r="B7321" s="21">
        <v>41640</v>
      </c>
      <c r="C7321" s="21">
        <v>73050</v>
      </c>
      <c r="D7321" s="20" t="b">
        <v>1</v>
      </c>
      <c r="E7321" s="20" t="s">
        <v>3553</v>
      </c>
      <c r="F7321" s="20" t="s">
        <v>92</v>
      </c>
      <c r="K7321" s="33">
        <f>VLOOKUP(A7321,[1]Provider_hierarchy_202202_20220!$N:$O,2,FALSE)</f>
        <v>232696460</v>
      </c>
    </row>
    <row r="7322" spans="1:11" x14ac:dyDescent="0.25">
      <c r="A7322" s="34">
        <v>1821090028</v>
      </c>
      <c r="B7322" s="21">
        <v>43831</v>
      </c>
      <c r="C7322" s="21">
        <v>73050</v>
      </c>
      <c r="D7322" s="20" t="b">
        <v>1</v>
      </c>
      <c r="E7322" s="20" t="s">
        <v>8699</v>
      </c>
      <c r="F7322" s="20" t="s">
        <v>91</v>
      </c>
      <c r="K7322" s="33">
        <f>VLOOKUP(A7322,[1]Provider_hierarchy_202202_20220!$N:$O,2,FALSE)</f>
        <v>232856393</v>
      </c>
    </row>
    <row r="7323" spans="1:11" x14ac:dyDescent="0.25">
      <c r="A7323" s="34">
        <v>1821093899</v>
      </c>
      <c r="B7323" s="21" t="s">
        <v>9059</v>
      </c>
      <c r="C7323" s="21">
        <v>73050</v>
      </c>
      <c r="D7323" s="20" t="b">
        <v>1</v>
      </c>
      <c r="E7323" s="20" t="s">
        <v>5722</v>
      </c>
      <c r="F7323" s="20" t="s">
        <v>91</v>
      </c>
      <c r="K7323" s="33">
        <f>VLOOKUP(A7323,[1]Provider_hierarchy_202202_20220!$N:$O,2,FALSE)</f>
        <v>231981508</v>
      </c>
    </row>
    <row r="7324" spans="1:11" x14ac:dyDescent="0.25">
      <c r="A7324" s="34">
        <v>1821093907</v>
      </c>
      <c r="B7324" s="21">
        <v>41640</v>
      </c>
      <c r="C7324" s="21">
        <v>73050</v>
      </c>
      <c r="D7324" s="20" t="b">
        <v>1</v>
      </c>
      <c r="E7324" s="20" t="s">
        <v>3627</v>
      </c>
      <c r="F7324" s="20" t="s">
        <v>92</v>
      </c>
      <c r="K7324" s="33">
        <f>VLOOKUP(A7324,[1]Provider_hierarchy_202202_20220!$N:$O,2,FALSE)</f>
        <v>455341589</v>
      </c>
    </row>
    <row r="7325" spans="1:11" x14ac:dyDescent="0.25">
      <c r="A7325" s="34">
        <v>1821097619</v>
      </c>
      <c r="B7325" s="21">
        <v>42005</v>
      </c>
      <c r="C7325" s="21">
        <v>73050</v>
      </c>
      <c r="D7325" s="20" t="b">
        <v>1</v>
      </c>
      <c r="E7325" s="20" t="s">
        <v>1091</v>
      </c>
      <c r="F7325" s="20" t="s">
        <v>90</v>
      </c>
      <c r="K7325" s="33">
        <f>VLOOKUP(A7325,[1]Provider_hierarchy_202202_20220!$N:$O,2,FALSE)</f>
        <v>232809585</v>
      </c>
    </row>
    <row r="7326" spans="1:11" x14ac:dyDescent="0.25">
      <c r="A7326" s="34">
        <v>1821099383</v>
      </c>
      <c r="B7326" s="21">
        <v>42370</v>
      </c>
      <c r="C7326" s="21">
        <v>73050</v>
      </c>
      <c r="D7326" s="20" t="b">
        <v>1</v>
      </c>
      <c r="E7326" s="20" t="s">
        <v>5723</v>
      </c>
      <c r="F7326" s="20" t="s">
        <v>90</v>
      </c>
      <c r="K7326" s="33">
        <f>VLOOKUP(A7326,[1]Provider_hierarchy_202202_20220!$N:$O,2,FALSE)</f>
        <v>231352152</v>
      </c>
    </row>
    <row r="7327" spans="1:11" x14ac:dyDescent="0.25">
      <c r="A7327" s="34">
        <v>1821160276</v>
      </c>
      <c r="B7327" s="21">
        <v>42736</v>
      </c>
      <c r="C7327" s="21">
        <v>73050</v>
      </c>
      <c r="D7327" s="20" t="b">
        <v>1</v>
      </c>
      <c r="E7327" s="20" t="s">
        <v>2110</v>
      </c>
      <c r="F7327" s="20" t="s">
        <v>90</v>
      </c>
      <c r="K7327" s="33">
        <f>VLOOKUP(A7327,[1]Provider_hierarchy_202202_20220!$N:$O,2,FALSE)</f>
        <v>232691968</v>
      </c>
    </row>
    <row r="7328" spans="1:11" x14ac:dyDescent="0.25">
      <c r="A7328" s="34">
        <v>1821173170</v>
      </c>
      <c r="B7328" s="21">
        <v>42370</v>
      </c>
      <c r="C7328" s="21">
        <v>73050</v>
      </c>
      <c r="D7328" s="20" t="b">
        <v>1</v>
      </c>
      <c r="E7328" s="20" t="s">
        <v>8700</v>
      </c>
      <c r="F7328" s="20" t="s">
        <v>90</v>
      </c>
      <c r="K7328" s="33">
        <f>VLOOKUP(A7328,[1]Provider_hierarchy_202202_20220!$N:$O,2,FALSE)</f>
        <v>231352152</v>
      </c>
    </row>
    <row r="7329" spans="1:11" x14ac:dyDescent="0.25">
      <c r="A7329" s="34">
        <v>1821174483</v>
      </c>
      <c r="B7329" s="21">
        <v>41640</v>
      </c>
      <c r="C7329" s="21">
        <v>73050</v>
      </c>
      <c r="D7329" s="20" t="b">
        <v>1</v>
      </c>
      <c r="E7329" s="20" t="s">
        <v>5724</v>
      </c>
      <c r="F7329" s="20" t="s">
        <v>90</v>
      </c>
      <c r="K7329" s="33">
        <f>VLOOKUP(A7329,[1]Provider_hierarchy_202202_20220!$N:$O,2,FALSE)</f>
        <v>223537847</v>
      </c>
    </row>
    <row r="7330" spans="1:11" x14ac:dyDescent="0.25">
      <c r="A7330" s="34">
        <v>1821178690</v>
      </c>
      <c r="B7330" s="21">
        <v>42005</v>
      </c>
      <c r="C7330" s="21">
        <v>73050</v>
      </c>
      <c r="D7330" s="20" t="b">
        <v>1</v>
      </c>
      <c r="E7330" s="20" t="s">
        <v>709</v>
      </c>
      <c r="F7330" s="20" t="s">
        <v>90</v>
      </c>
      <c r="K7330" s="33">
        <f>VLOOKUP(A7330,[1]Provider_hierarchy_202202_20220!$N:$O,2,FALSE)</f>
        <v>232809585</v>
      </c>
    </row>
    <row r="7331" spans="1:11" x14ac:dyDescent="0.25">
      <c r="A7331" s="34">
        <v>1821182833</v>
      </c>
      <c r="B7331" s="21" t="s">
        <v>9059</v>
      </c>
      <c r="C7331" s="21">
        <v>73050</v>
      </c>
      <c r="D7331" s="20" t="b">
        <v>1</v>
      </c>
      <c r="E7331" s="20" t="s">
        <v>8701</v>
      </c>
      <c r="F7331" s="20" t="s">
        <v>91</v>
      </c>
      <c r="K7331" s="33">
        <f>VLOOKUP(A7331,[1]Provider_hierarchy_202202_20220!$N:$O,2,FALSE)</f>
        <v>232833266</v>
      </c>
    </row>
    <row r="7332" spans="1:11" x14ac:dyDescent="0.25">
      <c r="A7332" s="34">
        <v>1821200163</v>
      </c>
      <c r="B7332" s="21">
        <v>43831</v>
      </c>
      <c r="C7332" s="21">
        <v>73050</v>
      </c>
      <c r="D7332" s="20" t="b">
        <v>1</v>
      </c>
      <c r="E7332" s="20" t="s">
        <v>5725</v>
      </c>
      <c r="F7332" s="20" t="s">
        <v>91</v>
      </c>
      <c r="K7332" s="33">
        <f>VLOOKUP(A7332,[1]Provider_hierarchy_202202_20220!$N:$O,2,FALSE)</f>
        <v>232409186</v>
      </c>
    </row>
    <row r="7333" spans="1:11" x14ac:dyDescent="0.25">
      <c r="A7333" s="34">
        <v>1821215567</v>
      </c>
      <c r="B7333" s="21">
        <v>41640</v>
      </c>
      <c r="C7333" s="21">
        <v>73050</v>
      </c>
      <c r="D7333" s="20" t="b">
        <v>1</v>
      </c>
      <c r="E7333" s="20" t="s">
        <v>2409</v>
      </c>
      <c r="F7333" s="20" t="s">
        <v>91</v>
      </c>
      <c r="K7333" s="33">
        <f>VLOOKUP(A7333,[1]Provider_hierarchy_202202_20220!$N:$O,2,FALSE)</f>
        <v>455433724</v>
      </c>
    </row>
    <row r="7334" spans="1:11" x14ac:dyDescent="0.25">
      <c r="A7334" s="34">
        <v>1821217837</v>
      </c>
      <c r="B7334" s="21">
        <v>42736</v>
      </c>
      <c r="C7334" s="21">
        <v>73050</v>
      </c>
      <c r="D7334" s="20" t="b">
        <v>1</v>
      </c>
      <c r="E7334" s="20" t="s">
        <v>170</v>
      </c>
      <c r="F7334" s="20" t="s">
        <v>90</v>
      </c>
      <c r="K7334" s="33">
        <f>VLOOKUP(A7334,[1]Provider_hierarchy_202202_20220!$N:$O,2,FALSE)</f>
        <v>232691968</v>
      </c>
    </row>
    <row r="7335" spans="1:11" x14ac:dyDescent="0.25">
      <c r="A7335" s="34">
        <v>1821223017</v>
      </c>
      <c r="B7335" s="21">
        <v>42370</v>
      </c>
      <c r="C7335" s="21">
        <v>73050</v>
      </c>
      <c r="D7335" s="20" t="b">
        <v>1</v>
      </c>
      <c r="E7335" s="20" t="s">
        <v>5726</v>
      </c>
      <c r="F7335" s="20" t="s">
        <v>90</v>
      </c>
      <c r="K7335" s="33">
        <f>VLOOKUP(A7335,[1]Provider_hierarchy_202202_20220!$N:$O,2,FALSE)</f>
        <v>203471772</v>
      </c>
    </row>
    <row r="7336" spans="1:11" x14ac:dyDescent="0.25">
      <c r="A7336" s="34">
        <v>1821223512</v>
      </c>
      <c r="B7336" s="21">
        <v>42005</v>
      </c>
      <c r="C7336" s="21">
        <v>73050</v>
      </c>
      <c r="D7336" s="20" t="b">
        <v>1</v>
      </c>
      <c r="E7336" s="20" t="s">
        <v>1155</v>
      </c>
      <c r="F7336" s="20" t="s">
        <v>90</v>
      </c>
      <c r="K7336" s="33">
        <f>VLOOKUP(A7336,[1]Provider_hierarchy_202202_20220!$N:$O,2,FALSE)</f>
        <v>232809585</v>
      </c>
    </row>
    <row r="7337" spans="1:11" x14ac:dyDescent="0.25">
      <c r="A7337" s="34">
        <v>1821225368</v>
      </c>
      <c r="B7337" s="21">
        <v>43831</v>
      </c>
      <c r="C7337" s="21">
        <v>73050</v>
      </c>
      <c r="D7337" s="20" t="b">
        <v>1</v>
      </c>
      <c r="E7337" s="20" t="s">
        <v>6860</v>
      </c>
      <c r="F7337" s="20" t="s">
        <v>91</v>
      </c>
      <c r="K7337" s="33">
        <f>VLOOKUP(A7337,[1]Provider_hierarchy_202202_20220!$N:$O,2,FALSE)</f>
        <v>232859375</v>
      </c>
    </row>
    <row r="7338" spans="1:11" x14ac:dyDescent="0.25">
      <c r="A7338" s="34">
        <v>1821232265</v>
      </c>
      <c r="B7338" s="21">
        <v>43831</v>
      </c>
      <c r="C7338" s="21">
        <v>73050</v>
      </c>
      <c r="D7338" s="20" t="b">
        <v>1</v>
      </c>
      <c r="E7338" s="20" t="s">
        <v>5727</v>
      </c>
      <c r="F7338" s="20" t="s">
        <v>91</v>
      </c>
      <c r="K7338" s="33">
        <f>VLOOKUP(A7338,[1]Provider_hierarchy_202202_20220!$N:$O,2,FALSE)</f>
        <v>204391313</v>
      </c>
    </row>
    <row r="7339" spans="1:11" x14ac:dyDescent="0.25">
      <c r="A7339" s="34">
        <v>1821237520</v>
      </c>
      <c r="B7339" s="21">
        <v>42736</v>
      </c>
      <c r="C7339" s="21">
        <v>73050</v>
      </c>
      <c r="D7339" s="20" t="b">
        <v>1</v>
      </c>
      <c r="E7339" s="20" t="s">
        <v>181</v>
      </c>
      <c r="F7339" s="20" t="s">
        <v>90</v>
      </c>
      <c r="K7339" s="33">
        <f>VLOOKUP(A7339,[1]Provider_hierarchy_202202_20220!$N:$O,2,FALSE)</f>
        <v>232691968</v>
      </c>
    </row>
    <row r="7340" spans="1:11" x14ac:dyDescent="0.25">
      <c r="A7340" s="34">
        <v>1821253303</v>
      </c>
      <c r="B7340" s="21" t="s">
        <v>9060</v>
      </c>
      <c r="C7340" s="21">
        <v>73050</v>
      </c>
      <c r="D7340" s="20" t="b">
        <v>1</v>
      </c>
      <c r="E7340" s="20" t="s">
        <v>8702</v>
      </c>
      <c r="F7340" s="20" t="s">
        <v>91</v>
      </c>
      <c r="K7340" s="33">
        <f>VLOOKUP(A7340,[1]Provider_hierarchy_202202_20220!$N:$O,2,FALSE)</f>
        <v>232261388</v>
      </c>
    </row>
    <row r="7341" spans="1:11" x14ac:dyDescent="0.25">
      <c r="A7341" s="34">
        <v>1821263799</v>
      </c>
      <c r="B7341" s="21">
        <v>42370</v>
      </c>
      <c r="C7341" s="21">
        <v>73050</v>
      </c>
      <c r="D7341" s="20" t="b">
        <v>1</v>
      </c>
      <c r="E7341" s="20" t="s">
        <v>1721</v>
      </c>
      <c r="F7341" s="20" t="s">
        <v>90</v>
      </c>
      <c r="K7341" s="33">
        <f>VLOOKUP(A7341,[1]Provider_hierarchy_202202_20220!$N:$O,2,FALSE)</f>
        <v>231352152</v>
      </c>
    </row>
    <row r="7342" spans="1:11" x14ac:dyDescent="0.25">
      <c r="A7342" s="34">
        <v>1821270356</v>
      </c>
      <c r="B7342" s="21">
        <v>42370</v>
      </c>
      <c r="C7342" s="21">
        <v>73050</v>
      </c>
      <c r="D7342" s="20" t="b">
        <v>1</v>
      </c>
      <c r="E7342" s="20" t="s">
        <v>8703</v>
      </c>
      <c r="F7342" s="20" t="s">
        <v>90</v>
      </c>
      <c r="K7342" s="33">
        <f>VLOOKUP(A7342,[1]Provider_hierarchy_202202_20220!$N:$O,2,FALSE)</f>
        <v>231352152</v>
      </c>
    </row>
    <row r="7343" spans="1:11" x14ac:dyDescent="0.25">
      <c r="A7343" s="34">
        <v>1821288408</v>
      </c>
      <c r="B7343" s="21">
        <v>42005</v>
      </c>
      <c r="C7343" s="21">
        <v>73050</v>
      </c>
      <c r="D7343" s="20" t="b">
        <v>1</v>
      </c>
      <c r="E7343" s="20" t="s">
        <v>1393</v>
      </c>
      <c r="F7343" s="20" t="s">
        <v>90</v>
      </c>
      <c r="K7343" s="33">
        <f>VLOOKUP(A7343,[1]Provider_hierarchy_202202_20220!$N:$O,2,FALSE)</f>
        <v>232809585</v>
      </c>
    </row>
    <row r="7344" spans="1:11" x14ac:dyDescent="0.25">
      <c r="A7344" s="34">
        <v>1821288721</v>
      </c>
      <c r="B7344" s="21">
        <v>41640</v>
      </c>
      <c r="C7344" s="21">
        <v>73050</v>
      </c>
      <c r="D7344" s="20" t="b">
        <v>1</v>
      </c>
      <c r="E7344" s="20" t="s">
        <v>2164</v>
      </c>
      <c r="F7344" s="20" t="s">
        <v>91</v>
      </c>
      <c r="K7344" s="33">
        <f>VLOOKUP(A7344,[1]Provider_hierarchy_202202_20220!$N:$O,2,FALSE)</f>
        <v>232359401</v>
      </c>
    </row>
    <row r="7345" spans="1:11" x14ac:dyDescent="0.25">
      <c r="A7345" s="34">
        <v>1821307752</v>
      </c>
      <c r="B7345" s="21">
        <v>42005</v>
      </c>
      <c r="C7345" s="21">
        <v>73050</v>
      </c>
      <c r="D7345" s="20" t="b">
        <v>1</v>
      </c>
      <c r="E7345" s="20" t="s">
        <v>6861</v>
      </c>
      <c r="F7345" s="20" t="s">
        <v>90</v>
      </c>
      <c r="K7345" s="33">
        <f>VLOOKUP(A7345,[1]Provider_hierarchy_202202_20220!$N:$O,2,FALSE)</f>
        <v>232809585</v>
      </c>
    </row>
    <row r="7346" spans="1:11" x14ac:dyDescent="0.25">
      <c r="A7346" s="34">
        <v>1821311440</v>
      </c>
      <c r="B7346" s="21">
        <v>41640</v>
      </c>
      <c r="C7346" s="21">
        <v>73050</v>
      </c>
      <c r="D7346" s="20" t="b">
        <v>1</v>
      </c>
      <c r="E7346" s="20" t="s">
        <v>8704</v>
      </c>
      <c r="F7346" s="20" t="s">
        <v>91</v>
      </c>
      <c r="K7346" s="33">
        <f>VLOOKUP(A7346,[1]Provider_hierarchy_202202_20220!$N:$O,2,FALSE)</f>
        <v>231718130</v>
      </c>
    </row>
    <row r="7347" spans="1:11" x14ac:dyDescent="0.25">
      <c r="A7347" s="34">
        <v>1821315060</v>
      </c>
      <c r="B7347" s="21">
        <v>41640</v>
      </c>
      <c r="C7347" s="21">
        <v>73050</v>
      </c>
      <c r="D7347" s="20" t="b">
        <v>1</v>
      </c>
      <c r="E7347" s="20" t="s">
        <v>3031</v>
      </c>
      <c r="F7347" s="20" t="s">
        <v>91</v>
      </c>
      <c r="K7347" s="33">
        <f>VLOOKUP(A7347,[1]Provider_hierarchy_202202_20220!$N:$O,2,FALSE)</f>
        <v>232359401</v>
      </c>
    </row>
    <row r="7348" spans="1:11" x14ac:dyDescent="0.25">
      <c r="A7348" s="34">
        <v>1821315151</v>
      </c>
      <c r="B7348" s="21">
        <v>43101</v>
      </c>
      <c r="C7348" s="21">
        <v>73050</v>
      </c>
      <c r="D7348" s="20" t="b">
        <v>1</v>
      </c>
      <c r="E7348" s="20" t="s">
        <v>5728</v>
      </c>
      <c r="F7348" s="20" t="s">
        <v>91</v>
      </c>
      <c r="K7348" s="33">
        <f>VLOOKUP(A7348,[1]Provider_hierarchy_202202_20220!$N:$O,2,FALSE)</f>
        <v>232812220</v>
      </c>
    </row>
    <row r="7349" spans="1:11" x14ac:dyDescent="0.25">
      <c r="A7349" s="34">
        <v>1821315474</v>
      </c>
      <c r="B7349" s="21">
        <v>43831</v>
      </c>
      <c r="C7349" s="21">
        <v>73050</v>
      </c>
      <c r="D7349" s="20" t="b">
        <v>1</v>
      </c>
      <c r="E7349" s="20" t="s">
        <v>8705</v>
      </c>
      <c r="F7349" s="20" t="s">
        <v>91</v>
      </c>
      <c r="K7349" s="33">
        <f>VLOOKUP(A7349,[1]Provider_hierarchy_202202_20220!$N:$O,2,FALSE)</f>
        <v>232856393</v>
      </c>
    </row>
    <row r="7350" spans="1:11" x14ac:dyDescent="0.25">
      <c r="A7350" s="34">
        <v>1821331653</v>
      </c>
      <c r="B7350" s="21">
        <v>42370</v>
      </c>
      <c r="C7350" s="21">
        <v>73050</v>
      </c>
      <c r="D7350" s="20" t="b">
        <v>1</v>
      </c>
      <c r="E7350" s="20" t="s">
        <v>8706</v>
      </c>
      <c r="F7350" s="20" t="s">
        <v>90</v>
      </c>
      <c r="K7350" s="33">
        <f>VLOOKUP(A7350,[1]Provider_hierarchy_202202_20220!$N:$O,2,FALSE)</f>
        <v>231352152</v>
      </c>
    </row>
    <row r="7351" spans="1:11" x14ac:dyDescent="0.25">
      <c r="A7351" s="34">
        <v>1821334970</v>
      </c>
      <c r="B7351" s="21">
        <v>41640</v>
      </c>
      <c r="C7351" s="21">
        <v>73050</v>
      </c>
      <c r="D7351" s="20" t="b">
        <v>1</v>
      </c>
      <c r="E7351" s="20" t="s">
        <v>5729</v>
      </c>
      <c r="F7351" s="20" t="s">
        <v>90</v>
      </c>
      <c r="K7351" s="33">
        <f>VLOOKUP(A7351,[1]Provider_hierarchy_202202_20220!$N:$O,2,FALSE)</f>
        <v>232077750</v>
      </c>
    </row>
    <row r="7352" spans="1:11" x14ac:dyDescent="0.25">
      <c r="A7352" s="34">
        <v>1821336686</v>
      </c>
      <c r="B7352" s="21">
        <v>42005</v>
      </c>
      <c r="C7352" s="21">
        <v>73050</v>
      </c>
      <c r="D7352" s="20" t="b">
        <v>1</v>
      </c>
      <c r="E7352" s="20" t="s">
        <v>1324</v>
      </c>
      <c r="F7352" s="20" t="s">
        <v>90</v>
      </c>
      <c r="K7352" s="33">
        <f>VLOOKUP(A7352,[1]Provider_hierarchy_202202_20220!$N:$O,2,FALSE)</f>
        <v>232809585</v>
      </c>
    </row>
    <row r="7353" spans="1:11" x14ac:dyDescent="0.25">
      <c r="A7353" s="34">
        <v>1821340019</v>
      </c>
      <c r="B7353" s="21">
        <v>43831</v>
      </c>
      <c r="C7353" s="21">
        <v>73050</v>
      </c>
      <c r="D7353" s="20" t="b">
        <v>1</v>
      </c>
      <c r="E7353" s="20" t="s">
        <v>5730</v>
      </c>
      <c r="F7353" s="20" t="s">
        <v>91</v>
      </c>
      <c r="K7353" s="33">
        <f>VLOOKUP(A7353,[1]Provider_hierarchy_202202_20220!$N:$O,2,FALSE)</f>
        <v>232856393</v>
      </c>
    </row>
    <row r="7354" spans="1:11" x14ac:dyDescent="0.25">
      <c r="A7354" s="34">
        <v>1821340290</v>
      </c>
      <c r="B7354" s="21">
        <v>42005</v>
      </c>
      <c r="C7354" s="21">
        <v>73050</v>
      </c>
      <c r="D7354" s="20" t="b">
        <v>1</v>
      </c>
      <c r="E7354" s="20" t="s">
        <v>5731</v>
      </c>
      <c r="F7354" s="20" t="s">
        <v>90</v>
      </c>
      <c r="K7354" s="33">
        <f>VLOOKUP(A7354,[1]Provider_hierarchy_202202_20220!$N:$O,2,FALSE)</f>
        <v>232809585</v>
      </c>
    </row>
    <row r="7355" spans="1:11" x14ac:dyDescent="0.25">
      <c r="A7355" s="34">
        <v>1821352295</v>
      </c>
      <c r="B7355" s="21">
        <v>42370</v>
      </c>
      <c r="C7355" s="21">
        <v>73050</v>
      </c>
      <c r="D7355" s="20" t="b">
        <v>1</v>
      </c>
      <c r="E7355" s="20" t="s">
        <v>1708</v>
      </c>
      <c r="F7355" s="20" t="s">
        <v>90</v>
      </c>
      <c r="K7355" s="33">
        <f>VLOOKUP(A7355,[1]Provider_hierarchy_202202_20220!$N:$O,2,FALSE)</f>
        <v>231352152</v>
      </c>
    </row>
    <row r="7356" spans="1:11" x14ac:dyDescent="0.25">
      <c r="A7356" s="34">
        <v>1821353517</v>
      </c>
      <c r="B7356" s="21">
        <v>42736</v>
      </c>
      <c r="C7356" s="21">
        <v>73050</v>
      </c>
      <c r="D7356" s="20" t="b">
        <v>1</v>
      </c>
      <c r="E7356" s="20" t="s">
        <v>8707</v>
      </c>
      <c r="F7356" s="20" t="s">
        <v>90</v>
      </c>
      <c r="K7356" s="33">
        <f>VLOOKUP(A7356,[1]Provider_hierarchy_202202_20220!$N:$O,2,FALSE)</f>
        <v>232691968</v>
      </c>
    </row>
    <row r="7357" spans="1:11" x14ac:dyDescent="0.25">
      <c r="A7357" s="34">
        <v>1821354663</v>
      </c>
      <c r="B7357" s="21">
        <v>42005</v>
      </c>
      <c r="C7357" s="21">
        <v>73050</v>
      </c>
      <c r="D7357" s="20" t="b">
        <v>1</v>
      </c>
      <c r="E7357" s="20" t="s">
        <v>1598</v>
      </c>
      <c r="F7357" s="20" t="s">
        <v>90</v>
      </c>
      <c r="K7357" s="33">
        <f>VLOOKUP(A7357,[1]Provider_hierarchy_202202_20220!$N:$O,2,FALSE)</f>
        <v>232809585</v>
      </c>
    </row>
    <row r="7358" spans="1:11" x14ac:dyDescent="0.25">
      <c r="A7358" s="34">
        <v>1821362740</v>
      </c>
      <c r="B7358" s="21">
        <v>41640</v>
      </c>
      <c r="C7358" s="21">
        <v>73050</v>
      </c>
      <c r="D7358" s="20" t="b">
        <v>1</v>
      </c>
      <c r="E7358" s="20" t="s">
        <v>8708</v>
      </c>
      <c r="F7358" s="20" t="s">
        <v>90</v>
      </c>
      <c r="K7358" s="33">
        <f>VLOOKUP(A7358,[1]Provider_hierarchy_202202_20220!$N:$O,2,FALSE)</f>
        <v>232678055</v>
      </c>
    </row>
    <row r="7359" spans="1:11" x14ac:dyDescent="0.25">
      <c r="A7359" s="34">
        <v>1821363185</v>
      </c>
      <c r="B7359" s="21">
        <v>42005</v>
      </c>
      <c r="C7359" s="21">
        <v>73050</v>
      </c>
      <c r="D7359" s="20" t="b">
        <v>1</v>
      </c>
      <c r="E7359" s="20" t="s">
        <v>1584</v>
      </c>
      <c r="F7359" s="20" t="s">
        <v>90</v>
      </c>
      <c r="K7359" s="33">
        <f>VLOOKUP(A7359,[1]Provider_hierarchy_202202_20220!$N:$O,2,FALSE)</f>
        <v>232809585</v>
      </c>
    </row>
    <row r="7360" spans="1:11" x14ac:dyDescent="0.25">
      <c r="A7360" s="34">
        <v>1821380551</v>
      </c>
      <c r="B7360" s="21">
        <v>41640</v>
      </c>
      <c r="C7360" s="21">
        <v>73050</v>
      </c>
      <c r="D7360" s="20" t="b">
        <v>1</v>
      </c>
      <c r="E7360" s="20" t="s">
        <v>2629</v>
      </c>
      <c r="F7360" s="20" t="s">
        <v>91</v>
      </c>
      <c r="K7360" s="33">
        <f>VLOOKUP(A7360,[1]Provider_hierarchy_202202_20220!$N:$O,2,FALSE)</f>
        <v>232359401</v>
      </c>
    </row>
    <row r="7361" spans="1:11" x14ac:dyDescent="0.25">
      <c r="A7361" s="34">
        <v>1821384967</v>
      </c>
      <c r="B7361" s="21">
        <v>42005</v>
      </c>
      <c r="C7361" s="21">
        <v>73050</v>
      </c>
      <c r="D7361" s="20" t="b">
        <v>1</v>
      </c>
      <c r="E7361" s="20" t="s">
        <v>1312</v>
      </c>
      <c r="F7361" s="20" t="s">
        <v>90</v>
      </c>
      <c r="K7361" s="33">
        <f>VLOOKUP(A7361,[1]Provider_hierarchy_202202_20220!$N:$O,2,FALSE)</f>
        <v>232809585</v>
      </c>
    </row>
    <row r="7362" spans="1:11" x14ac:dyDescent="0.25">
      <c r="A7362" s="34">
        <v>1821387622</v>
      </c>
      <c r="B7362" s="21">
        <v>41640</v>
      </c>
      <c r="C7362" s="21">
        <v>73050</v>
      </c>
      <c r="D7362" s="20" t="b">
        <v>1</v>
      </c>
      <c r="E7362" s="20" t="s">
        <v>5732</v>
      </c>
      <c r="F7362" s="20" t="s">
        <v>91</v>
      </c>
      <c r="K7362" s="33">
        <f>VLOOKUP(A7362,[1]Provider_hierarchy_202202_20220!$N:$O,2,FALSE)</f>
        <v>232359401</v>
      </c>
    </row>
    <row r="7363" spans="1:11" x14ac:dyDescent="0.25">
      <c r="A7363" s="34">
        <v>1821389248</v>
      </c>
      <c r="B7363" s="21">
        <v>42370</v>
      </c>
      <c r="C7363" s="21">
        <v>73050</v>
      </c>
      <c r="D7363" s="20" t="b">
        <v>1</v>
      </c>
      <c r="E7363" s="20" t="s">
        <v>5733</v>
      </c>
      <c r="F7363" s="20" t="s">
        <v>90</v>
      </c>
      <c r="K7363" s="33">
        <f>VLOOKUP(A7363,[1]Provider_hierarchy_202202_20220!$N:$O,2,FALSE)</f>
        <v>231352152</v>
      </c>
    </row>
    <row r="7364" spans="1:11" x14ac:dyDescent="0.25">
      <c r="A7364" s="34">
        <v>1821392978</v>
      </c>
      <c r="B7364" s="21">
        <v>43101</v>
      </c>
      <c r="C7364" s="21">
        <v>73050</v>
      </c>
      <c r="D7364" s="20" t="b">
        <v>1</v>
      </c>
      <c r="E7364" s="20" t="s">
        <v>5734</v>
      </c>
      <c r="F7364" s="20" t="s">
        <v>91</v>
      </c>
      <c r="K7364" s="33">
        <f>VLOOKUP(A7364,[1]Provider_hierarchy_202202_20220!$N:$O,2,FALSE)</f>
        <v>232812220</v>
      </c>
    </row>
    <row r="7365" spans="1:11" x14ac:dyDescent="0.25">
      <c r="A7365" s="34">
        <v>1821404088</v>
      </c>
      <c r="B7365" s="21">
        <v>42005</v>
      </c>
      <c r="C7365" s="21">
        <v>73050</v>
      </c>
      <c r="D7365" s="20" t="b">
        <v>1</v>
      </c>
      <c r="E7365" s="20" t="s">
        <v>5735</v>
      </c>
      <c r="F7365" s="20" t="s">
        <v>90</v>
      </c>
      <c r="K7365" s="33">
        <f>VLOOKUP(A7365,[1]Provider_hierarchy_202202_20220!$N:$O,2,FALSE)</f>
        <v>232809585</v>
      </c>
    </row>
    <row r="7366" spans="1:11" x14ac:dyDescent="0.25">
      <c r="A7366" s="34">
        <v>1821409764</v>
      </c>
      <c r="B7366" s="21">
        <v>42370</v>
      </c>
      <c r="C7366" s="21">
        <v>73050</v>
      </c>
      <c r="D7366" s="20" t="b">
        <v>1</v>
      </c>
      <c r="E7366" s="20" t="s">
        <v>5736</v>
      </c>
      <c r="F7366" s="20" t="s">
        <v>90</v>
      </c>
      <c r="K7366" s="33">
        <f>VLOOKUP(A7366,[1]Provider_hierarchy_202202_20220!$N:$O,2,FALSE)</f>
        <v>231352152</v>
      </c>
    </row>
    <row r="7367" spans="1:11" x14ac:dyDescent="0.25">
      <c r="A7367" s="34">
        <v>1821414764</v>
      </c>
      <c r="B7367" s="21">
        <v>43831</v>
      </c>
      <c r="C7367" s="21">
        <v>73050</v>
      </c>
      <c r="D7367" s="20" t="b">
        <v>1</v>
      </c>
      <c r="E7367" s="20" t="s">
        <v>8709</v>
      </c>
      <c r="F7367" s="20" t="s">
        <v>91</v>
      </c>
      <c r="K7367" s="33">
        <f>VLOOKUP(A7367,[1]Provider_hierarchy_202202_20220!$N:$O,2,FALSE)</f>
        <v>232856393</v>
      </c>
    </row>
    <row r="7368" spans="1:11" x14ac:dyDescent="0.25">
      <c r="A7368" s="34">
        <v>1821416124</v>
      </c>
      <c r="B7368" s="21">
        <v>41640</v>
      </c>
      <c r="C7368" s="21">
        <v>73050</v>
      </c>
      <c r="D7368" s="20" t="b">
        <v>1</v>
      </c>
      <c r="E7368" s="20" t="s">
        <v>2845</v>
      </c>
      <c r="F7368" s="20" t="s">
        <v>91</v>
      </c>
      <c r="K7368" s="33">
        <f>VLOOKUP(A7368,[1]Provider_hierarchy_202202_20220!$N:$O,2,FALSE)</f>
        <v>232359401</v>
      </c>
    </row>
    <row r="7369" spans="1:11" x14ac:dyDescent="0.25">
      <c r="A7369" s="34">
        <v>1821422601</v>
      </c>
      <c r="B7369" s="21">
        <v>42005</v>
      </c>
      <c r="C7369" s="21">
        <v>73050</v>
      </c>
      <c r="D7369" s="20" t="b">
        <v>1</v>
      </c>
      <c r="E7369" s="20" t="s">
        <v>8710</v>
      </c>
      <c r="F7369" s="20" t="s">
        <v>90</v>
      </c>
      <c r="K7369" s="33">
        <f>VLOOKUP(A7369,[1]Provider_hierarchy_202202_20220!$N:$O,2,FALSE)</f>
        <v>232809585</v>
      </c>
    </row>
    <row r="7370" spans="1:11" x14ac:dyDescent="0.25">
      <c r="A7370" s="34">
        <v>1821432766</v>
      </c>
      <c r="B7370" s="21">
        <v>42736</v>
      </c>
      <c r="C7370" s="21">
        <v>73050</v>
      </c>
      <c r="D7370" s="20" t="b">
        <v>1</v>
      </c>
      <c r="E7370" s="20" t="s">
        <v>8711</v>
      </c>
      <c r="F7370" s="20" t="s">
        <v>90</v>
      </c>
      <c r="K7370" s="33">
        <f>VLOOKUP(A7370,[1]Provider_hierarchy_202202_20220!$N:$O,2,FALSE)</f>
        <v>232691968</v>
      </c>
    </row>
    <row r="7371" spans="1:11" x14ac:dyDescent="0.25">
      <c r="A7371" s="34">
        <v>1821442278</v>
      </c>
      <c r="B7371" s="21">
        <v>41640</v>
      </c>
      <c r="C7371" s="21">
        <v>73050</v>
      </c>
      <c r="D7371" s="20" t="b">
        <v>1</v>
      </c>
      <c r="E7371" s="20" t="s">
        <v>6862</v>
      </c>
      <c r="F7371" s="20" t="s">
        <v>91</v>
      </c>
      <c r="K7371" s="33">
        <f>VLOOKUP(A7371,[1]Provider_hierarchy_202202_20220!$N:$O,2,FALSE)</f>
        <v>232359401</v>
      </c>
    </row>
    <row r="7372" spans="1:11" x14ac:dyDescent="0.25">
      <c r="A7372" s="34">
        <v>1821451121</v>
      </c>
      <c r="B7372" s="21">
        <v>41640</v>
      </c>
      <c r="C7372" s="21">
        <v>73050</v>
      </c>
      <c r="D7372" s="20" t="b">
        <v>1</v>
      </c>
      <c r="E7372" s="20" t="s">
        <v>1836</v>
      </c>
      <c r="F7372" s="20" t="s">
        <v>90</v>
      </c>
      <c r="K7372" s="33">
        <f>VLOOKUP(A7372,[1]Provider_hierarchy_202202_20220!$N:$O,2,FALSE)</f>
        <v>232077750</v>
      </c>
    </row>
    <row r="7373" spans="1:11" x14ac:dyDescent="0.25">
      <c r="A7373" s="34">
        <v>1821452590</v>
      </c>
      <c r="B7373" s="21">
        <v>41640</v>
      </c>
      <c r="C7373" s="21">
        <v>73050</v>
      </c>
      <c r="D7373" s="20" t="b">
        <v>1</v>
      </c>
      <c r="E7373" s="20" t="s">
        <v>8712</v>
      </c>
      <c r="F7373" s="20" t="s">
        <v>91</v>
      </c>
      <c r="K7373" s="33">
        <f>VLOOKUP(A7373,[1]Provider_hierarchy_202202_20220!$N:$O,2,FALSE)</f>
        <v>232359401</v>
      </c>
    </row>
    <row r="7374" spans="1:11" x14ac:dyDescent="0.25">
      <c r="A7374" s="34">
        <v>1821454653</v>
      </c>
      <c r="B7374" s="21">
        <v>42005</v>
      </c>
      <c r="C7374" s="21">
        <v>73050</v>
      </c>
      <c r="D7374" s="20" t="b">
        <v>1</v>
      </c>
      <c r="E7374" s="20" t="s">
        <v>2563</v>
      </c>
      <c r="F7374" s="20" t="s">
        <v>91</v>
      </c>
      <c r="K7374" s="33">
        <f>VLOOKUP(A7374,[1]Provider_hierarchy_202202_20220!$N:$O,2,FALSE)</f>
        <v>711040272</v>
      </c>
    </row>
    <row r="7375" spans="1:11" x14ac:dyDescent="0.25">
      <c r="A7375" s="34">
        <v>1821461435</v>
      </c>
      <c r="B7375" s="21">
        <v>43831</v>
      </c>
      <c r="C7375" s="21">
        <v>73050</v>
      </c>
      <c r="D7375" s="20" t="b">
        <v>1</v>
      </c>
      <c r="E7375" s="20" t="s">
        <v>8713</v>
      </c>
      <c r="F7375" s="20" t="s">
        <v>91</v>
      </c>
      <c r="K7375" s="33">
        <f>VLOOKUP(A7375,[1]Provider_hierarchy_202202_20220!$N:$O,2,FALSE)</f>
        <v>232409186</v>
      </c>
    </row>
    <row r="7376" spans="1:11" x14ac:dyDescent="0.25">
      <c r="A7376" s="34">
        <v>1821484239</v>
      </c>
      <c r="B7376" s="21">
        <v>42370</v>
      </c>
      <c r="C7376" s="21">
        <v>73050</v>
      </c>
      <c r="D7376" s="20" t="b">
        <v>1</v>
      </c>
      <c r="E7376" s="20" t="s">
        <v>8714</v>
      </c>
      <c r="F7376" s="20" t="s">
        <v>90</v>
      </c>
      <c r="K7376" s="33">
        <f>VLOOKUP(A7376,[1]Provider_hierarchy_202202_20220!$N:$O,2,FALSE)</f>
        <v>231352152</v>
      </c>
    </row>
    <row r="7377" spans="1:11" x14ac:dyDescent="0.25">
      <c r="A7377" s="34">
        <v>1821485632</v>
      </c>
      <c r="B7377" s="21">
        <v>41640</v>
      </c>
      <c r="C7377" s="21">
        <v>73050</v>
      </c>
      <c r="D7377" s="20" t="b">
        <v>1</v>
      </c>
      <c r="E7377" s="20" t="s">
        <v>8715</v>
      </c>
      <c r="F7377" s="20" t="s">
        <v>91</v>
      </c>
      <c r="K7377" s="33">
        <f>VLOOKUP(A7377,[1]Provider_hierarchy_202202_20220!$N:$O,2,FALSE)</f>
        <v>232359401</v>
      </c>
    </row>
    <row r="7378" spans="1:11" x14ac:dyDescent="0.25">
      <c r="A7378" s="34">
        <v>1821510694</v>
      </c>
      <c r="B7378" s="21">
        <v>41640</v>
      </c>
      <c r="C7378" s="21">
        <v>73050</v>
      </c>
      <c r="D7378" s="20" t="b">
        <v>1</v>
      </c>
      <c r="E7378" s="20" t="s">
        <v>8716</v>
      </c>
      <c r="F7378" s="20" t="s">
        <v>91</v>
      </c>
      <c r="K7378" s="33">
        <f>VLOOKUP(A7378,[1]Provider_hierarchy_202202_20220!$N:$O,2,FALSE)</f>
        <v>232359401</v>
      </c>
    </row>
    <row r="7379" spans="1:11" x14ac:dyDescent="0.25">
      <c r="A7379" s="34">
        <v>1821520263</v>
      </c>
      <c r="B7379" s="21">
        <v>41640</v>
      </c>
      <c r="C7379" s="21">
        <v>73050</v>
      </c>
      <c r="D7379" s="20" t="b">
        <v>1</v>
      </c>
      <c r="E7379" s="20" t="s">
        <v>6863</v>
      </c>
      <c r="F7379" s="20" t="s">
        <v>91</v>
      </c>
      <c r="K7379" s="33">
        <f>VLOOKUP(A7379,[1]Provider_hierarchy_202202_20220!$N:$O,2,FALSE)</f>
        <v>232359401</v>
      </c>
    </row>
    <row r="7380" spans="1:11" x14ac:dyDescent="0.25">
      <c r="A7380" s="34">
        <v>1821529264</v>
      </c>
      <c r="B7380" s="21">
        <v>41640</v>
      </c>
      <c r="C7380" s="21">
        <v>73050</v>
      </c>
      <c r="D7380" s="20" t="b">
        <v>1</v>
      </c>
      <c r="E7380" s="20" t="s">
        <v>8717</v>
      </c>
      <c r="F7380" s="20" t="s">
        <v>91</v>
      </c>
      <c r="K7380" s="33">
        <f>VLOOKUP(A7380,[1]Provider_hierarchy_202202_20220!$N:$O,2,FALSE)</f>
        <v>232359401</v>
      </c>
    </row>
    <row r="7381" spans="1:11" x14ac:dyDescent="0.25">
      <c r="A7381" s="34">
        <v>1821530825</v>
      </c>
      <c r="B7381" s="21">
        <v>41640</v>
      </c>
      <c r="C7381" s="21">
        <v>73050</v>
      </c>
      <c r="D7381" s="20" t="b">
        <v>1</v>
      </c>
      <c r="E7381" s="20" t="s">
        <v>5737</v>
      </c>
      <c r="F7381" s="20" t="s">
        <v>91</v>
      </c>
      <c r="K7381" s="33">
        <f>VLOOKUP(A7381,[1]Provider_hierarchy_202202_20220!$N:$O,2,FALSE)</f>
        <v>201822899</v>
      </c>
    </row>
    <row r="7382" spans="1:11" x14ac:dyDescent="0.25">
      <c r="A7382" s="34">
        <v>1821534512</v>
      </c>
      <c r="B7382" s="21">
        <v>42005</v>
      </c>
      <c r="C7382" s="21">
        <v>73050</v>
      </c>
      <c r="D7382" s="20" t="b">
        <v>1</v>
      </c>
      <c r="E7382" s="20" t="s">
        <v>5738</v>
      </c>
      <c r="F7382" s="20" t="s">
        <v>90</v>
      </c>
      <c r="K7382" s="33">
        <f>VLOOKUP(A7382,[1]Provider_hierarchy_202202_20220!$N:$O,2,FALSE)</f>
        <v>232809585</v>
      </c>
    </row>
    <row r="7383" spans="1:11" x14ac:dyDescent="0.25">
      <c r="A7383" s="34">
        <v>1821546524</v>
      </c>
      <c r="B7383" s="21">
        <v>42736</v>
      </c>
      <c r="C7383" s="21">
        <v>73050</v>
      </c>
      <c r="D7383" s="20" t="b">
        <v>1</v>
      </c>
      <c r="E7383" s="20" t="s">
        <v>8718</v>
      </c>
      <c r="F7383" s="20" t="s">
        <v>90</v>
      </c>
      <c r="K7383" s="33">
        <f>VLOOKUP(A7383,[1]Provider_hierarchy_202202_20220!$N:$O,2,FALSE)</f>
        <v>232691968</v>
      </c>
    </row>
    <row r="7384" spans="1:11" x14ac:dyDescent="0.25">
      <c r="A7384" s="34">
        <v>1821553470</v>
      </c>
      <c r="B7384" s="21">
        <v>42370</v>
      </c>
      <c r="C7384" s="21">
        <v>73050</v>
      </c>
      <c r="D7384" s="20" t="b">
        <v>1</v>
      </c>
      <c r="E7384" s="20" t="s">
        <v>8719</v>
      </c>
      <c r="F7384" s="20" t="s">
        <v>90</v>
      </c>
      <c r="K7384" s="33">
        <f>VLOOKUP(A7384,[1]Provider_hierarchy_202202_20220!$N:$O,2,FALSE)</f>
        <v>231352152</v>
      </c>
    </row>
    <row r="7385" spans="1:11" x14ac:dyDescent="0.25">
      <c r="A7385" s="34">
        <v>1821569922</v>
      </c>
      <c r="B7385" s="21">
        <v>43831</v>
      </c>
      <c r="C7385" s="21">
        <v>73050</v>
      </c>
      <c r="D7385" s="20" t="b">
        <v>1</v>
      </c>
      <c r="E7385" s="20" t="s">
        <v>8720</v>
      </c>
      <c r="F7385" s="20" t="s">
        <v>91</v>
      </c>
      <c r="K7385" s="33">
        <f>VLOOKUP(A7385,[1]Provider_hierarchy_202202_20220!$N:$O,2,FALSE)</f>
        <v>232856393</v>
      </c>
    </row>
    <row r="7386" spans="1:11" x14ac:dyDescent="0.25">
      <c r="A7386" s="34">
        <v>1821592502</v>
      </c>
      <c r="B7386" s="21">
        <v>41640</v>
      </c>
      <c r="C7386" s="21">
        <v>73050</v>
      </c>
      <c r="D7386" s="20" t="b">
        <v>1</v>
      </c>
      <c r="E7386" s="20" t="s">
        <v>8721</v>
      </c>
      <c r="F7386" s="20" t="s">
        <v>91</v>
      </c>
      <c r="K7386" s="33">
        <f>VLOOKUP(A7386,[1]Provider_hierarchy_202202_20220!$N:$O,2,FALSE)</f>
        <v>232359401</v>
      </c>
    </row>
    <row r="7387" spans="1:11" x14ac:dyDescent="0.25">
      <c r="A7387" s="34">
        <v>1821595372</v>
      </c>
      <c r="B7387" s="21">
        <v>42005</v>
      </c>
      <c r="C7387" s="21">
        <v>73050</v>
      </c>
      <c r="D7387" s="20" t="b">
        <v>1</v>
      </c>
      <c r="E7387" s="20" t="s">
        <v>8722</v>
      </c>
      <c r="F7387" s="20" t="s">
        <v>90</v>
      </c>
      <c r="K7387" s="33">
        <f>VLOOKUP(A7387,[1]Provider_hierarchy_202202_20220!$N:$O,2,FALSE)</f>
        <v>232809585</v>
      </c>
    </row>
    <row r="7388" spans="1:11" x14ac:dyDescent="0.25">
      <c r="A7388" s="34">
        <v>1821620071</v>
      </c>
      <c r="B7388" s="21">
        <v>42005</v>
      </c>
      <c r="C7388" s="21">
        <v>73050</v>
      </c>
      <c r="D7388" s="20" t="b">
        <v>1</v>
      </c>
      <c r="E7388" s="20" t="s">
        <v>8723</v>
      </c>
      <c r="F7388" s="20" t="s">
        <v>90</v>
      </c>
      <c r="K7388" s="33">
        <f>VLOOKUP(A7388,[1]Provider_hierarchy_202202_20220!$N:$O,2,FALSE)</f>
        <v>232809585</v>
      </c>
    </row>
    <row r="7389" spans="1:11" x14ac:dyDescent="0.25">
      <c r="A7389" s="34">
        <v>1821634239</v>
      </c>
      <c r="B7389" s="21" t="s">
        <v>9060</v>
      </c>
      <c r="C7389" s="21">
        <v>73050</v>
      </c>
      <c r="D7389" s="20" t="b">
        <v>1</v>
      </c>
      <c r="E7389" s="20" t="s">
        <v>8724</v>
      </c>
      <c r="F7389" s="20" t="s">
        <v>90</v>
      </c>
      <c r="K7389" s="33">
        <f>VLOOKUP(A7389,[1]Provider_hierarchy_202202_20220!$N:$O,2,FALSE)</f>
        <v>461420853</v>
      </c>
    </row>
    <row r="7390" spans="1:11" x14ac:dyDescent="0.25">
      <c r="A7390" s="34">
        <v>1821635368</v>
      </c>
      <c r="B7390" s="21">
        <v>41640</v>
      </c>
      <c r="C7390" s="21">
        <v>73050</v>
      </c>
      <c r="D7390" s="20" t="b">
        <v>1</v>
      </c>
      <c r="E7390" s="20" t="s">
        <v>6864</v>
      </c>
      <c r="F7390" s="20" t="s">
        <v>91</v>
      </c>
      <c r="K7390" s="33">
        <f>VLOOKUP(A7390,[1]Provider_hierarchy_202202_20220!$N:$O,2,FALSE)</f>
        <v>232359401</v>
      </c>
    </row>
    <row r="7391" spans="1:11" x14ac:dyDescent="0.25">
      <c r="A7391" s="34">
        <v>1821697442</v>
      </c>
      <c r="B7391" s="21">
        <v>43831</v>
      </c>
      <c r="C7391" s="21">
        <v>73050</v>
      </c>
      <c r="D7391" s="20" t="b">
        <v>1</v>
      </c>
      <c r="E7391" s="20" t="s">
        <v>8725</v>
      </c>
      <c r="F7391" s="20" t="s">
        <v>91</v>
      </c>
      <c r="K7391" s="33">
        <f>VLOOKUP(A7391,[1]Provider_hierarchy_202202_20220!$N:$O,2,FALSE)</f>
        <v>842353091</v>
      </c>
    </row>
    <row r="7392" spans="1:11" x14ac:dyDescent="0.25">
      <c r="A7392" s="34">
        <v>1831104496</v>
      </c>
      <c r="B7392" s="21">
        <v>41640</v>
      </c>
      <c r="C7392" s="21">
        <v>73050</v>
      </c>
      <c r="D7392" s="20" t="b">
        <v>1</v>
      </c>
      <c r="E7392" s="20" t="s">
        <v>2813</v>
      </c>
      <c r="F7392" s="20" t="s">
        <v>91</v>
      </c>
      <c r="K7392" s="33">
        <f>VLOOKUP(A7392,[1]Provider_hierarchy_202202_20220!$N:$O,2,FALSE)</f>
        <v>232359401</v>
      </c>
    </row>
    <row r="7393" spans="1:11" x14ac:dyDescent="0.25">
      <c r="A7393" s="34">
        <v>1831107325</v>
      </c>
      <c r="B7393" s="21">
        <v>43831</v>
      </c>
      <c r="C7393" s="21">
        <v>73050</v>
      </c>
      <c r="D7393" s="20" t="b">
        <v>1</v>
      </c>
      <c r="E7393" s="20" t="s">
        <v>5739</v>
      </c>
      <c r="F7393" s="20" t="s">
        <v>91</v>
      </c>
      <c r="K7393" s="33">
        <f>VLOOKUP(A7393,[1]Provider_hierarchy_202202_20220!$N:$O,2,FALSE)</f>
        <v>842353091</v>
      </c>
    </row>
    <row r="7394" spans="1:11" x14ac:dyDescent="0.25">
      <c r="A7394" s="34">
        <v>1831112887</v>
      </c>
      <c r="B7394" s="21">
        <v>42370</v>
      </c>
      <c r="C7394" s="21">
        <v>73050</v>
      </c>
      <c r="D7394" s="20" t="b">
        <v>1</v>
      </c>
      <c r="E7394" s="20" t="s">
        <v>1499</v>
      </c>
      <c r="F7394" s="20" t="s">
        <v>90</v>
      </c>
      <c r="K7394" s="33">
        <f>VLOOKUP(A7394,[1]Provider_hierarchy_202202_20220!$N:$O,2,FALSE)</f>
        <v>231352152</v>
      </c>
    </row>
    <row r="7395" spans="1:11" x14ac:dyDescent="0.25">
      <c r="A7395" s="34">
        <v>1831117035</v>
      </c>
      <c r="B7395" s="21" t="s">
        <v>9059</v>
      </c>
      <c r="C7395" s="21">
        <v>73050</v>
      </c>
      <c r="D7395" s="20" t="b">
        <v>1</v>
      </c>
      <c r="E7395" s="20" t="s">
        <v>1014</v>
      </c>
      <c r="F7395" s="20" t="s">
        <v>90</v>
      </c>
      <c r="K7395" s="33">
        <f>VLOOKUP(A7395,[1]Provider_hierarchy_202202_20220!$N:$O,2,FALSE)</f>
        <v>232809585</v>
      </c>
    </row>
    <row r="7396" spans="1:11" x14ac:dyDescent="0.25">
      <c r="A7396" s="34">
        <v>1831117126</v>
      </c>
      <c r="B7396" s="21">
        <v>43831</v>
      </c>
      <c r="C7396" s="21">
        <v>73050</v>
      </c>
      <c r="D7396" s="20" t="b">
        <v>1</v>
      </c>
      <c r="E7396" s="20" t="s">
        <v>8726</v>
      </c>
      <c r="F7396" s="20" t="s">
        <v>91</v>
      </c>
      <c r="K7396" s="33">
        <f>VLOOKUP(A7396,[1]Provider_hierarchy_202202_20220!$N:$O,2,FALSE)</f>
        <v>232856393</v>
      </c>
    </row>
    <row r="7397" spans="1:11" x14ac:dyDescent="0.25">
      <c r="A7397" s="34">
        <v>1831118231</v>
      </c>
      <c r="B7397" s="21">
        <v>42005</v>
      </c>
      <c r="C7397" s="21">
        <v>73050</v>
      </c>
      <c r="D7397" s="20" t="b">
        <v>1</v>
      </c>
      <c r="E7397" s="20" t="s">
        <v>492</v>
      </c>
      <c r="F7397" s="20" t="s">
        <v>90</v>
      </c>
      <c r="K7397" s="33">
        <f>VLOOKUP(A7397,[1]Provider_hierarchy_202202_20220!$N:$O,2,FALSE)</f>
        <v>232809585</v>
      </c>
    </row>
    <row r="7398" spans="1:11" x14ac:dyDescent="0.25">
      <c r="A7398" s="34">
        <v>1831119544</v>
      </c>
      <c r="B7398" s="21" t="s">
        <v>9060</v>
      </c>
      <c r="C7398" s="21">
        <v>73050</v>
      </c>
      <c r="D7398" s="20" t="b">
        <v>1</v>
      </c>
      <c r="E7398" s="20" t="s">
        <v>5740</v>
      </c>
      <c r="F7398" s="20" t="s">
        <v>90</v>
      </c>
      <c r="K7398" s="33">
        <f>VLOOKUP(A7398,[1]Provider_hierarchy_202202_20220!$N:$O,2,FALSE)</f>
        <v>461420853</v>
      </c>
    </row>
    <row r="7399" spans="1:11" x14ac:dyDescent="0.25">
      <c r="A7399" s="34">
        <v>1831124015</v>
      </c>
      <c r="B7399" s="21">
        <v>42736</v>
      </c>
      <c r="C7399" s="21">
        <v>73050</v>
      </c>
      <c r="D7399" s="20" t="b">
        <v>1</v>
      </c>
      <c r="E7399" s="20" t="s">
        <v>172</v>
      </c>
      <c r="F7399" s="20" t="s">
        <v>90</v>
      </c>
      <c r="K7399" s="33">
        <f>VLOOKUP(A7399,[1]Provider_hierarchy_202202_20220!$N:$O,2,FALSE)</f>
        <v>232691968</v>
      </c>
    </row>
    <row r="7400" spans="1:11" x14ac:dyDescent="0.25">
      <c r="A7400" s="34">
        <v>1831124171</v>
      </c>
      <c r="B7400" s="21">
        <v>42005</v>
      </c>
      <c r="C7400" s="21">
        <v>73050</v>
      </c>
      <c r="D7400" s="20" t="b">
        <v>1</v>
      </c>
      <c r="E7400" s="20" t="s">
        <v>6865</v>
      </c>
      <c r="F7400" s="20" t="s">
        <v>90</v>
      </c>
      <c r="K7400" s="33">
        <f>VLOOKUP(A7400,[1]Provider_hierarchy_202202_20220!$N:$O,2,FALSE)</f>
        <v>232809585</v>
      </c>
    </row>
    <row r="7401" spans="1:11" x14ac:dyDescent="0.25">
      <c r="A7401" s="34">
        <v>1831130038</v>
      </c>
      <c r="B7401" s="21">
        <v>41640</v>
      </c>
      <c r="C7401" s="21">
        <v>73050</v>
      </c>
      <c r="D7401" s="20" t="b">
        <v>1</v>
      </c>
      <c r="E7401" s="20" t="s">
        <v>5741</v>
      </c>
      <c r="F7401" s="20" t="s">
        <v>90</v>
      </c>
      <c r="K7401" s="33">
        <f>VLOOKUP(A7401,[1]Provider_hierarchy_202202_20220!$N:$O,2,FALSE)</f>
        <v>232678055</v>
      </c>
    </row>
    <row r="7402" spans="1:11" x14ac:dyDescent="0.25">
      <c r="A7402" s="34">
        <v>1831132398</v>
      </c>
      <c r="B7402" s="21">
        <v>42005</v>
      </c>
      <c r="C7402" s="21">
        <v>73050</v>
      </c>
      <c r="D7402" s="20" t="b">
        <v>1</v>
      </c>
      <c r="E7402" s="20" t="s">
        <v>906</v>
      </c>
      <c r="F7402" s="20" t="s">
        <v>90</v>
      </c>
      <c r="K7402" s="33">
        <f>VLOOKUP(A7402,[1]Provider_hierarchy_202202_20220!$N:$O,2,FALSE)</f>
        <v>232809585</v>
      </c>
    </row>
    <row r="7403" spans="1:11" x14ac:dyDescent="0.25">
      <c r="A7403" s="34">
        <v>1831141191</v>
      </c>
      <c r="B7403" s="21">
        <v>42370</v>
      </c>
      <c r="C7403" s="21">
        <v>73050</v>
      </c>
      <c r="D7403" s="20" t="b">
        <v>1</v>
      </c>
      <c r="E7403" s="20" t="s">
        <v>6866</v>
      </c>
      <c r="F7403" s="20" t="s">
        <v>90</v>
      </c>
      <c r="K7403" s="33">
        <f>VLOOKUP(A7403,[1]Provider_hierarchy_202202_20220!$N:$O,2,FALSE)</f>
        <v>464855345</v>
      </c>
    </row>
    <row r="7404" spans="1:11" x14ac:dyDescent="0.25">
      <c r="A7404" s="34">
        <v>1831146182</v>
      </c>
      <c r="B7404" s="21" t="s">
        <v>9061</v>
      </c>
      <c r="C7404" s="21">
        <v>73050</v>
      </c>
      <c r="D7404" s="20" t="b">
        <v>1</v>
      </c>
      <c r="E7404" s="20" t="s">
        <v>5742</v>
      </c>
      <c r="F7404" s="20" t="s">
        <v>90</v>
      </c>
      <c r="K7404" s="33">
        <f>VLOOKUP(A7404,[1]Provider_hierarchy_202202_20220!$N:$O,2,FALSE)</f>
        <v>232812474</v>
      </c>
    </row>
    <row r="7405" spans="1:11" x14ac:dyDescent="0.25">
      <c r="A7405" s="34">
        <v>1831158930</v>
      </c>
      <c r="B7405" s="21">
        <v>41640</v>
      </c>
      <c r="C7405" s="21">
        <v>73050</v>
      </c>
      <c r="D7405" s="20" t="b">
        <v>1</v>
      </c>
      <c r="E7405" s="20" t="s">
        <v>1222</v>
      </c>
      <c r="F7405" s="20" t="s">
        <v>90</v>
      </c>
      <c r="K7405" s="33">
        <f>VLOOKUP(A7405,[1]Provider_hierarchy_202202_20220!$N:$O,2,FALSE)</f>
        <v>464855345</v>
      </c>
    </row>
    <row r="7406" spans="1:11" x14ac:dyDescent="0.25">
      <c r="A7406" s="34">
        <v>1831160787</v>
      </c>
      <c r="B7406" s="21">
        <v>41640</v>
      </c>
      <c r="C7406" s="21">
        <v>73050</v>
      </c>
      <c r="D7406" s="20" t="b">
        <v>1</v>
      </c>
      <c r="E7406" s="20" t="s">
        <v>2957</v>
      </c>
      <c r="F7406" s="20" t="s">
        <v>91</v>
      </c>
      <c r="K7406" s="33">
        <f>VLOOKUP(A7406,[1]Provider_hierarchy_202202_20220!$N:$O,2,FALSE)</f>
        <v>232359401</v>
      </c>
    </row>
    <row r="7407" spans="1:11" x14ac:dyDescent="0.25">
      <c r="A7407" s="34">
        <v>1831161561</v>
      </c>
      <c r="B7407" s="21">
        <v>42370</v>
      </c>
      <c r="C7407" s="21">
        <v>73050</v>
      </c>
      <c r="D7407" s="20" t="b">
        <v>1</v>
      </c>
      <c r="E7407" s="20" t="s">
        <v>3381</v>
      </c>
      <c r="F7407" s="20" t="s">
        <v>92</v>
      </c>
      <c r="K7407" s="33">
        <f>VLOOKUP(A7407,[1]Provider_hierarchy_202202_20220!$N:$O,2,FALSE)</f>
        <v>830502251</v>
      </c>
    </row>
    <row r="7408" spans="1:11" x14ac:dyDescent="0.25">
      <c r="A7408" s="34">
        <v>1831163187</v>
      </c>
      <c r="B7408" s="21">
        <v>43831</v>
      </c>
      <c r="C7408" s="21">
        <v>73050</v>
      </c>
      <c r="D7408" s="20" t="b">
        <v>1</v>
      </c>
      <c r="E7408" s="20" t="s">
        <v>8727</v>
      </c>
      <c r="F7408" s="20" t="s">
        <v>91</v>
      </c>
      <c r="K7408" s="33">
        <f>VLOOKUP(A7408,[1]Provider_hierarchy_202202_20220!$N:$O,2,FALSE)</f>
        <v>232856393</v>
      </c>
    </row>
    <row r="7409" spans="1:11" x14ac:dyDescent="0.25">
      <c r="A7409" s="34">
        <v>1831167477</v>
      </c>
      <c r="B7409" s="21" t="s">
        <v>9059</v>
      </c>
      <c r="C7409" s="21">
        <v>73050</v>
      </c>
      <c r="D7409" s="20" t="b">
        <v>1</v>
      </c>
      <c r="E7409" s="20" t="s">
        <v>5743</v>
      </c>
      <c r="F7409" s="20" t="s">
        <v>91</v>
      </c>
      <c r="K7409" s="33">
        <f>VLOOKUP(A7409,[1]Provider_hierarchy_202202_20220!$N:$O,2,FALSE)</f>
        <v>232866529</v>
      </c>
    </row>
    <row r="7410" spans="1:11" x14ac:dyDescent="0.25">
      <c r="A7410" s="34">
        <v>1831169796</v>
      </c>
      <c r="B7410" s="21">
        <v>42005</v>
      </c>
      <c r="C7410" s="21">
        <v>73050</v>
      </c>
      <c r="D7410" s="20" t="b">
        <v>1</v>
      </c>
      <c r="E7410" s="20" t="s">
        <v>693</v>
      </c>
      <c r="F7410" s="20" t="s">
        <v>90</v>
      </c>
      <c r="K7410" s="33">
        <f>VLOOKUP(A7410,[1]Provider_hierarchy_202202_20220!$N:$O,2,FALSE)</f>
        <v>232809585</v>
      </c>
    </row>
    <row r="7411" spans="1:11" x14ac:dyDescent="0.25">
      <c r="A7411" s="34">
        <v>1831177229</v>
      </c>
      <c r="B7411" s="21">
        <v>42370</v>
      </c>
      <c r="C7411" s="21">
        <v>73050</v>
      </c>
      <c r="D7411" s="20" t="b">
        <v>1</v>
      </c>
      <c r="E7411" s="20" t="s">
        <v>1742</v>
      </c>
      <c r="F7411" s="20" t="s">
        <v>90</v>
      </c>
      <c r="K7411" s="33">
        <f>VLOOKUP(A7411,[1]Provider_hierarchy_202202_20220!$N:$O,2,FALSE)</f>
        <v>231352152</v>
      </c>
    </row>
    <row r="7412" spans="1:11" x14ac:dyDescent="0.25">
      <c r="A7412" s="34">
        <v>1831181056</v>
      </c>
      <c r="B7412" s="21">
        <v>41640</v>
      </c>
      <c r="C7412" s="21">
        <v>73050</v>
      </c>
      <c r="D7412" s="20" t="b">
        <v>1</v>
      </c>
      <c r="E7412" s="20" t="s">
        <v>3563</v>
      </c>
      <c r="F7412" s="20" t="s">
        <v>92</v>
      </c>
      <c r="K7412" s="33">
        <f>VLOOKUP(A7412,[1]Provider_hierarchy_202202_20220!$N:$O,2,FALSE)</f>
        <v>232696460</v>
      </c>
    </row>
    <row r="7413" spans="1:11" x14ac:dyDescent="0.25">
      <c r="A7413" s="34">
        <v>1831187475</v>
      </c>
      <c r="B7413" s="21">
        <v>42370</v>
      </c>
      <c r="C7413" s="21">
        <v>73050</v>
      </c>
      <c r="D7413" s="20" t="b">
        <v>1</v>
      </c>
      <c r="E7413" s="20" t="s">
        <v>1775</v>
      </c>
      <c r="F7413" s="20" t="s">
        <v>90</v>
      </c>
      <c r="K7413" s="33">
        <f>VLOOKUP(A7413,[1]Provider_hierarchy_202202_20220!$N:$O,2,FALSE)</f>
        <v>231352152</v>
      </c>
    </row>
    <row r="7414" spans="1:11" x14ac:dyDescent="0.25">
      <c r="A7414" s="34">
        <v>1831191089</v>
      </c>
      <c r="B7414" s="21">
        <v>43831</v>
      </c>
      <c r="C7414" s="21">
        <v>73050</v>
      </c>
      <c r="D7414" s="20" t="b">
        <v>1</v>
      </c>
      <c r="E7414" s="20" t="s">
        <v>8728</v>
      </c>
      <c r="F7414" s="20" t="s">
        <v>91</v>
      </c>
      <c r="K7414" s="33">
        <f>VLOOKUP(A7414,[1]Provider_hierarchy_202202_20220!$N:$O,2,FALSE)</f>
        <v>232856393</v>
      </c>
    </row>
    <row r="7415" spans="1:11" x14ac:dyDescent="0.25">
      <c r="A7415" s="34">
        <v>1831193226</v>
      </c>
      <c r="B7415" s="21">
        <v>42005</v>
      </c>
      <c r="C7415" s="21">
        <v>73050</v>
      </c>
      <c r="D7415" s="20" t="b">
        <v>1</v>
      </c>
      <c r="E7415" s="20" t="s">
        <v>6867</v>
      </c>
      <c r="F7415" s="20" t="s">
        <v>94</v>
      </c>
      <c r="K7415" s="33">
        <f>VLOOKUP(A7415,[1]Provider_hierarchy_202202_20220!$N:$O,2,FALSE)</f>
        <v>232766921</v>
      </c>
    </row>
    <row r="7416" spans="1:11" x14ac:dyDescent="0.25">
      <c r="A7416" s="34">
        <v>1831195668</v>
      </c>
      <c r="B7416" s="21">
        <v>42736</v>
      </c>
      <c r="C7416" s="21">
        <v>73050</v>
      </c>
      <c r="D7416" s="20" t="b">
        <v>1</v>
      </c>
      <c r="E7416" s="20" t="s">
        <v>8729</v>
      </c>
      <c r="F7416" s="20" t="s">
        <v>90</v>
      </c>
      <c r="K7416" s="33">
        <f>VLOOKUP(A7416,[1]Provider_hierarchy_202202_20220!$N:$O,2,FALSE)</f>
        <v>232691968</v>
      </c>
    </row>
    <row r="7417" spans="1:11" x14ac:dyDescent="0.25">
      <c r="A7417" s="34">
        <v>1831199405</v>
      </c>
      <c r="B7417" s="21">
        <v>42370</v>
      </c>
      <c r="C7417" s="21">
        <v>73050</v>
      </c>
      <c r="D7417" s="20" t="b">
        <v>1</v>
      </c>
      <c r="E7417" s="20" t="s">
        <v>3306</v>
      </c>
      <c r="F7417" s="20" t="s">
        <v>94</v>
      </c>
      <c r="K7417" s="33">
        <f>VLOOKUP(A7417,[1]Provider_hierarchy_202202_20220!$N:$O,2,FALSE)</f>
        <v>232368197</v>
      </c>
    </row>
    <row r="7418" spans="1:11" x14ac:dyDescent="0.25">
      <c r="A7418" s="34">
        <v>1831209105</v>
      </c>
      <c r="B7418" s="21" t="s">
        <v>9059</v>
      </c>
      <c r="C7418" s="21">
        <v>73050</v>
      </c>
      <c r="D7418" s="20" t="b">
        <v>1</v>
      </c>
      <c r="E7418" s="20" t="s">
        <v>5744</v>
      </c>
      <c r="F7418" s="20" t="s">
        <v>91</v>
      </c>
      <c r="K7418" s="33">
        <f>VLOOKUP(A7418,[1]Provider_hierarchy_202202_20220!$N:$O,2,FALSE)</f>
        <v>232856880</v>
      </c>
    </row>
    <row r="7419" spans="1:11" x14ac:dyDescent="0.25">
      <c r="A7419" s="34">
        <v>1831216043</v>
      </c>
      <c r="B7419" s="21" t="s">
        <v>9059</v>
      </c>
      <c r="C7419" s="21">
        <v>73050</v>
      </c>
      <c r="D7419" s="20" t="b">
        <v>1</v>
      </c>
      <c r="E7419" s="20" t="s">
        <v>5745</v>
      </c>
      <c r="F7419" s="20" t="s">
        <v>91</v>
      </c>
      <c r="K7419" s="33">
        <f>VLOOKUP(A7419,[1]Provider_hierarchy_202202_20220!$N:$O,2,FALSE)</f>
        <v>232823462</v>
      </c>
    </row>
    <row r="7420" spans="1:11" x14ac:dyDescent="0.25">
      <c r="A7420" s="34">
        <v>1831224096</v>
      </c>
      <c r="B7420" s="21">
        <v>41640</v>
      </c>
      <c r="C7420" s="21">
        <v>73050</v>
      </c>
      <c r="D7420" s="20" t="b">
        <v>1</v>
      </c>
      <c r="E7420" s="20" t="s">
        <v>3015</v>
      </c>
      <c r="F7420" s="20" t="s">
        <v>91</v>
      </c>
      <c r="K7420" s="33">
        <f>VLOOKUP(A7420,[1]Provider_hierarchy_202202_20220!$N:$O,2,FALSE)</f>
        <v>232359401</v>
      </c>
    </row>
    <row r="7421" spans="1:11" x14ac:dyDescent="0.25">
      <c r="A7421" s="34">
        <v>1831225531</v>
      </c>
      <c r="B7421" s="21">
        <v>42370</v>
      </c>
      <c r="C7421" s="21">
        <v>73050</v>
      </c>
      <c r="D7421" s="20" t="b">
        <v>1</v>
      </c>
      <c r="E7421" s="20" t="s">
        <v>8730</v>
      </c>
      <c r="F7421" s="20" t="s">
        <v>90</v>
      </c>
      <c r="K7421" s="33">
        <f>VLOOKUP(A7421,[1]Provider_hierarchy_202202_20220!$N:$O,2,FALSE)</f>
        <v>231352152</v>
      </c>
    </row>
    <row r="7422" spans="1:11" x14ac:dyDescent="0.25">
      <c r="A7422" s="34">
        <v>1831231299</v>
      </c>
      <c r="B7422" s="21">
        <v>42370</v>
      </c>
      <c r="C7422" s="21">
        <v>73050</v>
      </c>
      <c r="D7422" s="20" t="b">
        <v>1</v>
      </c>
      <c r="E7422" s="20" t="s">
        <v>537</v>
      </c>
      <c r="F7422" s="20" t="s">
        <v>90</v>
      </c>
      <c r="K7422" s="33">
        <f>VLOOKUP(A7422,[1]Provider_hierarchy_202202_20220!$N:$O,2,FALSE)</f>
        <v>233092765</v>
      </c>
    </row>
    <row r="7423" spans="1:11" x14ac:dyDescent="0.25">
      <c r="A7423" s="34">
        <v>1831237908</v>
      </c>
      <c r="B7423" s="21">
        <v>42005</v>
      </c>
      <c r="C7423" s="21">
        <v>73050</v>
      </c>
      <c r="D7423" s="20" t="b">
        <v>1</v>
      </c>
      <c r="E7423" s="20" t="s">
        <v>2069</v>
      </c>
      <c r="F7423" s="20" t="s">
        <v>90</v>
      </c>
      <c r="K7423" s="33">
        <f>VLOOKUP(A7423,[1]Provider_hierarchy_202202_20220!$N:$O,2,FALSE)</f>
        <v>232809585</v>
      </c>
    </row>
    <row r="7424" spans="1:11" x14ac:dyDescent="0.25">
      <c r="A7424" s="34">
        <v>1831240704</v>
      </c>
      <c r="B7424" s="21" t="s">
        <v>9062</v>
      </c>
      <c r="C7424" s="21">
        <v>73050</v>
      </c>
      <c r="D7424" s="20" t="b">
        <v>1</v>
      </c>
      <c r="E7424" s="20" t="s">
        <v>3140</v>
      </c>
      <c r="F7424" s="20" t="s">
        <v>94</v>
      </c>
      <c r="K7424" s="33">
        <f>VLOOKUP(A7424,[1]Provider_hierarchy_202202_20220!$N:$O,2,FALSE)</f>
        <v>222788943</v>
      </c>
    </row>
    <row r="7425" spans="1:11" x14ac:dyDescent="0.25">
      <c r="A7425" s="34">
        <v>1831252915</v>
      </c>
      <c r="B7425" s="21" t="s">
        <v>9062</v>
      </c>
      <c r="C7425" s="21">
        <v>73050</v>
      </c>
      <c r="D7425" s="20" t="b">
        <v>1</v>
      </c>
      <c r="E7425" s="20" t="s">
        <v>3182</v>
      </c>
      <c r="F7425" s="20" t="s">
        <v>94</v>
      </c>
      <c r="K7425" s="33">
        <f>VLOOKUP(A7425,[1]Provider_hierarchy_202202_20220!$N:$O,2,FALSE)</f>
        <v>232144553</v>
      </c>
    </row>
    <row r="7426" spans="1:11" x14ac:dyDescent="0.25">
      <c r="A7426" s="34">
        <v>1831255140</v>
      </c>
      <c r="B7426" s="21">
        <v>41640</v>
      </c>
      <c r="C7426" s="21">
        <v>73050</v>
      </c>
      <c r="D7426" s="20" t="b">
        <v>1</v>
      </c>
      <c r="E7426" s="20" t="s">
        <v>5746</v>
      </c>
      <c r="F7426" s="20" t="s">
        <v>90</v>
      </c>
      <c r="K7426" s="33">
        <f>VLOOKUP(A7426,[1]Provider_hierarchy_202202_20220!$N:$O,2,FALSE)</f>
        <v>232678055</v>
      </c>
    </row>
    <row r="7427" spans="1:11" x14ac:dyDescent="0.25">
      <c r="A7427" s="34">
        <v>1831259340</v>
      </c>
      <c r="B7427" s="21">
        <v>42736</v>
      </c>
      <c r="C7427" s="21">
        <v>73050</v>
      </c>
      <c r="D7427" s="20" t="b">
        <v>1</v>
      </c>
      <c r="E7427" s="20" t="s">
        <v>5747</v>
      </c>
      <c r="F7427" s="20" t="s">
        <v>90</v>
      </c>
      <c r="K7427" s="33">
        <f>VLOOKUP(A7427,[1]Provider_hierarchy_202202_20220!$N:$O,2,FALSE)</f>
        <v>232691968</v>
      </c>
    </row>
    <row r="7428" spans="1:11" x14ac:dyDescent="0.25">
      <c r="A7428" s="34">
        <v>1831272384</v>
      </c>
      <c r="B7428" s="21">
        <v>42005</v>
      </c>
      <c r="C7428" s="21">
        <v>73050</v>
      </c>
      <c r="D7428" s="20" t="b">
        <v>1</v>
      </c>
      <c r="E7428" s="20" t="s">
        <v>1277</v>
      </c>
      <c r="F7428" s="20" t="s">
        <v>90</v>
      </c>
      <c r="K7428" s="33">
        <f>VLOOKUP(A7428,[1]Provider_hierarchy_202202_20220!$N:$O,2,FALSE)</f>
        <v>232809585</v>
      </c>
    </row>
    <row r="7429" spans="1:11" x14ac:dyDescent="0.25">
      <c r="A7429" s="34">
        <v>1831280171</v>
      </c>
      <c r="B7429" s="21" t="s">
        <v>9059</v>
      </c>
      <c r="C7429" s="21">
        <v>73050</v>
      </c>
      <c r="D7429" s="20" t="b">
        <v>1</v>
      </c>
      <c r="E7429" s="20" t="s">
        <v>5748</v>
      </c>
      <c r="F7429" s="20" t="s">
        <v>91</v>
      </c>
      <c r="K7429" s="33">
        <f>VLOOKUP(A7429,[1]Provider_hierarchy_202202_20220!$N:$O,2,FALSE)</f>
        <v>590634433</v>
      </c>
    </row>
    <row r="7430" spans="1:11" x14ac:dyDescent="0.25">
      <c r="A7430" s="34">
        <v>1831313352</v>
      </c>
      <c r="B7430" s="21">
        <v>42005</v>
      </c>
      <c r="C7430" s="21">
        <v>73050</v>
      </c>
      <c r="D7430" s="20" t="b">
        <v>1</v>
      </c>
      <c r="E7430" s="20" t="s">
        <v>628</v>
      </c>
      <c r="F7430" s="20" t="s">
        <v>90</v>
      </c>
      <c r="K7430" s="33">
        <f>VLOOKUP(A7430,[1]Provider_hierarchy_202202_20220!$N:$O,2,FALSE)</f>
        <v>232809585</v>
      </c>
    </row>
    <row r="7431" spans="1:11" x14ac:dyDescent="0.25">
      <c r="A7431" s="34">
        <v>1831330448</v>
      </c>
      <c r="B7431" s="21">
        <v>42005</v>
      </c>
      <c r="C7431" s="21">
        <v>73050</v>
      </c>
      <c r="D7431" s="20" t="b">
        <v>1</v>
      </c>
      <c r="E7431" s="20" t="s">
        <v>8731</v>
      </c>
      <c r="F7431" s="20" t="s">
        <v>90</v>
      </c>
      <c r="K7431" s="33">
        <f>VLOOKUP(A7431,[1]Provider_hierarchy_202202_20220!$N:$O,2,FALSE)</f>
        <v>232809585</v>
      </c>
    </row>
    <row r="7432" spans="1:11" x14ac:dyDescent="0.25">
      <c r="A7432" s="34">
        <v>1831331099</v>
      </c>
      <c r="B7432" s="21" t="s">
        <v>9059</v>
      </c>
      <c r="C7432" s="21">
        <v>73050</v>
      </c>
      <c r="D7432" s="20" t="b">
        <v>1</v>
      </c>
      <c r="E7432" s="20" t="s">
        <v>5749</v>
      </c>
      <c r="F7432" s="20" t="s">
        <v>91</v>
      </c>
      <c r="K7432" s="33">
        <f>VLOOKUP(A7432,[1]Provider_hierarchy_202202_20220!$N:$O,2,FALSE)</f>
        <v>590634433</v>
      </c>
    </row>
    <row r="7433" spans="1:11" x14ac:dyDescent="0.25">
      <c r="A7433" s="34">
        <v>1831331420</v>
      </c>
      <c r="B7433" s="21">
        <v>41640</v>
      </c>
      <c r="C7433" s="21">
        <v>73050</v>
      </c>
      <c r="D7433" s="20" t="b">
        <v>1</v>
      </c>
      <c r="E7433" s="20" t="s">
        <v>5750</v>
      </c>
      <c r="F7433" s="20" t="s">
        <v>91</v>
      </c>
      <c r="K7433" s="33">
        <f>VLOOKUP(A7433,[1]Provider_hierarchy_202202_20220!$N:$O,2,FALSE)</f>
        <v>232359401</v>
      </c>
    </row>
    <row r="7434" spans="1:11" x14ac:dyDescent="0.25">
      <c r="A7434" s="34">
        <v>1831340199</v>
      </c>
      <c r="B7434" s="21" t="s">
        <v>9063</v>
      </c>
      <c r="C7434" s="21">
        <v>73050</v>
      </c>
      <c r="D7434" s="20" t="b">
        <v>1</v>
      </c>
      <c r="E7434" s="20" t="s">
        <v>568</v>
      </c>
      <c r="F7434" s="20" t="s">
        <v>90</v>
      </c>
      <c r="K7434" s="33">
        <f>VLOOKUP(A7434,[1]Provider_hierarchy_202202_20220!$N:$O,2,FALSE)</f>
        <v>900907893</v>
      </c>
    </row>
    <row r="7435" spans="1:11" x14ac:dyDescent="0.25">
      <c r="A7435" s="34">
        <v>1831364348</v>
      </c>
      <c r="B7435" s="21">
        <v>42005</v>
      </c>
      <c r="C7435" s="21">
        <v>73050</v>
      </c>
      <c r="D7435" s="20" t="b">
        <v>1</v>
      </c>
      <c r="E7435" s="20" t="s">
        <v>226</v>
      </c>
      <c r="F7435" s="20" t="s">
        <v>90</v>
      </c>
      <c r="K7435" s="33">
        <f>VLOOKUP(A7435,[1]Provider_hierarchy_202202_20220!$N:$O,2,FALSE)</f>
        <v>232809585</v>
      </c>
    </row>
    <row r="7436" spans="1:11" x14ac:dyDescent="0.25">
      <c r="A7436" s="34">
        <v>1831367531</v>
      </c>
      <c r="B7436" s="21">
        <v>42005</v>
      </c>
      <c r="C7436" s="21">
        <v>73050</v>
      </c>
      <c r="D7436" s="20" t="b">
        <v>1</v>
      </c>
      <c r="E7436" s="20" t="s">
        <v>1023</v>
      </c>
      <c r="F7436" s="20" t="s">
        <v>90</v>
      </c>
      <c r="K7436" s="33">
        <f>VLOOKUP(A7436,[1]Provider_hierarchy_202202_20220!$N:$O,2,FALSE)</f>
        <v>232809585</v>
      </c>
    </row>
    <row r="7437" spans="1:11" x14ac:dyDescent="0.25">
      <c r="A7437" s="34">
        <v>1831376094</v>
      </c>
      <c r="B7437" s="21">
        <v>41640</v>
      </c>
      <c r="C7437" s="21">
        <v>73050</v>
      </c>
      <c r="D7437" s="20" t="b">
        <v>1</v>
      </c>
      <c r="E7437" s="20" t="s">
        <v>2668</v>
      </c>
      <c r="F7437" s="20" t="s">
        <v>91</v>
      </c>
      <c r="K7437" s="33">
        <f>VLOOKUP(A7437,[1]Provider_hierarchy_202202_20220!$N:$O,2,FALSE)</f>
        <v>202862477</v>
      </c>
    </row>
    <row r="7438" spans="1:11" x14ac:dyDescent="0.25">
      <c r="A7438" s="34">
        <v>1831382555</v>
      </c>
      <c r="B7438" s="21">
        <v>41640</v>
      </c>
      <c r="C7438" s="21">
        <v>73050</v>
      </c>
      <c r="D7438" s="20" t="b">
        <v>1</v>
      </c>
      <c r="E7438" s="20" t="s">
        <v>2182</v>
      </c>
      <c r="F7438" s="20" t="s">
        <v>91</v>
      </c>
      <c r="K7438" s="33">
        <f>VLOOKUP(A7438,[1]Provider_hierarchy_202202_20220!$N:$O,2,FALSE)</f>
        <v>232359401</v>
      </c>
    </row>
    <row r="7439" spans="1:11" x14ac:dyDescent="0.25">
      <c r="A7439" s="34">
        <v>1831390681</v>
      </c>
      <c r="B7439" s="21">
        <v>42005</v>
      </c>
      <c r="C7439" s="21">
        <v>73050</v>
      </c>
      <c r="D7439" s="20" t="b">
        <v>1</v>
      </c>
      <c r="E7439" s="20" t="s">
        <v>1132</v>
      </c>
      <c r="F7439" s="20" t="s">
        <v>90</v>
      </c>
      <c r="K7439" s="33">
        <f>VLOOKUP(A7439,[1]Provider_hierarchy_202202_20220!$N:$O,2,FALSE)</f>
        <v>232809585</v>
      </c>
    </row>
    <row r="7440" spans="1:11" x14ac:dyDescent="0.25">
      <c r="A7440" s="34">
        <v>1831393222</v>
      </c>
      <c r="B7440" s="21" t="s">
        <v>9063</v>
      </c>
      <c r="C7440" s="21">
        <v>73050</v>
      </c>
      <c r="D7440" s="20" t="b">
        <v>1</v>
      </c>
      <c r="E7440" s="20" t="s">
        <v>3249</v>
      </c>
      <c r="F7440" s="20" t="s">
        <v>94</v>
      </c>
      <c r="K7440" s="33">
        <f>VLOOKUP(A7440,[1]Provider_hierarchy_202202_20220!$N:$O,2,FALSE)</f>
        <v>49609321</v>
      </c>
    </row>
    <row r="7441" spans="1:11" x14ac:dyDescent="0.25">
      <c r="A7441" s="34">
        <v>1831394386</v>
      </c>
      <c r="B7441" s="21">
        <v>42005</v>
      </c>
      <c r="C7441" s="21">
        <v>73050</v>
      </c>
      <c r="D7441" s="20" t="b">
        <v>1</v>
      </c>
      <c r="E7441" s="20" t="s">
        <v>5751</v>
      </c>
      <c r="F7441" s="20" t="s">
        <v>90</v>
      </c>
      <c r="K7441" s="33">
        <f>VLOOKUP(A7441,[1]Provider_hierarchy_202202_20220!$N:$O,2,FALSE)</f>
        <v>232809585</v>
      </c>
    </row>
    <row r="7442" spans="1:11" x14ac:dyDescent="0.25">
      <c r="A7442" s="34">
        <v>1831409226</v>
      </c>
      <c r="B7442" s="21">
        <v>42370</v>
      </c>
      <c r="C7442" s="21">
        <v>73050</v>
      </c>
      <c r="D7442" s="20" t="b">
        <v>1</v>
      </c>
      <c r="E7442" s="20" t="s">
        <v>8732</v>
      </c>
      <c r="F7442" s="20" t="s">
        <v>90</v>
      </c>
      <c r="K7442" s="33">
        <f>VLOOKUP(A7442,[1]Provider_hierarchy_202202_20220!$N:$O,2,FALSE)</f>
        <v>231352152</v>
      </c>
    </row>
    <row r="7443" spans="1:11" x14ac:dyDescent="0.25">
      <c r="A7443" s="34">
        <v>1831412873</v>
      </c>
      <c r="B7443" s="21">
        <v>43831</v>
      </c>
      <c r="C7443" s="21">
        <v>73050</v>
      </c>
      <c r="D7443" s="20" t="b">
        <v>1</v>
      </c>
      <c r="E7443" s="20" t="s">
        <v>8733</v>
      </c>
      <c r="F7443" s="20" t="s">
        <v>91</v>
      </c>
      <c r="K7443" s="33">
        <f>VLOOKUP(A7443,[1]Provider_hierarchy_202202_20220!$N:$O,2,FALSE)</f>
        <v>232859375</v>
      </c>
    </row>
    <row r="7444" spans="1:11" x14ac:dyDescent="0.25">
      <c r="A7444" s="34">
        <v>1831415231</v>
      </c>
      <c r="B7444" s="21">
        <v>42370</v>
      </c>
      <c r="C7444" s="21">
        <v>73050</v>
      </c>
      <c r="D7444" s="20" t="b">
        <v>1</v>
      </c>
      <c r="E7444" s="20" t="s">
        <v>6868</v>
      </c>
      <c r="F7444" s="20" t="s">
        <v>90</v>
      </c>
      <c r="K7444" s="33">
        <f>VLOOKUP(A7444,[1]Provider_hierarchy_202202_20220!$N:$O,2,FALSE)</f>
        <v>231352152</v>
      </c>
    </row>
    <row r="7445" spans="1:11" x14ac:dyDescent="0.25">
      <c r="A7445" s="34">
        <v>1831416064</v>
      </c>
      <c r="B7445" s="21">
        <v>42005</v>
      </c>
      <c r="C7445" s="21">
        <v>73050</v>
      </c>
      <c r="D7445" s="20" t="b">
        <v>1</v>
      </c>
      <c r="E7445" s="20" t="s">
        <v>5752</v>
      </c>
      <c r="F7445" s="20" t="s">
        <v>90</v>
      </c>
      <c r="K7445" s="33">
        <f>VLOOKUP(A7445,[1]Provider_hierarchy_202202_20220!$N:$O,2,FALSE)</f>
        <v>232809585</v>
      </c>
    </row>
    <row r="7446" spans="1:11" x14ac:dyDescent="0.25">
      <c r="A7446" s="34">
        <v>1831427228</v>
      </c>
      <c r="B7446" s="21">
        <v>41640</v>
      </c>
      <c r="C7446" s="21">
        <v>73050</v>
      </c>
      <c r="D7446" s="20" t="b">
        <v>1</v>
      </c>
      <c r="E7446" s="20" t="s">
        <v>3088</v>
      </c>
      <c r="F7446" s="20" t="s">
        <v>91</v>
      </c>
      <c r="K7446" s="33">
        <f>VLOOKUP(A7446,[1]Provider_hierarchy_202202_20220!$N:$O,2,FALSE)</f>
        <v>232359401</v>
      </c>
    </row>
    <row r="7447" spans="1:11" x14ac:dyDescent="0.25">
      <c r="A7447" s="34">
        <v>1831429752</v>
      </c>
      <c r="B7447" s="21">
        <v>42005</v>
      </c>
      <c r="C7447" s="21">
        <v>73050</v>
      </c>
      <c r="D7447" s="20" t="b">
        <v>1</v>
      </c>
      <c r="E7447" s="20" t="s">
        <v>1364</v>
      </c>
      <c r="F7447" s="20" t="s">
        <v>91</v>
      </c>
      <c r="K7447" s="33">
        <f>VLOOKUP(A7447,[1]Provider_hierarchy_202202_20220!$N:$O,2,FALSE)</f>
        <v>233092579</v>
      </c>
    </row>
    <row r="7448" spans="1:11" x14ac:dyDescent="0.25">
      <c r="A7448" s="34">
        <v>1831437789</v>
      </c>
      <c r="B7448" s="21">
        <v>42005</v>
      </c>
      <c r="C7448" s="21">
        <v>73050</v>
      </c>
      <c r="D7448" s="20" t="b">
        <v>1</v>
      </c>
      <c r="E7448" s="20" t="s">
        <v>5753</v>
      </c>
      <c r="F7448" s="20" t="s">
        <v>90</v>
      </c>
      <c r="K7448" s="33">
        <f>VLOOKUP(A7448,[1]Provider_hierarchy_202202_20220!$N:$O,2,FALSE)</f>
        <v>464855345</v>
      </c>
    </row>
    <row r="7449" spans="1:11" x14ac:dyDescent="0.25">
      <c r="A7449" s="34">
        <v>1831440767</v>
      </c>
      <c r="B7449" s="21">
        <v>42736</v>
      </c>
      <c r="C7449" s="21">
        <v>73050</v>
      </c>
      <c r="D7449" s="20" t="b">
        <v>1</v>
      </c>
      <c r="E7449" s="20" t="s">
        <v>180</v>
      </c>
      <c r="F7449" s="20" t="s">
        <v>90</v>
      </c>
      <c r="K7449" s="33">
        <f>VLOOKUP(A7449,[1]Provider_hierarchy_202202_20220!$N:$O,2,FALSE)</f>
        <v>232691968</v>
      </c>
    </row>
    <row r="7450" spans="1:11" x14ac:dyDescent="0.25">
      <c r="A7450" s="34">
        <v>1831447515</v>
      </c>
      <c r="B7450" s="21">
        <v>42005</v>
      </c>
      <c r="C7450" s="21">
        <v>73050</v>
      </c>
      <c r="D7450" s="20" t="b">
        <v>1</v>
      </c>
      <c r="E7450" s="20" t="s">
        <v>2043</v>
      </c>
      <c r="F7450" s="20" t="s">
        <v>90</v>
      </c>
      <c r="K7450" s="33">
        <f>VLOOKUP(A7450,[1]Provider_hierarchy_202202_20220!$N:$O,2,FALSE)</f>
        <v>232809585</v>
      </c>
    </row>
    <row r="7451" spans="1:11" x14ac:dyDescent="0.25">
      <c r="A7451" s="34">
        <v>1831452051</v>
      </c>
      <c r="B7451" s="21">
        <v>42005</v>
      </c>
      <c r="C7451" s="21">
        <v>73050</v>
      </c>
      <c r="D7451" s="20" t="b">
        <v>1</v>
      </c>
      <c r="E7451" s="20" t="s">
        <v>8734</v>
      </c>
      <c r="F7451" s="20" t="s">
        <v>90</v>
      </c>
      <c r="K7451" s="33">
        <f>VLOOKUP(A7451,[1]Provider_hierarchy_202202_20220!$N:$O,2,FALSE)</f>
        <v>232809585</v>
      </c>
    </row>
    <row r="7452" spans="1:11" x14ac:dyDescent="0.25">
      <c r="A7452" s="34">
        <v>1831466481</v>
      </c>
      <c r="B7452" s="21">
        <v>43831</v>
      </c>
      <c r="C7452" s="21">
        <v>73050</v>
      </c>
      <c r="D7452" s="20" t="b">
        <v>1</v>
      </c>
      <c r="E7452" s="20" t="s">
        <v>6869</v>
      </c>
      <c r="F7452" s="20" t="s">
        <v>91</v>
      </c>
      <c r="K7452" s="33">
        <f>VLOOKUP(A7452,[1]Provider_hierarchy_202202_20220!$N:$O,2,FALSE)</f>
        <v>232865604</v>
      </c>
    </row>
    <row r="7453" spans="1:11" x14ac:dyDescent="0.25">
      <c r="A7453" s="34">
        <v>1831477710</v>
      </c>
      <c r="B7453" s="21">
        <v>42005</v>
      </c>
      <c r="C7453" s="21">
        <v>73050</v>
      </c>
      <c r="D7453" s="20" t="b">
        <v>1</v>
      </c>
      <c r="E7453" s="20" t="s">
        <v>3148</v>
      </c>
      <c r="F7453" s="20" t="s">
        <v>90</v>
      </c>
      <c r="K7453" s="33">
        <f>VLOOKUP(A7453,[1]Provider_hierarchy_202202_20220!$N:$O,2,FALSE)</f>
        <v>232809585</v>
      </c>
    </row>
    <row r="7454" spans="1:11" x14ac:dyDescent="0.25">
      <c r="A7454" s="34">
        <v>1831480292</v>
      </c>
      <c r="B7454" s="21">
        <v>41640</v>
      </c>
      <c r="C7454" s="21">
        <v>73050</v>
      </c>
      <c r="D7454" s="20" t="b">
        <v>1</v>
      </c>
      <c r="E7454" s="20" t="s">
        <v>3096</v>
      </c>
      <c r="F7454" s="20" t="s">
        <v>91</v>
      </c>
      <c r="K7454" s="33">
        <f>VLOOKUP(A7454,[1]Provider_hierarchy_202202_20220!$N:$O,2,FALSE)</f>
        <v>232359401</v>
      </c>
    </row>
    <row r="7455" spans="1:11" x14ac:dyDescent="0.25">
      <c r="A7455" s="34">
        <v>1831481191</v>
      </c>
      <c r="B7455" s="21" t="s">
        <v>9059</v>
      </c>
      <c r="C7455" s="21">
        <v>73050</v>
      </c>
      <c r="D7455" s="20" t="b">
        <v>1</v>
      </c>
      <c r="E7455" s="20" t="s">
        <v>5754</v>
      </c>
      <c r="F7455" s="20" t="s">
        <v>91</v>
      </c>
      <c r="K7455" s="33">
        <f>VLOOKUP(A7455,[1]Provider_hierarchy_202202_20220!$N:$O,2,FALSE)</f>
        <v>223693606</v>
      </c>
    </row>
    <row r="7456" spans="1:11" x14ac:dyDescent="0.25">
      <c r="A7456" s="34">
        <v>1831483015</v>
      </c>
      <c r="B7456" s="21">
        <v>41640</v>
      </c>
      <c r="C7456" s="21">
        <v>73050</v>
      </c>
      <c r="D7456" s="20" t="b">
        <v>1</v>
      </c>
      <c r="E7456" s="20" t="s">
        <v>5755</v>
      </c>
      <c r="F7456" s="20" t="s">
        <v>90</v>
      </c>
      <c r="K7456" s="33">
        <f>VLOOKUP(A7456,[1]Provider_hierarchy_202202_20220!$N:$O,2,FALSE)</f>
        <v>232678055</v>
      </c>
    </row>
    <row r="7457" spans="1:11" x14ac:dyDescent="0.25">
      <c r="A7457" s="34">
        <v>1831484138</v>
      </c>
      <c r="B7457" s="21">
        <v>41640</v>
      </c>
      <c r="C7457" s="21">
        <v>73050</v>
      </c>
      <c r="D7457" s="20" t="b">
        <v>1</v>
      </c>
      <c r="E7457" s="20" t="s">
        <v>5756</v>
      </c>
      <c r="F7457" s="20" t="s">
        <v>91</v>
      </c>
      <c r="K7457" s="33">
        <f>VLOOKUP(A7457,[1]Provider_hierarchy_202202_20220!$N:$O,2,FALSE)</f>
        <v>232359401</v>
      </c>
    </row>
    <row r="7458" spans="1:11" x14ac:dyDescent="0.25">
      <c r="A7458" s="34">
        <v>1831518810</v>
      </c>
      <c r="B7458" s="21" t="s">
        <v>9059</v>
      </c>
      <c r="C7458" s="21">
        <v>73050</v>
      </c>
      <c r="D7458" s="20" t="b">
        <v>1</v>
      </c>
      <c r="E7458" s="20" t="s">
        <v>5757</v>
      </c>
      <c r="F7458" s="20" t="s">
        <v>91</v>
      </c>
      <c r="K7458" s="33">
        <f>VLOOKUP(A7458,[1]Provider_hierarchy_202202_20220!$N:$O,2,FALSE)</f>
        <v>590634433</v>
      </c>
    </row>
    <row r="7459" spans="1:11" x14ac:dyDescent="0.25">
      <c r="A7459" s="34">
        <v>1831526987</v>
      </c>
      <c r="B7459" s="21" t="s">
        <v>9060</v>
      </c>
      <c r="C7459" s="21">
        <v>73050</v>
      </c>
      <c r="D7459" s="20" t="b">
        <v>1</v>
      </c>
      <c r="E7459" s="20" t="s">
        <v>5758</v>
      </c>
      <c r="F7459" s="20" t="s">
        <v>90</v>
      </c>
      <c r="K7459" s="33">
        <f>VLOOKUP(A7459,[1]Provider_hierarchy_202202_20220!$N:$O,2,FALSE)</f>
        <v>461420853</v>
      </c>
    </row>
    <row r="7460" spans="1:11" x14ac:dyDescent="0.25">
      <c r="A7460" s="34">
        <v>1831536366</v>
      </c>
      <c r="B7460" s="21">
        <v>42005</v>
      </c>
      <c r="C7460" s="21">
        <v>73050</v>
      </c>
      <c r="D7460" s="20" t="b">
        <v>1</v>
      </c>
      <c r="E7460" s="20" t="s">
        <v>243</v>
      </c>
      <c r="F7460" s="20" t="s">
        <v>90</v>
      </c>
      <c r="K7460" s="33">
        <f>VLOOKUP(A7460,[1]Provider_hierarchy_202202_20220!$N:$O,2,FALSE)</f>
        <v>232809585</v>
      </c>
    </row>
    <row r="7461" spans="1:11" x14ac:dyDescent="0.25">
      <c r="A7461" s="34">
        <v>1831537018</v>
      </c>
      <c r="B7461" s="21">
        <v>42005</v>
      </c>
      <c r="C7461" s="21">
        <v>73050</v>
      </c>
      <c r="D7461" s="20" t="b">
        <v>1</v>
      </c>
      <c r="E7461" s="20" t="s">
        <v>2027</v>
      </c>
      <c r="F7461" s="20" t="s">
        <v>90</v>
      </c>
      <c r="K7461" s="33">
        <f>VLOOKUP(A7461,[1]Provider_hierarchy_202202_20220!$N:$O,2,FALSE)</f>
        <v>232809585</v>
      </c>
    </row>
    <row r="7462" spans="1:11" x14ac:dyDescent="0.25">
      <c r="A7462" s="34">
        <v>1831540301</v>
      </c>
      <c r="B7462" s="21">
        <v>42005</v>
      </c>
      <c r="C7462" s="21">
        <v>73050</v>
      </c>
      <c r="D7462" s="20" t="b">
        <v>1</v>
      </c>
      <c r="E7462" s="20" t="s">
        <v>8735</v>
      </c>
      <c r="F7462" s="20" t="s">
        <v>90</v>
      </c>
      <c r="K7462" s="33">
        <f>VLOOKUP(A7462,[1]Provider_hierarchy_202202_20220!$N:$O,2,FALSE)</f>
        <v>232809585</v>
      </c>
    </row>
    <row r="7463" spans="1:11" x14ac:dyDescent="0.25">
      <c r="A7463" s="34">
        <v>1831562008</v>
      </c>
      <c r="B7463" s="21" t="s">
        <v>9060</v>
      </c>
      <c r="C7463" s="21">
        <v>73050</v>
      </c>
      <c r="D7463" s="20" t="b">
        <v>1</v>
      </c>
      <c r="E7463" s="20" t="s">
        <v>5759</v>
      </c>
      <c r="F7463" s="20" t="s">
        <v>90</v>
      </c>
      <c r="K7463" s="33">
        <f>VLOOKUP(A7463,[1]Provider_hierarchy_202202_20220!$N:$O,2,FALSE)</f>
        <v>461420853</v>
      </c>
    </row>
    <row r="7464" spans="1:11" x14ac:dyDescent="0.25">
      <c r="A7464" s="34">
        <v>1831585934</v>
      </c>
      <c r="B7464" s="21">
        <v>43831</v>
      </c>
      <c r="C7464" s="21">
        <v>73050</v>
      </c>
      <c r="D7464" s="20" t="b">
        <v>1</v>
      </c>
      <c r="E7464" s="20" t="s">
        <v>8736</v>
      </c>
      <c r="F7464" s="20" t="s">
        <v>90</v>
      </c>
      <c r="K7464" s="33">
        <f>VLOOKUP(A7464,[1]Provider_hierarchy_202202_20220!$N:$O,2,FALSE)</f>
        <v>232809585</v>
      </c>
    </row>
    <row r="7465" spans="1:11" x14ac:dyDescent="0.25">
      <c r="A7465" s="34">
        <v>1831624808</v>
      </c>
      <c r="B7465" s="21">
        <v>42370</v>
      </c>
      <c r="C7465" s="21">
        <v>73050</v>
      </c>
      <c r="D7465" s="20" t="b">
        <v>1</v>
      </c>
      <c r="E7465" s="20" t="s">
        <v>8737</v>
      </c>
      <c r="F7465" s="20" t="s">
        <v>90</v>
      </c>
      <c r="K7465" s="33">
        <f>VLOOKUP(A7465,[1]Provider_hierarchy_202202_20220!$N:$O,2,FALSE)</f>
        <v>231352152</v>
      </c>
    </row>
    <row r="7466" spans="1:11" x14ac:dyDescent="0.25">
      <c r="A7466" s="34">
        <v>1831626175</v>
      </c>
      <c r="B7466" s="21">
        <v>43466</v>
      </c>
      <c r="C7466" s="21">
        <v>73050</v>
      </c>
      <c r="D7466" s="20" t="b">
        <v>1</v>
      </c>
      <c r="E7466" s="20" t="s">
        <v>8738</v>
      </c>
      <c r="F7466" s="20" t="s">
        <v>91</v>
      </c>
      <c r="K7466" s="33">
        <f>VLOOKUP(A7466,[1]Provider_hierarchy_202202_20220!$N:$O,2,FALSE)</f>
        <v>231582931</v>
      </c>
    </row>
    <row r="7467" spans="1:11" x14ac:dyDescent="0.25">
      <c r="A7467" s="34">
        <v>1831645910</v>
      </c>
      <c r="B7467" s="21">
        <v>42370</v>
      </c>
      <c r="C7467" s="21">
        <v>73050</v>
      </c>
      <c r="D7467" s="20" t="b">
        <v>1</v>
      </c>
      <c r="E7467" s="20" t="s">
        <v>8739</v>
      </c>
      <c r="F7467" s="20" t="s">
        <v>90</v>
      </c>
      <c r="K7467" s="33">
        <f>VLOOKUP(A7467,[1]Provider_hierarchy_202202_20220!$N:$O,2,FALSE)</f>
        <v>231352152</v>
      </c>
    </row>
    <row r="7468" spans="1:11" x14ac:dyDescent="0.25">
      <c r="A7468" s="34">
        <v>1831671254</v>
      </c>
      <c r="B7468" s="21">
        <v>42370</v>
      </c>
      <c r="C7468" s="21">
        <v>73050</v>
      </c>
      <c r="D7468" s="20" t="b">
        <v>1</v>
      </c>
      <c r="E7468" s="20" t="s">
        <v>6870</v>
      </c>
      <c r="F7468" s="20" t="s">
        <v>90</v>
      </c>
      <c r="K7468" s="33">
        <f>VLOOKUP(A7468,[1]Provider_hierarchy_202202_20220!$N:$O,2,FALSE)</f>
        <v>231352152</v>
      </c>
    </row>
    <row r="7469" spans="1:11" x14ac:dyDescent="0.25">
      <c r="A7469" s="34">
        <v>1831689520</v>
      </c>
      <c r="B7469" s="21" t="s">
        <v>9059</v>
      </c>
      <c r="C7469" s="21">
        <v>73050</v>
      </c>
      <c r="D7469" s="20" t="b">
        <v>1</v>
      </c>
      <c r="E7469" s="20" t="s">
        <v>5760</v>
      </c>
      <c r="F7469" s="20" t="s">
        <v>91</v>
      </c>
      <c r="K7469" s="33">
        <f>VLOOKUP(A7469,[1]Provider_hierarchy_202202_20220!$N:$O,2,FALSE)</f>
        <v>590634433</v>
      </c>
    </row>
    <row r="7470" spans="1:11" x14ac:dyDescent="0.25">
      <c r="A7470" s="34">
        <v>1831727866</v>
      </c>
      <c r="B7470" s="21">
        <v>41640</v>
      </c>
      <c r="C7470" s="21">
        <v>73050</v>
      </c>
      <c r="D7470" s="20" t="b">
        <v>1</v>
      </c>
      <c r="E7470" s="20" t="s">
        <v>6871</v>
      </c>
      <c r="F7470" s="20" t="s">
        <v>91</v>
      </c>
      <c r="K7470" s="33">
        <f>VLOOKUP(A7470,[1]Provider_hierarchy_202202_20220!$N:$O,2,FALSE)</f>
        <v>232359401</v>
      </c>
    </row>
    <row r="7471" spans="1:11" x14ac:dyDescent="0.25">
      <c r="A7471" s="34">
        <v>1831737139</v>
      </c>
      <c r="B7471" s="21">
        <v>42005</v>
      </c>
      <c r="C7471" s="21">
        <v>73050</v>
      </c>
      <c r="D7471" s="20" t="b">
        <v>1</v>
      </c>
      <c r="E7471" s="20" t="s">
        <v>8740</v>
      </c>
      <c r="F7471" s="20" t="s">
        <v>90</v>
      </c>
      <c r="K7471" s="33">
        <f>VLOOKUP(A7471,[1]Provider_hierarchy_202202_20220!$N:$O,2,FALSE)</f>
        <v>232809585</v>
      </c>
    </row>
    <row r="7472" spans="1:11" x14ac:dyDescent="0.25">
      <c r="A7472" s="34">
        <v>1841201399</v>
      </c>
      <c r="B7472" s="21" t="s">
        <v>9059</v>
      </c>
      <c r="C7472" s="21">
        <v>73050</v>
      </c>
      <c r="D7472" s="20" t="b">
        <v>1</v>
      </c>
      <c r="E7472" s="20" t="s">
        <v>5761</v>
      </c>
      <c r="F7472" s="20" t="s">
        <v>91</v>
      </c>
      <c r="K7472" s="33">
        <f>VLOOKUP(A7472,[1]Provider_hierarchy_202202_20220!$N:$O,2,FALSE)</f>
        <v>232866529</v>
      </c>
    </row>
    <row r="7473" spans="1:11" x14ac:dyDescent="0.25">
      <c r="A7473" s="34">
        <v>1841203726</v>
      </c>
      <c r="B7473" s="21">
        <v>42005</v>
      </c>
      <c r="C7473" s="21">
        <v>73050</v>
      </c>
      <c r="D7473" s="20" t="b">
        <v>1</v>
      </c>
      <c r="E7473" s="20" t="s">
        <v>203</v>
      </c>
      <c r="F7473" s="20" t="s">
        <v>90</v>
      </c>
      <c r="K7473" s="33">
        <f>VLOOKUP(A7473,[1]Provider_hierarchy_202202_20220!$N:$O,2,FALSE)</f>
        <v>232809585</v>
      </c>
    </row>
    <row r="7474" spans="1:11" x14ac:dyDescent="0.25">
      <c r="A7474" s="34">
        <v>1841213048</v>
      </c>
      <c r="B7474" s="21">
        <v>41640</v>
      </c>
      <c r="C7474" s="21">
        <v>73050</v>
      </c>
      <c r="D7474" s="20" t="b">
        <v>1</v>
      </c>
      <c r="E7474" s="20" t="s">
        <v>8741</v>
      </c>
      <c r="F7474" s="20" t="s">
        <v>90</v>
      </c>
      <c r="K7474" s="33">
        <f>VLOOKUP(A7474,[1]Provider_hierarchy_202202_20220!$N:$O,2,FALSE)</f>
        <v>232678055</v>
      </c>
    </row>
    <row r="7475" spans="1:11" x14ac:dyDescent="0.25">
      <c r="A7475" s="34">
        <v>1841213477</v>
      </c>
      <c r="B7475" s="21">
        <v>42005</v>
      </c>
      <c r="C7475" s="21">
        <v>73050</v>
      </c>
      <c r="D7475" s="20" t="b">
        <v>1</v>
      </c>
      <c r="E7475" s="20" t="s">
        <v>1939</v>
      </c>
      <c r="F7475" s="20" t="s">
        <v>90</v>
      </c>
      <c r="K7475" s="33">
        <f>VLOOKUP(A7475,[1]Provider_hierarchy_202202_20220!$N:$O,2,FALSE)</f>
        <v>232809585</v>
      </c>
    </row>
    <row r="7476" spans="1:11" x14ac:dyDescent="0.25">
      <c r="A7476" s="34">
        <v>1841218831</v>
      </c>
      <c r="B7476" s="21">
        <v>42005</v>
      </c>
      <c r="C7476" s="21">
        <v>73050</v>
      </c>
      <c r="D7476" s="20" t="b">
        <v>1</v>
      </c>
      <c r="E7476" s="20" t="s">
        <v>1130</v>
      </c>
      <c r="F7476" s="20" t="s">
        <v>90</v>
      </c>
      <c r="K7476" s="33">
        <f>VLOOKUP(A7476,[1]Provider_hierarchy_202202_20220!$N:$O,2,FALSE)</f>
        <v>232809585</v>
      </c>
    </row>
    <row r="7477" spans="1:11" x14ac:dyDescent="0.25">
      <c r="A7477" s="34">
        <v>1841219730</v>
      </c>
      <c r="B7477" s="21">
        <v>43831</v>
      </c>
      <c r="C7477" s="21">
        <v>73050</v>
      </c>
      <c r="D7477" s="20" t="b">
        <v>1</v>
      </c>
      <c r="E7477" s="20" t="s">
        <v>8742</v>
      </c>
      <c r="F7477" s="20" t="s">
        <v>91</v>
      </c>
      <c r="K7477" s="33">
        <f>VLOOKUP(A7477,[1]Provider_hierarchy_202202_20220!$N:$O,2,FALSE)</f>
        <v>232856393</v>
      </c>
    </row>
    <row r="7478" spans="1:11" x14ac:dyDescent="0.25">
      <c r="A7478" s="34">
        <v>1841226081</v>
      </c>
      <c r="B7478" s="21">
        <v>42370</v>
      </c>
      <c r="C7478" s="21">
        <v>73050</v>
      </c>
      <c r="D7478" s="20" t="b">
        <v>1</v>
      </c>
      <c r="E7478" s="20" t="s">
        <v>2075</v>
      </c>
      <c r="F7478" s="20" t="s">
        <v>91</v>
      </c>
      <c r="K7478" s="33">
        <f>VLOOKUP(A7478,[1]Provider_hierarchy_202202_20220!$N:$O,2,FALSE)</f>
        <v>231352152</v>
      </c>
    </row>
    <row r="7479" spans="1:11" x14ac:dyDescent="0.25">
      <c r="A7479" s="34">
        <v>1841226909</v>
      </c>
      <c r="B7479" s="21" t="s">
        <v>9059</v>
      </c>
      <c r="C7479" s="21">
        <v>73050</v>
      </c>
      <c r="D7479" s="20" t="b">
        <v>1</v>
      </c>
      <c r="E7479" s="20" t="s">
        <v>5762</v>
      </c>
      <c r="F7479" s="20" t="s">
        <v>91</v>
      </c>
      <c r="K7479" s="33">
        <f>VLOOKUP(A7479,[1]Provider_hierarchy_202202_20220!$N:$O,2,FALSE)</f>
        <v>474352018</v>
      </c>
    </row>
    <row r="7480" spans="1:11" x14ac:dyDescent="0.25">
      <c r="A7480" s="34">
        <v>1841228152</v>
      </c>
      <c r="B7480" s="21">
        <v>41640</v>
      </c>
      <c r="C7480" s="21">
        <v>73050</v>
      </c>
      <c r="D7480" s="20" t="b">
        <v>1</v>
      </c>
      <c r="E7480" s="20" t="s">
        <v>2362</v>
      </c>
      <c r="F7480" s="20" t="s">
        <v>91</v>
      </c>
      <c r="K7480" s="33">
        <f>VLOOKUP(A7480,[1]Provider_hierarchy_202202_20220!$N:$O,2,FALSE)</f>
        <v>232359401</v>
      </c>
    </row>
    <row r="7481" spans="1:11" x14ac:dyDescent="0.25">
      <c r="A7481" s="34">
        <v>1841229457</v>
      </c>
      <c r="B7481" s="21" t="s">
        <v>9060</v>
      </c>
      <c r="C7481" s="21">
        <v>73050</v>
      </c>
      <c r="D7481" s="20" t="b">
        <v>1</v>
      </c>
      <c r="E7481" s="20" t="s">
        <v>8743</v>
      </c>
      <c r="F7481" s="20" t="s">
        <v>90</v>
      </c>
      <c r="K7481" s="33">
        <f>VLOOKUP(A7481,[1]Provider_hierarchy_202202_20220!$N:$O,2,FALSE)</f>
        <v>461420853</v>
      </c>
    </row>
    <row r="7482" spans="1:11" x14ac:dyDescent="0.25">
      <c r="A7482" s="34">
        <v>1841230422</v>
      </c>
      <c r="B7482" s="21">
        <v>43831</v>
      </c>
      <c r="C7482" s="21">
        <v>73050</v>
      </c>
      <c r="D7482" s="20" t="b">
        <v>1</v>
      </c>
      <c r="E7482" s="20" t="s">
        <v>5763</v>
      </c>
      <c r="F7482" s="20" t="s">
        <v>91</v>
      </c>
      <c r="K7482" s="33">
        <f>VLOOKUP(A7482,[1]Provider_hierarchy_202202_20220!$N:$O,2,FALSE)</f>
        <v>264636894</v>
      </c>
    </row>
    <row r="7483" spans="1:11" x14ac:dyDescent="0.25">
      <c r="A7483" s="34">
        <v>1841233632</v>
      </c>
      <c r="B7483" s="21">
        <v>43831</v>
      </c>
      <c r="C7483" s="21">
        <v>73050</v>
      </c>
      <c r="D7483" s="20" t="b">
        <v>1</v>
      </c>
      <c r="E7483" s="20" t="s">
        <v>5764</v>
      </c>
      <c r="F7483" s="20" t="s">
        <v>91</v>
      </c>
      <c r="K7483" s="33">
        <f>VLOOKUP(A7483,[1]Provider_hierarchy_202202_20220!$N:$O,2,FALSE)</f>
        <v>232856393</v>
      </c>
    </row>
    <row r="7484" spans="1:11" x14ac:dyDescent="0.25">
      <c r="A7484" s="34">
        <v>1841234374</v>
      </c>
      <c r="B7484" s="21">
        <v>42370</v>
      </c>
      <c r="C7484" s="21">
        <v>73050</v>
      </c>
      <c r="D7484" s="20" t="b">
        <v>1</v>
      </c>
      <c r="E7484" s="20" t="s">
        <v>965</v>
      </c>
      <c r="F7484" s="20" t="s">
        <v>90</v>
      </c>
      <c r="K7484" s="33">
        <f>VLOOKUP(A7484,[1]Provider_hierarchy_202202_20220!$N:$O,2,FALSE)</f>
        <v>231352152</v>
      </c>
    </row>
    <row r="7485" spans="1:11" x14ac:dyDescent="0.25">
      <c r="A7485" s="34">
        <v>1841234481</v>
      </c>
      <c r="B7485" s="21" t="s">
        <v>9059</v>
      </c>
      <c r="C7485" s="21">
        <v>73050</v>
      </c>
      <c r="D7485" s="20" t="b">
        <v>1</v>
      </c>
      <c r="E7485" s="20" t="s">
        <v>5765</v>
      </c>
      <c r="F7485" s="20" t="s">
        <v>91</v>
      </c>
      <c r="K7485" s="33">
        <f>VLOOKUP(A7485,[1]Provider_hierarchy_202202_20220!$N:$O,2,FALSE)</f>
        <v>232866529</v>
      </c>
    </row>
    <row r="7486" spans="1:11" x14ac:dyDescent="0.25">
      <c r="A7486" s="34">
        <v>1841239662</v>
      </c>
      <c r="B7486" s="21">
        <v>41640</v>
      </c>
      <c r="C7486" s="21">
        <v>73050</v>
      </c>
      <c r="D7486" s="20" t="b">
        <v>1</v>
      </c>
      <c r="E7486" s="20" t="s">
        <v>2493</v>
      </c>
      <c r="F7486" s="20" t="s">
        <v>91</v>
      </c>
      <c r="K7486" s="33">
        <f>VLOOKUP(A7486,[1]Provider_hierarchy_202202_20220!$N:$O,2,FALSE)</f>
        <v>232359401</v>
      </c>
    </row>
    <row r="7487" spans="1:11" x14ac:dyDescent="0.25">
      <c r="A7487" s="34">
        <v>1841247194</v>
      </c>
      <c r="B7487" s="21">
        <v>42370</v>
      </c>
      <c r="C7487" s="21">
        <v>73050</v>
      </c>
      <c r="D7487" s="20" t="b">
        <v>1</v>
      </c>
      <c r="E7487" s="20" t="s">
        <v>2047</v>
      </c>
      <c r="F7487" s="20" t="s">
        <v>90</v>
      </c>
      <c r="K7487" s="33">
        <f>VLOOKUP(A7487,[1]Provider_hierarchy_202202_20220!$N:$O,2,FALSE)</f>
        <v>231352152</v>
      </c>
    </row>
    <row r="7488" spans="1:11" x14ac:dyDescent="0.25">
      <c r="A7488" s="34">
        <v>1841247905</v>
      </c>
      <c r="B7488" s="21">
        <v>42005</v>
      </c>
      <c r="C7488" s="21">
        <v>73050</v>
      </c>
      <c r="D7488" s="20" t="b">
        <v>1</v>
      </c>
      <c r="E7488" s="20" t="s">
        <v>8744</v>
      </c>
      <c r="F7488" s="20" t="s">
        <v>91</v>
      </c>
      <c r="K7488" s="33">
        <f>VLOOKUP(A7488,[1]Provider_hierarchy_202202_20220!$N:$O,2,FALSE)</f>
        <v>231714249</v>
      </c>
    </row>
    <row r="7489" spans="1:11" x14ac:dyDescent="0.25">
      <c r="A7489" s="34">
        <v>1841252467</v>
      </c>
      <c r="B7489" s="21">
        <v>41640</v>
      </c>
      <c r="C7489" s="21">
        <v>73050</v>
      </c>
      <c r="D7489" s="20" t="b">
        <v>1</v>
      </c>
      <c r="E7489" s="20" t="s">
        <v>8745</v>
      </c>
      <c r="F7489" s="20" t="s">
        <v>90</v>
      </c>
      <c r="K7489" s="33">
        <f>VLOOKUP(A7489,[1]Provider_hierarchy_202202_20220!$N:$O,2,FALSE)</f>
        <v>232678055</v>
      </c>
    </row>
    <row r="7490" spans="1:11" x14ac:dyDescent="0.25">
      <c r="A7490" s="34">
        <v>1841255643</v>
      </c>
      <c r="B7490" s="21" t="s">
        <v>9059</v>
      </c>
      <c r="C7490" s="21">
        <v>73050</v>
      </c>
      <c r="D7490" s="20" t="b">
        <v>1</v>
      </c>
      <c r="E7490" s="20" t="s">
        <v>5766</v>
      </c>
      <c r="F7490" s="20" t="s">
        <v>91</v>
      </c>
      <c r="K7490" s="33">
        <f>VLOOKUP(A7490,[1]Provider_hierarchy_202202_20220!$N:$O,2,FALSE)</f>
        <v>232866529</v>
      </c>
    </row>
    <row r="7491" spans="1:11" x14ac:dyDescent="0.25">
      <c r="A7491" s="34">
        <v>1841257953</v>
      </c>
      <c r="B7491" s="21">
        <v>41640</v>
      </c>
      <c r="C7491" s="21">
        <v>73050</v>
      </c>
      <c r="D7491" s="20" t="b">
        <v>1</v>
      </c>
      <c r="E7491" s="20" t="s">
        <v>3590</v>
      </c>
      <c r="F7491" s="20" t="s">
        <v>92</v>
      </c>
      <c r="K7491" s="33">
        <f>VLOOKUP(A7491,[1]Provider_hierarchy_202202_20220!$N:$O,2,FALSE)</f>
        <v>232696460</v>
      </c>
    </row>
    <row r="7492" spans="1:11" x14ac:dyDescent="0.25">
      <c r="A7492" s="34">
        <v>1841265782</v>
      </c>
      <c r="B7492" s="21" t="s">
        <v>3666</v>
      </c>
      <c r="C7492" s="21">
        <v>73050</v>
      </c>
      <c r="D7492" s="20" t="b">
        <v>1</v>
      </c>
      <c r="E7492" s="20" t="s">
        <v>2523</v>
      </c>
      <c r="F7492" s="20" t="s">
        <v>91</v>
      </c>
      <c r="K7492" s="33">
        <f>VLOOKUP(A7492,[1]Provider_hierarchy_202202_20220!$N:$O,2,FALSE)</f>
        <v>232359401</v>
      </c>
    </row>
    <row r="7493" spans="1:11" x14ac:dyDescent="0.25">
      <c r="A7493" s="34">
        <v>1841266657</v>
      </c>
      <c r="B7493" s="21">
        <v>42370</v>
      </c>
      <c r="C7493" s="21">
        <v>73050</v>
      </c>
      <c r="D7493" s="20" t="b">
        <v>1</v>
      </c>
      <c r="E7493" s="20" t="s">
        <v>2836</v>
      </c>
      <c r="F7493" s="20" t="s">
        <v>91</v>
      </c>
      <c r="K7493" s="33">
        <f>VLOOKUP(A7493,[1]Provider_hierarchy_202202_20220!$N:$O,2,FALSE)</f>
        <v>232067171</v>
      </c>
    </row>
    <row r="7494" spans="1:11" x14ac:dyDescent="0.25">
      <c r="A7494" s="34">
        <v>1841267077</v>
      </c>
      <c r="B7494" s="21">
        <v>41640</v>
      </c>
      <c r="C7494" s="21">
        <v>73050</v>
      </c>
      <c r="D7494" s="20" t="b">
        <v>1</v>
      </c>
      <c r="E7494" s="20" t="s">
        <v>3005</v>
      </c>
      <c r="F7494" s="20" t="s">
        <v>91</v>
      </c>
      <c r="K7494" s="33">
        <f>VLOOKUP(A7494,[1]Provider_hierarchy_202202_20220!$N:$O,2,FALSE)</f>
        <v>260027547</v>
      </c>
    </row>
    <row r="7495" spans="1:11" x14ac:dyDescent="0.25">
      <c r="A7495" s="34">
        <v>1841270949</v>
      </c>
      <c r="B7495" s="21">
        <v>42736</v>
      </c>
      <c r="C7495" s="21">
        <v>73050</v>
      </c>
      <c r="D7495" s="20" t="b">
        <v>1</v>
      </c>
      <c r="E7495" s="20" t="s">
        <v>8746</v>
      </c>
      <c r="F7495" s="20" t="s">
        <v>90</v>
      </c>
      <c r="K7495" s="33">
        <f>VLOOKUP(A7495,[1]Provider_hierarchy_202202_20220!$N:$O,2,FALSE)</f>
        <v>232691968</v>
      </c>
    </row>
    <row r="7496" spans="1:11" x14ac:dyDescent="0.25">
      <c r="A7496" s="34">
        <v>1841275203</v>
      </c>
      <c r="B7496" s="21" t="s">
        <v>9059</v>
      </c>
      <c r="C7496" s="21">
        <v>73050</v>
      </c>
      <c r="D7496" s="20" t="b">
        <v>1</v>
      </c>
      <c r="E7496" s="20" t="s">
        <v>5767</v>
      </c>
      <c r="F7496" s="20" t="s">
        <v>91</v>
      </c>
      <c r="K7496" s="33">
        <f>VLOOKUP(A7496,[1]Provider_hierarchy_202202_20220!$N:$O,2,FALSE)</f>
        <v>232856880</v>
      </c>
    </row>
    <row r="7497" spans="1:11" x14ac:dyDescent="0.25">
      <c r="A7497" s="34">
        <v>1841276193</v>
      </c>
      <c r="B7497" s="21">
        <v>43831</v>
      </c>
      <c r="C7497" s="21">
        <v>73050</v>
      </c>
      <c r="D7497" s="20" t="b">
        <v>1</v>
      </c>
      <c r="E7497" s="20" t="s">
        <v>8747</v>
      </c>
      <c r="F7497" s="20" t="s">
        <v>91</v>
      </c>
      <c r="K7497" s="33">
        <f>VLOOKUP(A7497,[1]Provider_hierarchy_202202_20220!$N:$O,2,FALSE)</f>
        <v>232856393</v>
      </c>
    </row>
    <row r="7498" spans="1:11" x14ac:dyDescent="0.25">
      <c r="A7498" s="34">
        <v>1841281995</v>
      </c>
      <c r="B7498" s="21">
        <v>42005</v>
      </c>
      <c r="C7498" s="21">
        <v>73050</v>
      </c>
      <c r="D7498" s="20" t="b">
        <v>1</v>
      </c>
      <c r="E7498" s="20" t="s">
        <v>1087</v>
      </c>
      <c r="F7498" s="20" t="s">
        <v>90</v>
      </c>
      <c r="K7498" s="33">
        <f>VLOOKUP(A7498,[1]Provider_hierarchy_202202_20220!$N:$O,2,FALSE)</f>
        <v>232809585</v>
      </c>
    </row>
    <row r="7499" spans="1:11" x14ac:dyDescent="0.25">
      <c r="A7499" s="34">
        <v>1841290962</v>
      </c>
      <c r="B7499" s="21">
        <v>41640</v>
      </c>
      <c r="C7499" s="21">
        <v>73050</v>
      </c>
      <c r="D7499" s="20" t="b">
        <v>1</v>
      </c>
      <c r="E7499" s="20" t="s">
        <v>8748</v>
      </c>
      <c r="F7499" s="20" t="s">
        <v>91</v>
      </c>
      <c r="K7499" s="33">
        <f>VLOOKUP(A7499,[1]Provider_hierarchy_202202_20220!$N:$O,2,FALSE)</f>
        <v>232359401</v>
      </c>
    </row>
    <row r="7500" spans="1:11" x14ac:dyDescent="0.25">
      <c r="A7500" s="34">
        <v>1841292034</v>
      </c>
      <c r="B7500" s="21">
        <v>43831</v>
      </c>
      <c r="C7500" s="21">
        <v>73050</v>
      </c>
      <c r="D7500" s="20" t="b">
        <v>1</v>
      </c>
      <c r="E7500" s="20" t="s">
        <v>8749</v>
      </c>
      <c r="F7500" s="20" t="s">
        <v>91</v>
      </c>
      <c r="K7500" s="33">
        <f>VLOOKUP(A7500,[1]Provider_hierarchy_202202_20220!$N:$O,2,FALSE)</f>
        <v>232856393</v>
      </c>
    </row>
    <row r="7501" spans="1:11" x14ac:dyDescent="0.25">
      <c r="A7501" s="34">
        <v>1841292398</v>
      </c>
      <c r="B7501" s="21">
        <v>41640</v>
      </c>
      <c r="C7501" s="21">
        <v>73050</v>
      </c>
      <c r="D7501" s="20" t="b">
        <v>1</v>
      </c>
      <c r="E7501" s="20" t="s">
        <v>2308</v>
      </c>
      <c r="F7501" s="20" t="s">
        <v>91</v>
      </c>
      <c r="K7501" s="33">
        <f>VLOOKUP(A7501,[1]Provider_hierarchy_202202_20220!$N:$O,2,FALSE)</f>
        <v>232359401</v>
      </c>
    </row>
    <row r="7502" spans="1:11" x14ac:dyDescent="0.25">
      <c r="A7502" s="34">
        <v>1841292794</v>
      </c>
      <c r="B7502" s="21">
        <v>41640</v>
      </c>
      <c r="C7502" s="21">
        <v>73050</v>
      </c>
      <c r="D7502" s="20" t="b">
        <v>1</v>
      </c>
      <c r="E7502" s="20" t="s">
        <v>3594</v>
      </c>
      <c r="F7502" s="20" t="s">
        <v>92</v>
      </c>
      <c r="K7502" s="33">
        <f>VLOOKUP(A7502,[1]Provider_hierarchy_202202_20220!$N:$O,2,FALSE)</f>
        <v>232696460</v>
      </c>
    </row>
    <row r="7503" spans="1:11" x14ac:dyDescent="0.25">
      <c r="A7503" s="34">
        <v>1841294220</v>
      </c>
      <c r="B7503" s="21">
        <v>42370</v>
      </c>
      <c r="C7503" s="21">
        <v>73050</v>
      </c>
      <c r="D7503" s="20" t="b">
        <v>1</v>
      </c>
      <c r="E7503" s="20" t="s">
        <v>1509</v>
      </c>
      <c r="F7503" s="20" t="s">
        <v>90</v>
      </c>
      <c r="K7503" s="33">
        <f>VLOOKUP(A7503,[1]Provider_hierarchy_202202_20220!$N:$O,2,FALSE)</f>
        <v>231352152</v>
      </c>
    </row>
    <row r="7504" spans="1:11" x14ac:dyDescent="0.25">
      <c r="A7504" s="34">
        <v>1841295177</v>
      </c>
      <c r="B7504" s="21">
        <v>42370</v>
      </c>
      <c r="C7504" s="21">
        <v>73050</v>
      </c>
      <c r="D7504" s="20" t="b">
        <v>1</v>
      </c>
      <c r="E7504" s="20" t="s">
        <v>8750</v>
      </c>
      <c r="F7504" s="20" t="s">
        <v>90</v>
      </c>
      <c r="K7504" s="33">
        <f>VLOOKUP(A7504,[1]Provider_hierarchy_202202_20220!$N:$O,2,FALSE)</f>
        <v>231352152</v>
      </c>
    </row>
    <row r="7505" spans="1:11" x14ac:dyDescent="0.25">
      <c r="A7505" s="34">
        <v>1841295318</v>
      </c>
      <c r="B7505" s="21">
        <v>42370</v>
      </c>
      <c r="C7505" s="21">
        <v>73050</v>
      </c>
      <c r="D7505" s="20" t="b">
        <v>1</v>
      </c>
      <c r="E7505" s="20" t="s">
        <v>1475</v>
      </c>
      <c r="F7505" s="20" t="s">
        <v>90</v>
      </c>
      <c r="K7505" s="33">
        <f>VLOOKUP(A7505,[1]Provider_hierarchy_202202_20220!$N:$O,2,FALSE)</f>
        <v>231352152</v>
      </c>
    </row>
    <row r="7506" spans="1:11" x14ac:dyDescent="0.25">
      <c r="A7506" s="34">
        <v>1841296944</v>
      </c>
      <c r="B7506" s="21">
        <v>42370</v>
      </c>
      <c r="C7506" s="21">
        <v>73050</v>
      </c>
      <c r="D7506" s="20" t="b">
        <v>1</v>
      </c>
      <c r="E7506" s="20" t="s">
        <v>1570</v>
      </c>
      <c r="F7506" s="20" t="s">
        <v>90</v>
      </c>
      <c r="K7506" s="33">
        <f>VLOOKUP(A7506,[1]Provider_hierarchy_202202_20220!$N:$O,2,FALSE)</f>
        <v>231352152</v>
      </c>
    </row>
    <row r="7507" spans="1:11" x14ac:dyDescent="0.25">
      <c r="A7507" s="34">
        <v>1841297199</v>
      </c>
      <c r="B7507" s="21">
        <v>41640</v>
      </c>
      <c r="C7507" s="21">
        <v>73050</v>
      </c>
      <c r="D7507" s="20" t="b">
        <v>1</v>
      </c>
      <c r="E7507" s="20" t="s">
        <v>675</v>
      </c>
      <c r="F7507" s="20" t="s">
        <v>90</v>
      </c>
      <c r="K7507" s="33">
        <f>VLOOKUP(A7507,[1]Provider_hierarchy_202202_20220!$N:$O,2,FALSE)</f>
        <v>232678055</v>
      </c>
    </row>
    <row r="7508" spans="1:11" x14ac:dyDescent="0.25">
      <c r="A7508" s="34">
        <v>1841298023</v>
      </c>
      <c r="B7508" s="21">
        <v>42005</v>
      </c>
      <c r="C7508" s="21">
        <v>73050</v>
      </c>
      <c r="D7508" s="20" t="b">
        <v>1</v>
      </c>
      <c r="E7508" s="20" t="s">
        <v>8751</v>
      </c>
      <c r="F7508" s="20" t="s">
        <v>91</v>
      </c>
      <c r="K7508" s="33">
        <f>VLOOKUP(A7508,[1]Provider_hierarchy_202202_20220!$N:$O,2,FALSE)</f>
        <v>231714249</v>
      </c>
    </row>
    <row r="7509" spans="1:11" x14ac:dyDescent="0.25">
      <c r="A7509" s="34">
        <v>1841318201</v>
      </c>
      <c r="B7509" s="21" t="s">
        <v>9059</v>
      </c>
      <c r="C7509" s="21">
        <v>73050</v>
      </c>
      <c r="D7509" s="20" t="b">
        <v>1</v>
      </c>
      <c r="E7509" s="20" t="s">
        <v>8752</v>
      </c>
      <c r="F7509" s="20" t="s">
        <v>91</v>
      </c>
      <c r="K7509" s="33">
        <f>VLOOKUP(A7509,[1]Provider_hierarchy_202202_20220!$N:$O,2,FALSE)</f>
        <v>232833266</v>
      </c>
    </row>
    <row r="7510" spans="1:11" x14ac:dyDescent="0.25">
      <c r="A7510" s="34">
        <v>1841327947</v>
      </c>
      <c r="B7510" s="21" t="s">
        <v>9060</v>
      </c>
      <c r="C7510" s="21">
        <v>73050</v>
      </c>
      <c r="D7510" s="20" t="b">
        <v>1</v>
      </c>
      <c r="E7510" s="20" t="s">
        <v>5768</v>
      </c>
      <c r="F7510" s="20" t="s">
        <v>90</v>
      </c>
      <c r="K7510" s="33">
        <f>VLOOKUP(A7510,[1]Provider_hierarchy_202202_20220!$N:$O,2,FALSE)</f>
        <v>461420853</v>
      </c>
    </row>
    <row r="7511" spans="1:11" x14ac:dyDescent="0.25">
      <c r="A7511" s="34">
        <v>1841345600</v>
      </c>
      <c r="B7511" s="21">
        <v>43101</v>
      </c>
      <c r="C7511" s="21">
        <v>73050</v>
      </c>
      <c r="D7511" s="20" t="b">
        <v>1</v>
      </c>
      <c r="E7511" s="20" t="s">
        <v>5769</v>
      </c>
      <c r="F7511" s="20" t="s">
        <v>91</v>
      </c>
      <c r="K7511" s="33">
        <f>VLOOKUP(A7511,[1]Provider_hierarchy_202202_20220!$N:$O,2,FALSE)</f>
        <v>233060775</v>
      </c>
    </row>
    <row r="7512" spans="1:11" x14ac:dyDescent="0.25">
      <c r="A7512" s="34">
        <v>1841354701</v>
      </c>
      <c r="B7512" s="21">
        <v>41640</v>
      </c>
      <c r="C7512" s="21">
        <v>73050</v>
      </c>
      <c r="D7512" s="20" t="b">
        <v>1</v>
      </c>
      <c r="E7512" s="20" t="s">
        <v>2295</v>
      </c>
      <c r="F7512" s="20" t="s">
        <v>91</v>
      </c>
      <c r="K7512" s="33">
        <f>VLOOKUP(A7512,[1]Provider_hierarchy_202202_20220!$N:$O,2,FALSE)</f>
        <v>232359401</v>
      </c>
    </row>
    <row r="7513" spans="1:11" x14ac:dyDescent="0.25">
      <c r="A7513" s="34">
        <v>1841359148</v>
      </c>
      <c r="B7513" s="21" t="s">
        <v>9062</v>
      </c>
      <c r="C7513" s="21">
        <v>73050</v>
      </c>
      <c r="D7513" s="20" t="b">
        <v>1</v>
      </c>
      <c r="E7513" s="20" t="s">
        <v>661</v>
      </c>
      <c r="F7513" s="20" t="s">
        <v>90</v>
      </c>
      <c r="K7513" s="33">
        <f>VLOOKUP(A7513,[1]Provider_hierarchy_202202_20220!$N:$O,2,FALSE)</f>
        <v>236632953</v>
      </c>
    </row>
    <row r="7514" spans="1:11" x14ac:dyDescent="0.25">
      <c r="A7514" s="34">
        <v>1841373511</v>
      </c>
      <c r="B7514" s="21">
        <v>43831</v>
      </c>
      <c r="C7514" s="21">
        <v>73050</v>
      </c>
      <c r="D7514" s="20" t="b">
        <v>1</v>
      </c>
      <c r="E7514" s="20" t="s">
        <v>5770</v>
      </c>
      <c r="F7514" s="20" t="s">
        <v>91</v>
      </c>
      <c r="K7514" s="33">
        <f>VLOOKUP(A7514,[1]Provider_hierarchy_202202_20220!$N:$O,2,FALSE)</f>
        <v>232859375</v>
      </c>
    </row>
    <row r="7515" spans="1:11" x14ac:dyDescent="0.25">
      <c r="A7515" s="34">
        <v>1841381134</v>
      </c>
      <c r="B7515" s="21" t="s">
        <v>9059</v>
      </c>
      <c r="C7515" s="21">
        <v>73050</v>
      </c>
      <c r="D7515" s="20" t="b">
        <v>1</v>
      </c>
      <c r="E7515" s="20" t="s">
        <v>5771</v>
      </c>
      <c r="F7515" s="20" t="s">
        <v>91</v>
      </c>
      <c r="K7515" s="33">
        <f>VLOOKUP(A7515,[1]Provider_hierarchy_202202_20220!$N:$O,2,FALSE)</f>
        <v>590634433</v>
      </c>
    </row>
    <row r="7516" spans="1:11" x14ac:dyDescent="0.25">
      <c r="A7516" s="34">
        <v>1841382835</v>
      </c>
      <c r="B7516" s="21">
        <v>43831</v>
      </c>
      <c r="C7516" s="21">
        <v>73050</v>
      </c>
      <c r="D7516" s="20" t="b">
        <v>1</v>
      </c>
      <c r="E7516" s="20" t="s">
        <v>8753</v>
      </c>
      <c r="F7516" s="20" t="s">
        <v>90</v>
      </c>
      <c r="K7516" s="33">
        <f>VLOOKUP(A7516,[1]Provider_hierarchy_202202_20220!$N:$O,2,FALSE)</f>
        <v>472639286</v>
      </c>
    </row>
    <row r="7517" spans="1:11" x14ac:dyDescent="0.25">
      <c r="A7517" s="34">
        <v>1841387701</v>
      </c>
      <c r="B7517" s="21">
        <v>43831</v>
      </c>
      <c r="C7517" s="21">
        <v>73050</v>
      </c>
      <c r="D7517" s="20" t="b">
        <v>1</v>
      </c>
      <c r="E7517" s="20" t="s">
        <v>5772</v>
      </c>
      <c r="F7517" s="20" t="s">
        <v>91</v>
      </c>
      <c r="K7517" s="33">
        <f>VLOOKUP(A7517,[1]Provider_hierarchy_202202_20220!$N:$O,2,FALSE)</f>
        <v>232856393</v>
      </c>
    </row>
    <row r="7518" spans="1:11" x14ac:dyDescent="0.25">
      <c r="A7518" s="34">
        <v>1841389863</v>
      </c>
      <c r="B7518" s="21">
        <v>41640</v>
      </c>
      <c r="C7518" s="21">
        <v>73050</v>
      </c>
      <c r="D7518" s="20" t="b">
        <v>1</v>
      </c>
      <c r="E7518" s="20" t="s">
        <v>545</v>
      </c>
      <c r="F7518" s="20" t="s">
        <v>90</v>
      </c>
      <c r="K7518" s="33">
        <f>VLOOKUP(A7518,[1]Provider_hierarchy_202202_20220!$N:$O,2,FALSE)</f>
        <v>232678055</v>
      </c>
    </row>
    <row r="7519" spans="1:11" x14ac:dyDescent="0.25">
      <c r="A7519" s="34">
        <v>1841409869</v>
      </c>
      <c r="B7519" s="21" t="s">
        <v>9061</v>
      </c>
      <c r="C7519" s="21">
        <v>73050</v>
      </c>
      <c r="D7519" s="20" t="b">
        <v>1</v>
      </c>
      <c r="E7519" s="20" t="s">
        <v>5773</v>
      </c>
      <c r="F7519" s="20" t="s">
        <v>3793</v>
      </c>
      <c r="K7519" s="33">
        <f>VLOOKUP(A7519,[1]Provider_hierarchy_202202_20220!$N:$O,2,FALSE)</f>
        <v>232837433</v>
      </c>
    </row>
    <row r="7520" spans="1:11" x14ac:dyDescent="0.25">
      <c r="A7520" s="34">
        <v>1841414000</v>
      </c>
      <c r="B7520" s="21">
        <v>42370</v>
      </c>
      <c r="C7520" s="21">
        <v>73050</v>
      </c>
      <c r="D7520" s="20" t="b">
        <v>1</v>
      </c>
      <c r="E7520" s="20" t="s">
        <v>1753</v>
      </c>
      <c r="F7520" s="20" t="s">
        <v>90</v>
      </c>
      <c r="K7520" s="33">
        <f>VLOOKUP(A7520,[1]Provider_hierarchy_202202_20220!$N:$O,2,FALSE)</f>
        <v>231352152</v>
      </c>
    </row>
    <row r="7521" spans="1:11" x14ac:dyDescent="0.25">
      <c r="A7521" s="34">
        <v>1841425873</v>
      </c>
      <c r="B7521" s="21">
        <v>42005</v>
      </c>
      <c r="C7521" s="21">
        <v>73050</v>
      </c>
      <c r="D7521" s="20" t="b">
        <v>1</v>
      </c>
      <c r="E7521" s="20" t="s">
        <v>1224</v>
      </c>
      <c r="F7521" s="20" t="s">
        <v>90</v>
      </c>
      <c r="K7521" s="33">
        <f>VLOOKUP(A7521,[1]Provider_hierarchy_202202_20220!$N:$O,2,FALSE)</f>
        <v>232809585</v>
      </c>
    </row>
    <row r="7522" spans="1:11" x14ac:dyDescent="0.25">
      <c r="A7522" s="34">
        <v>1841426509</v>
      </c>
      <c r="B7522" s="21">
        <v>42370</v>
      </c>
      <c r="C7522" s="21">
        <v>73050</v>
      </c>
      <c r="D7522" s="20" t="b">
        <v>1</v>
      </c>
      <c r="E7522" s="20" t="s">
        <v>1702</v>
      </c>
      <c r="F7522" s="20" t="s">
        <v>90</v>
      </c>
      <c r="K7522" s="33">
        <f>VLOOKUP(A7522,[1]Provider_hierarchy_202202_20220!$N:$O,2,FALSE)</f>
        <v>231352152</v>
      </c>
    </row>
    <row r="7523" spans="1:11" x14ac:dyDescent="0.25">
      <c r="A7523" s="34">
        <v>1841463452</v>
      </c>
      <c r="B7523" s="21">
        <v>41640</v>
      </c>
      <c r="C7523" s="21">
        <v>73050</v>
      </c>
      <c r="D7523" s="20" t="b">
        <v>1</v>
      </c>
      <c r="E7523" s="20" t="s">
        <v>6872</v>
      </c>
      <c r="F7523" s="20" t="s">
        <v>90</v>
      </c>
      <c r="K7523" s="33">
        <f>VLOOKUP(A7523,[1]Provider_hierarchy_202202_20220!$N:$O,2,FALSE)</f>
        <v>232678055</v>
      </c>
    </row>
    <row r="7524" spans="1:11" x14ac:dyDescent="0.25">
      <c r="A7524" s="34">
        <v>1841480282</v>
      </c>
      <c r="B7524" s="21">
        <v>41640</v>
      </c>
      <c r="C7524" s="21">
        <v>73050</v>
      </c>
      <c r="D7524" s="20" t="b">
        <v>1</v>
      </c>
      <c r="E7524" s="20" t="s">
        <v>653</v>
      </c>
      <c r="F7524" s="20" t="s">
        <v>90</v>
      </c>
      <c r="K7524" s="33">
        <f>VLOOKUP(A7524,[1]Provider_hierarchy_202202_20220!$N:$O,2,FALSE)</f>
        <v>232077750</v>
      </c>
    </row>
    <row r="7525" spans="1:11" x14ac:dyDescent="0.25">
      <c r="A7525" s="34">
        <v>1841487204</v>
      </c>
      <c r="B7525" s="21">
        <v>43831</v>
      </c>
      <c r="C7525" s="21">
        <v>73050</v>
      </c>
      <c r="D7525" s="20" t="b">
        <v>1</v>
      </c>
      <c r="E7525" s="20" t="s">
        <v>5774</v>
      </c>
      <c r="F7525" s="20" t="s">
        <v>91</v>
      </c>
      <c r="K7525" s="33">
        <f>VLOOKUP(A7525,[1]Provider_hierarchy_202202_20220!$N:$O,2,FALSE)</f>
        <v>232409186</v>
      </c>
    </row>
    <row r="7526" spans="1:11" x14ac:dyDescent="0.25">
      <c r="A7526" s="34">
        <v>1841487485</v>
      </c>
      <c r="B7526" s="21" t="s">
        <v>9060</v>
      </c>
      <c r="C7526" s="21">
        <v>73050</v>
      </c>
      <c r="D7526" s="20" t="b">
        <v>1</v>
      </c>
      <c r="E7526" s="20" t="s">
        <v>5775</v>
      </c>
      <c r="F7526" s="20" t="s">
        <v>90</v>
      </c>
      <c r="K7526" s="33">
        <f>VLOOKUP(A7526,[1]Provider_hierarchy_202202_20220!$N:$O,2,FALSE)</f>
        <v>461420853</v>
      </c>
    </row>
    <row r="7527" spans="1:11" x14ac:dyDescent="0.25">
      <c r="A7527" s="34">
        <v>1841492873</v>
      </c>
      <c r="B7527" s="21" t="s">
        <v>9060</v>
      </c>
      <c r="C7527" s="21">
        <v>73050</v>
      </c>
      <c r="D7527" s="20" t="b">
        <v>1</v>
      </c>
      <c r="E7527" s="20" t="s">
        <v>5776</v>
      </c>
      <c r="F7527" s="20" t="s">
        <v>90</v>
      </c>
      <c r="K7527" s="33">
        <f>VLOOKUP(A7527,[1]Provider_hierarchy_202202_20220!$N:$O,2,FALSE)</f>
        <v>461420853</v>
      </c>
    </row>
    <row r="7528" spans="1:11" x14ac:dyDescent="0.25">
      <c r="A7528" s="34">
        <v>1841493285</v>
      </c>
      <c r="B7528" s="21">
        <v>42005</v>
      </c>
      <c r="C7528" s="21">
        <v>73050</v>
      </c>
      <c r="D7528" s="20" t="b">
        <v>1</v>
      </c>
      <c r="E7528" s="20" t="s">
        <v>2894</v>
      </c>
      <c r="F7528" s="20" t="s">
        <v>91</v>
      </c>
      <c r="K7528" s="33">
        <f>VLOOKUP(A7528,[1]Provider_hierarchy_202202_20220!$N:$O,2,FALSE)</f>
        <v>231714249</v>
      </c>
    </row>
    <row r="7529" spans="1:11" x14ac:dyDescent="0.25">
      <c r="A7529" s="34">
        <v>1841495348</v>
      </c>
      <c r="B7529" s="21">
        <v>41640</v>
      </c>
      <c r="C7529" s="21">
        <v>73050</v>
      </c>
      <c r="D7529" s="20" t="b">
        <v>1</v>
      </c>
      <c r="E7529" s="20" t="s">
        <v>2474</v>
      </c>
      <c r="F7529" s="20" t="s">
        <v>91</v>
      </c>
      <c r="K7529" s="33">
        <f>VLOOKUP(A7529,[1]Provider_hierarchy_202202_20220!$N:$O,2,FALSE)</f>
        <v>232359401</v>
      </c>
    </row>
    <row r="7530" spans="1:11" x14ac:dyDescent="0.25">
      <c r="A7530" s="34">
        <v>1841499738</v>
      </c>
      <c r="B7530" s="21">
        <v>42005</v>
      </c>
      <c r="C7530" s="21">
        <v>73050</v>
      </c>
      <c r="D7530" s="20" t="b">
        <v>1</v>
      </c>
      <c r="E7530" s="20" t="s">
        <v>1343</v>
      </c>
      <c r="F7530" s="20" t="s">
        <v>90</v>
      </c>
      <c r="K7530" s="33">
        <f>VLOOKUP(A7530,[1]Provider_hierarchy_202202_20220!$N:$O,2,FALSE)</f>
        <v>412043518</v>
      </c>
    </row>
    <row r="7531" spans="1:11" x14ac:dyDescent="0.25">
      <c r="A7531" s="34">
        <v>1841517679</v>
      </c>
      <c r="B7531" s="21">
        <v>42005</v>
      </c>
      <c r="C7531" s="21">
        <v>73050</v>
      </c>
      <c r="D7531" s="20" t="b">
        <v>1</v>
      </c>
      <c r="E7531" s="20" t="s">
        <v>6873</v>
      </c>
      <c r="F7531" s="20" t="s">
        <v>91</v>
      </c>
      <c r="K7531" s="33">
        <f>VLOOKUP(A7531,[1]Provider_hierarchy_202202_20220!$N:$O,2,FALSE)</f>
        <v>232993791</v>
      </c>
    </row>
    <row r="7532" spans="1:11" x14ac:dyDescent="0.25">
      <c r="A7532" s="34">
        <v>1841518123</v>
      </c>
      <c r="B7532" s="21">
        <v>43101</v>
      </c>
      <c r="C7532" s="21">
        <v>73050</v>
      </c>
      <c r="D7532" s="20" t="b">
        <v>1</v>
      </c>
      <c r="E7532" s="20" t="s">
        <v>5777</v>
      </c>
      <c r="F7532" s="20" t="s">
        <v>90</v>
      </c>
      <c r="K7532" s="33">
        <f>VLOOKUP(A7532,[1]Provider_hierarchy_202202_20220!$N:$O,2,FALSE)</f>
        <v>232809585</v>
      </c>
    </row>
    <row r="7533" spans="1:11" x14ac:dyDescent="0.25">
      <c r="A7533" s="34">
        <v>1841536778</v>
      </c>
      <c r="B7533" s="21">
        <v>42736</v>
      </c>
      <c r="C7533" s="21">
        <v>73050</v>
      </c>
      <c r="D7533" s="20" t="b">
        <v>1</v>
      </c>
      <c r="E7533" s="20" t="s">
        <v>8754</v>
      </c>
      <c r="F7533" s="20" t="s">
        <v>90</v>
      </c>
      <c r="K7533" s="33">
        <f>VLOOKUP(A7533,[1]Provider_hierarchy_202202_20220!$N:$O,2,FALSE)</f>
        <v>232691968</v>
      </c>
    </row>
    <row r="7534" spans="1:11" x14ac:dyDescent="0.25">
      <c r="A7534" s="34">
        <v>1841542693</v>
      </c>
      <c r="B7534" s="21">
        <v>42736</v>
      </c>
      <c r="C7534" s="21">
        <v>73050</v>
      </c>
      <c r="D7534" s="20" t="b">
        <v>1</v>
      </c>
      <c r="E7534" s="20" t="s">
        <v>8755</v>
      </c>
      <c r="F7534" s="20" t="s">
        <v>90</v>
      </c>
      <c r="K7534" s="33">
        <f>VLOOKUP(A7534,[1]Provider_hierarchy_202202_20220!$N:$O,2,FALSE)</f>
        <v>232691968</v>
      </c>
    </row>
    <row r="7535" spans="1:11" x14ac:dyDescent="0.25">
      <c r="A7535" s="34">
        <v>1841553716</v>
      </c>
      <c r="B7535" s="21">
        <v>42370</v>
      </c>
      <c r="C7535" s="21">
        <v>73050</v>
      </c>
      <c r="D7535" s="20" t="b">
        <v>1</v>
      </c>
      <c r="E7535" s="20" t="s">
        <v>1848</v>
      </c>
      <c r="F7535" s="20" t="s">
        <v>90</v>
      </c>
      <c r="K7535" s="33">
        <f>VLOOKUP(A7535,[1]Provider_hierarchy_202202_20220!$N:$O,2,FALSE)</f>
        <v>231352152</v>
      </c>
    </row>
    <row r="7536" spans="1:11" x14ac:dyDescent="0.25">
      <c r="A7536" s="34">
        <v>1841556891</v>
      </c>
      <c r="B7536" s="21" t="s">
        <v>9059</v>
      </c>
      <c r="C7536" s="21">
        <v>73050</v>
      </c>
      <c r="D7536" s="20" t="b">
        <v>1</v>
      </c>
      <c r="E7536" s="20" t="s">
        <v>5778</v>
      </c>
      <c r="F7536" s="20" t="s">
        <v>91</v>
      </c>
      <c r="K7536" s="33">
        <f>VLOOKUP(A7536,[1]Provider_hierarchy_202202_20220!$N:$O,2,FALSE)</f>
        <v>590634433</v>
      </c>
    </row>
    <row r="7537" spans="1:11" x14ac:dyDescent="0.25">
      <c r="A7537" s="34">
        <v>1841559416</v>
      </c>
      <c r="B7537" s="21">
        <v>42370</v>
      </c>
      <c r="C7537" s="21">
        <v>73050</v>
      </c>
      <c r="D7537" s="20" t="b">
        <v>1</v>
      </c>
      <c r="E7537" s="20" t="s">
        <v>6874</v>
      </c>
      <c r="F7537" s="20" t="s">
        <v>90</v>
      </c>
      <c r="K7537" s="33">
        <f>VLOOKUP(A7537,[1]Provider_hierarchy_202202_20220!$N:$O,2,FALSE)</f>
        <v>231352152</v>
      </c>
    </row>
    <row r="7538" spans="1:11" x14ac:dyDescent="0.25">
      <c r="A7538" s="34">
        <v>1841560570</v>
      </c>
      <c r="B7538" s="21">
        <v>42005</v>
      </c>
      <c r="C7538" s="21">
        <v>73050</v>
      </c>
      <c r="D7538" s="20" t="b">
        <v>1</v>
      </c>
      <c r="E7538" s="20" t="s">
        <v>6875</v>
      </c>
      <c r="F7538" s="20" t="s">
        <v>90</v>
      </c>
      <c r="K7538" s="33">
        <f>VLOOKUP(A7538,[1]Provider_hierarchy_202202_20220!$N:$O,2,FALSE)</f>
        <v>232809585</v>
      </c>
    </row>
    <row r="7539" spans="1:11" x14ac:dyDescent="0.25">
      <c r="A7539" s="34">
        <v>1841587565</v>
      </c>
      <c r="B7539" s="21" t="s">
        <v>9060</v>
      </c>
      <c r="C7539" s="21">
        <v>73050</v>
      </c>
      <c r="D7539" s="20" t="b">
        <v>1</v>
      </c>
      <c r="E7539" s="20" t="s">
        <v>5779</v>
      </c>
      <c r="F7539" s="20" t="s">
        <v>90</v>
      </c>
      <c r="K7539" s="33">
        <f>VLOOKUP(A7539,[1]Provider_hierarchy_202202_20220!$N:$O,2,FALSE)</f>
        <v>461420853</v>
      </c>
    </row>
    <row r="7540" spans="1:11" x14ac:dyDescent="0.25">
      <c r="A7540" s="34">
        <v>1841598240</v>
      </c>
      <c r="B7540" s="21">
        <v>42005</v>
      </c>
      <c r="C7540" s="21">
        <v>73050</v>
      </c>
      <c r="D7540" s="20" t="b">
        <v>1</v>
      </c>
      <c r="E7540" s="20" t="s">
        <v>3262</v>
      </c>
      <c r="F7540" s="20" t="s">
        <v>94</v>
      </c>
      <c r="K7540" s="33">
        <f>VLOOKUP(A7540,[1]Provider_hierarchy_202202_20220!$N:$O,2,FALSE)</f>
        <v>233066504</v>
      </c>
    </row>
    <row r="7541" spans="1:11" x14ac:dyDescent="0.25">
      <c r="A7541" s="34">
        <v>1841600772</v>
      </c>
      <c r="B7541" s="21">
        <v>41640</v>
      </c>
      <c r="C7541" s="21">
        <v>73050</v>
      </c>
      <c r="D7541" s="20" t="b">
        <v>1</v>
      </c>
      <c r="E7541" s="20" t="s">
        <v>6876</v>
      </c>
      <c r="F7541" s="20" t="s">
        <v>91</v>
      </c>
      <c r="K7541" s="33">
        <f>VLOOKUP(A7541,[1]Provider_hierarchy_202202_20220!$N:$O,2,FALSE)</f>
        <v>232359401</v>
      </c>
    </row>
    <row r="7542" spans="1:11" x14ac:dyDescent="0.25">
      <c r="A7542" s="34">
        <v>1841603818</v>
      </c>
      <c r="B7542" s="21" t="s">
        <v>9060</v>
      </c>
      <c r="C7542" s="21">
        <v>73050</v>
      </c>
      <c r="D7542" s="20" t="b">
        <v>1</v>
      </c>
      <c r="E7542" s="20" t="s">
        <v>5780</v>
      </c>
      <c r="F7542" s="20" t="s">
        <v>90</v>
      </c>
      <c r="K7542" s="33">
        <f>VLOOKUP(A7542,[1]Provider_hierarchy_202202_20220!$N:$O,2,FALSE)</f>
        <v>461420853</v>
      </c>
    </row>
    <row r="7543" spans="1:11" x14ac:dyDescent="0.25">
      <c r="A7543" s="34">
        <v>1841619632</v>
      </c>
      <c r="B7543" s="21">
        <v>42005</v>
      </c>
      <c r="C7543" s="21">
        <v>73050</v>
      </c>
      <c r="D7543" s="20" t="b">
        <v>1</v>
      </c>
      <c r="E7543" s="20" t="s">
        <v>8756</v>
      </c>
      <c r="F7543" s="20" t="s">
        <v>90</v>
      </c>
      <c r="K7543" s="33">
        <f>VLOOKUP(A7543,[1]Provider_hierarchy_202202_20220!$N:$O,2,FALSE)</f>
        <v>232809585</v>
      </c>
    </row>
    <row r="7544" spans="1:11" x14ac:dyDescent="0.25">
      <c r="A7544" s="34">
        <v>1841634466</v>
      </c>
      <c r="B7544" s="21">
        <v>42370</v>
      </c>
      <c r="C7544" s="21">
        <v>73050</v>
      </c>
      <c r="D7544" s="20" t="b">
        <v>1</v>
      </c>
      <c r="E7544" s="20" t="s">
        <v>8757</v>
      </c>
      <c r="F7544" s="20" t="s">
        <v>90</v>
      </c>
      <c r="K7544" s="33">
        <f>VLOOKUP(A7544,[1]Provider_hierarchy_202202_20220!$N:$O,2,FALSE)</f>
        <v>231352152</v>
      </c>
    </row>
    <row r="7545" spans="1:11" x14ac:dyDescent="0.25">
      <c r="A7545" s="34">
        <v>1841637816</v>
      </c>
      <c r="B7545" s="21" t="s">
        <v>9059</v>
      </c>
      <c r="C7545" s="21">
        <v>73050</v>
      </c>
      <c r="D7545" s="20" t="b">
        <v>1</v>
      </c>
      <c r="E7545" s="20" t="s">
        <v>8758</v>
      </c>
      <c r="F7545" s="20" t="s">
        <v>91</v>
      </c>
      <c r="K7545" s="33">
        <f>VLOOKUP(A7545,[1]Provider_hierarchy_202202_20220!$N:$O,2,FALSE)</f>
        <v>232833266</v>
      </c>
    </row>
    <row r="7546" spans="1:11" x14ac:dyDescent="0.25">
      <c r="A7546" s="34">
        <v>1841671468</v>
      </c>
      <c r="B7546" s="21">
        <v>42005</v>
      </c>
      <c r="C7546" s="21">
        <v>73050</v>
      </c>
      <c r="D7546" s="20" t="b">
        <v>1</v>
      </c>
      <c r="E7546" s="20" t="s">
        <v>8759</v>
      </c>
      <c r="F7546" s="20" t="s">
        <v>90</v>
      </c>
      <c r="K7546" s="33">
        <f>VLOOKUP(A7546,[1]Provider_hierarchy_202202_20220!$N:$O,2,FALSE)</f>
        <v>232809585</v>
      </c>
    </row>
    <row r="7547" spans="1:11" x14ac:dyDescent="0.25">
      <c r="A7547" s="34">
        <v>1841684370</v>
      </c>
      <c r="B7547" s="21">
        <v>42370</v>
      </c>
      <c r="C7547" s="21">
        <v>73050</v>
      </c>
      <c r="D7547" s="20" t="b">
        <v>1</v>
      </c>
      <c r="E7547" s="20" t="s">
        <v>8760</v>
      </c>
      <c r="F7547" s="20" t="s">
        <v>90</v>
      </c>
      <c r="K7547" s="33">
        <f>VLOOKUP(A7547,[1]Provider_hierarchy_202202_20220!$N:$O,2,FALSE)</f>
        <v>231352152</v>
      </c>
    </row>
    <row r="7548" spans="1:11" x14ac:dyDescent="0.25">
      <c r="A7548" s="34">
        <v>1841695152</v>
      </c>
      <c r="B7548" s="21" t="s">
        <v>9061</v>
      </c>
      <c r="C7548" s="21">
        <v>73050</v>
      </c>
      <c r="D7548" s="20" t="b">
        <v>1</v>
      </c>
      <c r="E7548" s="20" t="s">
        <v>8761</v>
      </c>
      <c r="F7548" s="20" t="s">
        <v>91</v>
      </c>
      <c r="K7548" s="33">
        <f>VLOOKUP(A7548,[1]Provider_hierarchy_202202_20220!$N:$O,2,FALSE)</f>
        <v>232178110</v>
      </c>
    </row>
    <row r="7549" spans="1:11" x14ac:dyDescent="0.25">
      <c r="A7549" s="34">
        <v>1841700952</v>
      </c>
      <c r="B7549" s="21" t="s">
        <v>9060</v>
      </c>
      <c r="C7549" s="21">
        <v>73050</v>
      </c>
      <c r="D7549" s="20" t="b">
        <v>1</v>
      </c>
      <c r="E7549" s="20" t="s">
        <v>5781</v>
      </c>
      <c r="F7549" s="20" t="s">
        <v>90</v>
      </c>
      <c r="K7549" s="33">
        <f>VLOOKUP(A7549,[1]Provider_hierarchy_202202_20220!$N:$O,2,FALSE)</f>
        <v>461420853</v>
      </c>
    </row>
    <row r="7550" spans="1:11" x14ac:dyDescent="0.25">
      <c r="A7550" s="34">
        <v>1841703907</v>
      </c>
      <c r="B7550" s="21">
        <v>41640</v>
      </c>
      <c r="C7550" s="21">
        <v>73050</v>
      </c>
      <c r="D7550" s="20" t="b">
        <v>1</v>
      </c>
      <c r="E7550" s="20" t="s">
        <v>6877</v>
      </c>
      <c r="F7550" s="20" t="s">
        <v>91</v>
      </c>
      <c r="K7550" s="33">
        <f>VLOOKUP(A7550,[1]Provider_hierarchy_202202_20220!$N:$O,2,FALSE)</f>
        <v>232359401</v>
      </c>
    </row>
    <row r="7551" spans="1:11" x14ac:dyDescent="0.25">
      <c r="A7551" s="34">
        <v>1841705795</v>
      </c>
      <c r="B7551" s="21">
        <v>42005</v>
      </c>
      <c r="C7551" s="21">
        <v>73050</v>
      </c>
      <c r="D7551" s="20" t="b">
        <v>1</v>
      </c>
      <c r="E7551" s="20" t="s">
        <v>5782</v>
      </c>
      <c r="F7551" s="20" t="s">
        <v>90</v>
      </c>
      <c r="K7551" s="33">
        <f>VLOOKUP(A7551,[1]Provider_hierarchy_202202_20220!$N:$O,2,FALSE)</f>
        <v>232809585</v>
      </c>
    </row>
    <row r="7552" spans="1:11" x14ac:dyDescent="0.25">
      <c r="A7552" s="34">
        <v>1841725777</v>
      </c>
      <c r="B7552" s="21">
        <v>42736</v>
      </c>
      <c r="C7552" s="21">
        <v>73050</v>
      </c>
      <c r="D7552" s="20" t="b">
        <v>1</v>
      </c>
      <c r="E7552" s="20" t="s">
        <v>8762</v>
      </c>
      <c r="F7552" s="20" t="s">
        <v>90</v>
      </c>
      <c r="K7552" s="33">
        <f>VLOOKUP(A7552,[1]Provider_hierarchy_202202_20220!$N:$O,2,FALSE)</f>
        <v>232691968</v>
      </c>
    </row>
    <row r="7553" spans="1:11" x14ac:dyDescent="0.25">
      <c r="A7553" s="34">
        <v>1841730959</v>
      </c>
      <c r="B7553" s="21">
        <v>42370</v>
      </c>
      <c r="C7553" s="21">
        <v>73050</v>
      </c>
      <c r="D7553" s="20" t="b">
        <v>1</v>
      </c>
      <c r="E7553" s="20" t="s">
        <v>5783</v>
      </c>
      <c r="F7553" s="20" t="s">
        <v>91</v>
      </c>
      <c r="K7553" s="33">
        <f>VLOOKUP(A7553,[1]Provider_hierarchy_202202_20220!$N:$O,2,FALSE)</f>
        <v>232067171</v>
      </c>
    </row>
    <row r="7554" spans="1:11" x14ac:dyDescent="0.25">
      <c r="A7554" s="34">
        <v>1841755014</v>
      </c>
      <c r="B7554" s="21">
        <v>42005</v>
      </c>
      <c r="C7554" s="21">
        <v>73050</v>
      </c>
      <c r="D7554" s="20" t="b">
        <v>1</v>
      </c>
      <c r="E7554" s="20" t="s">
        <v>8763</v>
      </c>
      <c r="F7554" s="20" t="s">
        <v>90</v>
      </c>
      <c r="K7554" s="33">
        <f>VLOOKUP(A7554,[1]Provider_hierarchy_202202_20220!$N:$O,2,FALSE)</f>
        <v>232809585</v>
      </c>
    </row>
    <row r="7555" spans="1:11" x14ac:dyDescent="0.25">
      <c r="A7555" s="34">
        <v>1841759693</v>
      </c>
      <c r="B7555" s="21">
        <v>43466</v>
      </c>
      <c r="C7555" s="21">
        <v>73050</v>
      </c>
      <c r="D7555" s="20" t="b">
        <v>1</v>
      </c>
      <c r="E7555" s="20" t="s">
        <v>6878</v>
      </c>
      <c r="F7555" s="20" t="s">
        <v>91</v>
      </c>
      <c r="K7555" s="33">
        <f>VLOOKUP(A7555,[1]Provider_hierarchy_202202_20220!$N:$O,2,FALSE)</f>
        <v>231582931</v>
      </c>
    </row>
    <row r="7556" spans="1:11" x14ac:dyDescent="0.25">
      <c r="A7556" s="34">
        <v>1841760022</v>
      </c>
      <c r="B7556" s="21" t="s">
        <v>9060</v>
      </c>
      <c r="C7556" s="21">
        <v>73050</v>
      </c>
      <c r="D7556" s="20" t="b">
        <v>1</v>
      </c>
      <c r="E7556" s="20" t="s">
        <v>5784</v>
      </c>
      <c r="F7556" s="20" t="s">
        <v>90</v>
      </c>
      <c r="K7556" s="33">
        <f>VLOOKUP(A7556,[1]Provider_hierarchy_202202_20220!$N:$O,2,FALSE)</f>
        <v>461420853</v>
      </c>
    </row>
    <row r="7557" spans="1:11" x14ac:dyDescent="0.25">
      <c r="A7557" s="34">
        <v>1841768231</v>
      </c>
      <c r="B7557" s="21">
        <v>42005</v>
      </c>
      <c r="C7557" s="21">
        <v>73050</v>
      </c>
      <c r="D7557" s="20" t="b">
        <v>1</v>
      </c>
      <c r="E7557" s="20" t="s">
        <v>8764</v>
      </c>
      <c r="F7557" s="20" t="s">
        <v>90</v>
      </c>
      <c r="K7557" s="33">
        <f>VLOOKUP(A7557,[1]Provider_hierarchy_202202_20220!$N:$O,2,FALSE)</f>
        <v>232809585</v>
      </c>
    </row>
    <row r="7558" spans="1:11" x14ac:dyDescent="0.25">
      <c r="A7558" s="34">
        <v>1841769411</v>
      </c>
      <c r="B7558" s="21">
        <v>42005</v>
      </c>
      <c r="C7558" s="21">
        <v>73050</v>
      </c>
      <c r="D7558" s="20" t="b">
        <v>1</v>
      </c>
      <c r="E7558" s="20" t="s">
        <v>8765</v>
      </c>
      <c r="F7558" s="20" t="s">
        <v>90</v>
      </c>
      <c r="K7558" s="33">
        <f>VLOOKUP(A7558,[1]Provider_hierarchy_202202_20220!$N:$O,2,FALSE)</f>
        <v>232809585</v>
      </c>
    </row>
    <row r="7559" spans="1:11" x14ac:dyDescent="0.25">
      <c r="A7559" s="34">
        <v>1841783479</v>
      </c>
      <c r="B7559" s="21">
        <v>41640</v>
      </c>
      <c r="C7559" s="21">
        <v>73050</v>
      </c>
      <c r="D7559" s="20" t="b">
        <v>1</v>
      </c>
      <c r="E7559" s="20" t="s">
        <v>8766</v>
      </c>
      <c r="F7559" s="20" t="s">
        <v>91</v>
      </c>
      <c r="K7559" s="33">
        <f>VLOOKUP(A7559,[1]Provider_hierarchy_202202_20220!$N:$O,2,FALSE)</f>
        <v>232359401</v>
      </c>
    </row>
    <row r="7560" spans="1:11" x14ac:dyDescent="0.25">
      <c r="A7560" s="34">
        <v>1841806395</v>
      </c>
      <c r="B7560" s="21">
        <v>42005</v>
      </c>
      <c r="C7560" s="21">
        <v>73050</v>
      </c>
      <c r="D7560" s="20" t="b">
        <v>1</v>
      </c>
      <c r="E7560" s="20" t="s">
        <v>8767</v>
      </c>
      <c r="F7560" s="20" t="s">
        <v>90</v>
      </c>
      <c r="K7560" s="33">
        <f>VLOOKUP(A7560,[1]Provider_hierarchy_202202_20220!$N:$O,2,FALSE)</f>
        <v>232809585</v>
      </c>
    </row>
    <row r="7561" spans="1:11" x14ac:dyDescent="0.25">
      <c r="A7561" s="34">
        <v>1841832243</v>
      </c>
      <c r="B7561" s="21">
        <v>42005</v>
      </c>
      <c r="C7561" s="21">
        <v>73050</v>
      </c>
      <c r="D7561" s="20" t="b">
        <v>1</v>
      </c>
      <c r="E7561" s="20" t="s">
        <v>8768</v>
      </c>
      <c r="F7561" s="20" t="s">
        <v>90</v>
      </c>
      <c r="K7561" s="33">
        <f>VLOOKUP(A7561,[1]Provider_hierarchy_202202_20220!$N:$O,2,FALSE)</f>
        <v>232809585</v>
      </c>
    </row>
    <row r="7562" spans="1:11" x14ac:dyDescent="0.25">
      <c r="A7562" s="34">
        <v>1841837168</v>
      </c>
      <c r="B7562" s="21" t="s">
        <v>9060</v>
      </c>
      <c r="C7562" s="21">
        <v>73050</v>
      </c>
      <c r="D7562" s="20" t="b">
        <v>1</v>
      </c>
      <c r="E7562" s="20" t="s">
        <v>8769</v>
      </c>
      <c r="F7562" s="20" t="s">
        <v>90</v>
      </c>
      <c r="K7562" s="33">
        <f>VLOOKUP(A7562,[1]Provider_hierarchy_202202_20220!$N:$O,2,FALSE)</f>
        <v>461420853</v>
      </c>
    </row>
    <row r="7563" spans="1:11" x14ac:dyDescent="0.25">
      <c r="A7563" s="34">
        <v>1841898327</v>
      </c>
      <c r="B7563" s="21">
        <v>42736</v>
      </c>
      <c r="C7563" s="21">
        <v>73050</v>
      </c>
      <c r="D7563" s="20" t="b">
        <v>1</v>
      </c>
      <c r="E7563" s="20" t="s">
        <v>8770</v>
      </c>
      <c r="F7563" s="20" t="s">
        <v>90</v>
      </c>
      <c r="K7563" s="33">
        <f>VLOOKUP(A7563,[1]Provider_hierarchy_202202_20220!$N:$O,2,FALSE)</f>
        <v>232691968</v>
      </c>
    </row>
    <row r="7564" spans="1:11" x14ac:dyDescent="0.25">
      <c r="A7564" s="34">
        <v>1841955010</v>
      </c>
      <c r="B7564" s="21">
        <v>43831</v>
      </c>
      <c r="C7564" s="21">
        <v>73050</v>
      </c>
      <c r="D7564" s="20" t="b">
        <v>1</v>
      </c>
      <c r="E7564" s="20" t="s">
        <v>8771</v>
      </c>
      <c r="F7564" s="20" t="s">
        <v>91</v>
      </c>
      <c r="K7564" s="33">
        <f>VLOOKUP(A7564,[1]Provider_hierarchy_202202_20220!$N:$O,2,FALSE)</f>
        <v>232856393</v>
      </c>
    </row>
    <row r="7565" spans="1:11" x14ac:dyDescent="0.25">
      <c r="A7565" s="34">
        <v>1851319230</v>
      </c>
      <c r="B7565" s="21">
        <v>41640</v>
      </c>
      <c r="C7565" s="21">
        <v>73050</v>
      </c>
      <c r="D7565" s="20" t="b">
        <v>1</v>
      </c>
      <c r="E7565" s="20" t="s">
        <v>2684</v>
      </c>
      <c r="F7565" s="20" t="s">
        <v>91</v>
      </c>
      <c r="K7565" s="33">
        <f>VLOOKUP(A7565,[1]Provider_hierarchy_202202_20220!$N:$O,2,FALSE)</f>
        <v>232359401</v>
      </c>
    </row>
    <row r="7566" spans="1:11" x14ac:dyDescent="0.25">
      <c r="A7566" s="34">
        <v>1851319347</v>
      </c>
      <c r="B7566" s="21">
        <v>42370</v>
      </c>
      <c r="C7566" s="21">
        <v>73050</v>
      </c>
      <c r="D7566" s="20" t="b">
        <v>1</v>
      </c>
      <c r="E7566" s="20" t="s">
        <v>1825</v>
      </c>
      <c r="F7566" s="20" t="s">
        <v>90</v>
      </c>
      <c r="K7566" s="33">
        <f>VLOOKUP(A7566,[1]Provider_hierarchy_202202_20220!$N:$O,2,FALSE)</f>
        <v>231352152</v>
      </c>
    </row>
    <row r="7567" spans="1:11" x14ac:dyDescent="0.25">
      <c r="A7567" s="34">
        <v>1851326466</v>
      </c>
      <c r="B7567" s="21">
        <v>41640</v>
      </c>
      <c r="C7567" s="21">
        <v>73050</v>
      </c>
      <c r="D7567" s="20" t="b">
        <v>1</v>
      </c>
      <c r="E7567" s="20" t="s">
        <v>3620</v>
      </c>
      <c r="F7567" s="20" t="s">
        <v>92</v>
      </c>
      <c r="K7567" s="33">
        <f>VLOOKUP(A7567,[1]Provider_hierarchy_202202_20220!$N:$O,2,FALSE)</f>
        <v>455341589</v>
      </c>
    </row>
    <row r="7568" spans="1:11" x14ac:dyDescent="0.25">
      <c r="A7568" s="34">
        <v>1851327860</v>
      </c>
      <c r="B7568" s="21">
        <v>42005</v>
      </c>
      <c r="C7568" s="21">
        <v>73050</v>
      </c>
      <c r="D7568" s="20" t="b">
        <v>1</v>
      </c>
      <c r="E7568" s="20" t="s">
        <v>6879</v>
      </c>
      <c r="F7568" s="20" t="s">
        <v>94</v>
      </c>
      <c r="K7568" s="33">
        <f>VLOOKUP(A7568,[1]Provider_hierarchy_202202_20220!$N:$O,2,FALSE)</f>
        <v>232844278</v>
      </c>
    </row>
    <row r="7569" spans="1:11" x14ac:dyDescent="0.25">
      <c r="A7569" s="34">
        <v>1851331052</v>
      </c>
      <c r="B7569" s="21">
        <v>42736</v>
      </c>
      <c r="C7569" s="21">
        <v>73050</v>
      </c>
      <c r="D7569" s="20" t="b">
        <v>1</v>
      </c>
      <c r="E7569" s="20" t="s">
        <v>5785</v>
      </c>
      <c r="F7569" s="20" t="s">
        <v>90</v>
      </c>
      <c r="K7569" s="33">
        <f>VLOOKUP(A7569,[1]Provider_hierarchy_202202_20220!$N:$O,2,FALSE)</f>
        <v>232691968</v>
      </c>
    </row>
    <row r="7570" spans="1:11" x14ac:dyDescent="0.25">
      <c r="A7570" s="34">
        <v>1851335285</v>
      </c>
      <c r="B7570" s="21" t="s">
        <v>9060</v>
      </c>
      <c r="C7570" s="21">
        <v>73050</v>
      </c>
      <c r="D7570" s="20" t="b">
        <v>1</v>
      </c>
      <c r="E7570" s="20" t="s">
        <v>5381</v>
      </c>
      <c r="F7570" s="20" t="s">
        <v>90</v>
      </c>
      <c r="K7570" s="33">
        <f>VLOOKUP(A7570,[1]Provider_hierarchy_202202_20220!$N:$O,2,FALSE)</f>
        <v>461420853</v>
      </c>
    </row>
    <row r="7571" spans="1:11" x14ac:dyDescent="0.25">
      <c r="A7571" s="34">
        <v>1851336671</v>
      </c>
      <c r="B7571" s="21">
        <v>41640</v>
      </c>
      <c r="C7571" s="21">
        <v>73050</v>
      </c>
      <c r="D7571" s="20" t="b">
        <v>1</v>
      </c>
      <c r="E7571" s="20" t="s">
        <v>3436</v>
      </c>
      <c r="F7571" s="20" t="s">
        <v>92</v>
      </c>
      <c r="K7571" s="33">
        <f>VLOOKUP(A7571,[1]Provider_hierarchy_202202_20220!$N:$O,2,FALSE)</f>
        <v>232696460</v>
      </c>
    </row>
    <row r="7572" spans="1:11" x14ac:dyDescent="0.25">
      <c r="A7572" s="34">
        <v>1851346308</v>
      </c>
      <c r="B7572" s="21">
        <v>42370</v>
      </c>
      <c r="C7572" s="21">
        <v>73050</v>
      </c>
      <c r="D7572" s="20" t="b">
        <v>1</v>
      </c>
      <c r="E7572" s="20" t="s">
        <v>8772</v>
      </c>
      <c r="F7572" s="20" t="s">
        <v>90</v>
      </c>
      <c r="K7572" s="33">
        <f>VLOOKUP(A7572,[1]Provider_hierarchy_202202_20220!$N:$O,2,FALSE)</f>
        <v>231352152</v>
      </c>
    </row>
    <row r="7573" spans="1:11" x14ac:dyDescent="0.25">
      <c r="A7573" s="34">
        <v>1851349500</v>
      </c>
      <c r="B7573" s="21">
        <v>42370</v>
      </c>
      <c r="C7573" s="21">
        <v>73050</v>
      </c>
      <c r="D7573" s="20" t="b">
        <v>1</v>
      </c>
      <c r="E7573" s="20" t="s">
        <v>6880</v>
      </c>
      <c r="F7573" s="20" t="s">
        <v>90</v>
      </c>
      <c r="K7573" s="33">
        <f>VLOOKUP(A7573,[1]Provider_hierarchy_202202_20220!$N:$O,2,FALSE)</f>
        <v>464855345</v>
      </c>
    </row>
    <row r="7574" spans="1:11" x14ac:dyDescent="0.25">
      <c r="A7574" s="34">
        <v>1851349955</v>
      </c>
      <c r="B7574" s="21">
        <v>43831</v>
      </c>
      <c r="C7574" s="21">
        <v>73050</v>
      </c>
      <c r="D7574" s="20" t="b">
        <v>1</v>
      </c>
      <c r="E7574" s="20" t="s">
        <v>5787</v>
      </c>
      <c r="F7574" s="20" t="s">
        <v>91</v>
      </c>
      <c r="K7574" s="33">
        <f>VLOOKUP(A7574,[1]Provider_hierarchy_202202_20220!$N:$O,2,FALSE)</f>
        <v>232036080</v>
      </c>
    </row>
    <row r="7575" spans="1:11" x14ac:dyDescent="0.25">
      <c r="A7575" s="34">
        <v>1851352553</v>
      </c>
      <c r="B7575" s="21" t="s">
        <v>9059</v>
      </c>
      <c r="C7575" s="21">
        <v>73050</v>
      </c>
      <c r="D7575" s="20" t="b">
        <v>1</v>
      </c>
      <c r="E7575" s="20" t="s">
        <v>5788</v>
      </c>
      <c r="F7575" s="20" t="s">
        <v>91</v>
      </c>
      <c r="K7575" s="33">
        <f>VLOOKUP(A7575,[1]Provider_hierarchy_202202_20220!$N:$O,2,FALSE)</f>
        <v>232999791</v>
      </c>
    </row>
    <row r="7576" spans="1:11" x14ac:dyDescent="0.25">
      <c r="A7576" s="34">
        <v>1851358360</v>
      </c>
      <c r="B7576" s="21">
        <v>41640</v>
      </c>
      <c r="C7576" s="21">
        <v>73050</v>
      </c>
      <c r="D7576" s="20" t="b">
        <v>1</v>
      </c>
      <c r="E7576" s="20" t="s">
        <v>3493</v>
      </c>
      <c r="F7576" s="20" t="s">
        <v>92</v>
      </c>
      <c r="K7576" s="33">
        <f>VLOOKUP(A7576,[1]Provider_hierarchy_202202_20220!$N:$O,2,FALSE)</f>
        <v>232696460</v>
      </c>
    </row>
    <row r="7577" spans="1:11" x14ac:dyDescent="0.25">
      <c r="A7577" s="34">
        <v>1851358741</v>
      </c>
      <c r="B7577" s="21">
        <v>41640</v>
      </c>
      <c r="C7577" s="21">
        <v>73050</v>
      </c>
      <c r="D7577" s="20" t="b">
        <v>1</v>
      </c>
      <c r="E7577" s="20" t="s">
        <v>3424</v>
      </c>
      <c r="F7577" s="20" t="s">
        <v>92</v>
      </c>
      <c r="K7577" s="33">
        <f>VLOOKUP(A7577,[1]Provider_hierarchy_202202_20220!$N:$O,2,FALSE)</f>
        <v>232696460</v>
      </c>
    </row>
    <row r="7578" spans="1:11" x14ac:dyDescent="0.25">
      <c r="A7578" s="34">
        <v>1851363485</v>
      </c>
      <c r="B7578" s="21" t="s">
        <v>9060</v>
      </c>
      <c r="C7578" s="21">
        <v>73050</v>
      </c>
      <c r="D7578" s="20" t="b">
        <v>1</v>
      </c>
      <c r="E7578" s="20" t="s">
        <v>5789</v>
      </c>
      <c r="F7578" s="20" t="s">
        <v>90</v>
      </c>
      <c r="K7578" s="33">
        <f>VLOOKUP(A7578,[1]Provider_hierarchy_202202_20220!$N:$O,2,FALSE)</f>
        <v>461420853</v>
      </c>
    </row>
    <row r="7579" spans="1:11" x14ac:dyDescent="0.25">
      <c r="A7579" s="34">
        <v>1851363584</v>
      </c>
      <c r="B7579" s="21" t="s">
        <v>9061</v>
      </c>
      <c r="C7579" s="21">
        <v>73050</v>
      </c>
      <c r="D7579" s="20" t="b">
        <v>1</v>
      </c>
      <c r="E7579" s="20" t="s">
        <v>5790</v>
      </c>
      <c r="F7579" s="20" t="s">
        <v>90</v>
      </c>
      <c r="K7579" s="33">
        <f>VLOOKUP(A7579,[1]Provider_hierarchy_202202_20220!$N:$O,2,FALSE)</f>
        <v>232812474</v>
      </c>
    </row>
    <row r="7580" spans="1:11" x14ac:dyDescent="0.25">
      <c r="A7580" s="34">
        <v>1851364160</v>
      </c>
      <c r="B7580" s="21">
        <v>43831</v>
      </c>
      <c r="C7580" s="21">
        <v>73050</v>
      </c>
      <c r="D7580" s="20" t="b">
        <v>1</v>
      </c>
      <c r="E7580" s="20" t="s">
        <v>5791</v>
      </c>
      <c r="F7580" s="20" t="s">
        <v>91</v>
      </c>
      <c r="K7580" s="33">
        <f>VLOOKUP(A7580,[1]Provider_hierarchy_202202_20220!$N:$O,2,FALSE)</f>
        <v>232865604</v>
      </c>
    </row>
    <row r="7581" spans="1:11" x14ac:dyDescent="0.25">
      <c r="A7581" s="34">
        <v>1851365308</v>
      </c>
      <c r="B7581" s="21">
        <v>42736</v>
      </c>
      <c r="C7581" s="21">
        <v>73050</v>
      </c>
      <c r="D7581" s="20" t="b">
        <v>1</v>
      </c>
      <c r="E7581" s="20" t="s">
        <v>119</v>
      </c>
      <c r="F7581" s="20" t="s">
        <v>90</v>
      </c>
      <c r="K7581" s="33">
        <f>VLOOKUP(A7581,[1]Provider_hierarchy_202202_20220!$N:$O,2,FALSE)</f>
        <v>232691968</v>
      </c>
    </row>
    <row r="7582" spans="1:11" x14ac:dyDescent="0.25">
      <c r="A7582" s="34">
        <v>1851367783</v>
      </c>
      <c r="B7582" s="21">
        <v>43101</v>
      </c>
      <c r="C7582" s="21">
        <v>73050</v>
      </c>
      <c r="D7582" s="20" t="b">
        <v>1</v>
      </c>
      <c r="E7582" s="20" t="s">
        <v>5792</v>
      </c>
      <c r="F7582" s="20" t="s">
        <v>91</v>
      </c>
      <c r="K7582" s="33">
        <f>VLOOKUP(A7582,[1]Provider_hierarchy_202202_20220!$N:$O,2,FALSE)</f>
        <v>232812220</v>
      </c>
    </row>
    <row r="7583" spans="1:11" x14ac:dyDescent="0.25">
      <c r="A7583" s="34">
        <v>1851370407</v>
      </c>
      <c r="B7583" s="21" t="s">
        <v>9062</v>
      </c>
      <c r="C7583" s="21">
        <v>73050</v>
      </c>
      <c r="D7583" s="20" t="b">
        <v>1</v>
      </c>
      <c r="E7583" s="20" t="s">
        <v>3238</v>
      </c>
      <c r="F7583" s="20" t="s">
        <v>94</v>
      </c>
      <c r="K7583" s="33">
        <f>VLOOKUP(A7583,[1]Provider_hierarchy_202202_20220!$N:$O,2,FALSE)</f>
        <v>20697486</v>
      </c>
    </row>
    <row r="7584" spans="1:11" x14ac:dyDescent="0.25">
      <c r="A7584" s="34">
        <v>1851371983</v>
      </c>
      <c r="B7584" s="21" t="s">
        <v>9060</v>
      </c>
      <c r="C7584" s="21">
        <v>73050</v>
      </c>
      <c r="D7584" s="20" t="b">
        <v>1</v>
      </c>
      <c r="E7584" s="20" t="s">
        <v>8773</v>
      </c>
      <c r="F7584" s="20" t="s">
        <v>90</v>
      </c>
      <c r="K7584" s="33">
        <f>VLOOKUP(A7584,[1]Provider_hierarchy_202202_20220!$N:$O,2,FALSE)</f>
        <v>461420853</v>
      </c>
    </row>
    <row r="7585" spans="1:11" x14ac:dyDescent="0.25">
      <c r="A7585" s="34">
        <v>1851371991</v>
      </c>
      <c r="B7585" s="21" t="s">
        <v>9060</v>
      </c>
      <c r="C7585" s="21">
        <v>73050</v>
      </c>
      <c r="D7585" s="20" t="b">
        <v>1</v>
      </c>
      <c r="E7585" s="20" t="s">
        <v>5793</v>
      </c>
      <c r="F7585" s="20" t="s">
        <v>90</v>
      </c>
      <c r="K7585" s="33">
        <f>VLOOKUP(A7585,[1]Provider_hierarchy_202202_20220!$N:$O,2,FALSE)</f>
        <v>461420853</v>
      </c>
    </row>
    <row r="7586" spans="1:11" x14ac:dyDescent="0.25">
      <c r="A7586" s="34">
        <v>1851379325</v>
      </c>
      <c r="B7586" s="21">
        <v>41640</v>
      </c>
      <c r="C7586" s="21">
        <v>73050</v>
      </c>
      <c r="D7586" s="20" t="b">
        <v>1</v>
      </c>
      <c r="E7586" s="20" t="s">
        <v>3651</v>
      </c>
      <c r="F7586" s="20" t="s">
        <v>90</v>
      </c>
      <c r="K7586" s="33">
        <f>VLOOKUP(A7586,[1]Provider_hierarchy_202202_20220!$N:$O,2,FALSE)</f>
        <v>232809585</v>
      </c>
    </row>
    <row r="7587" spans="1:11" x14ac:dyDescent="0.25">
      <c r="A7587" s="34">
        <v>1851383368</v>
      </c>
      <c r="B7587" s="21">
        <v>41640</v>
      </c>
      <c r="C7587" s="21">
        <v>73050</v>
      </c>
      <c r="D7587" s="20" t="b">
        <v>1</v>
      </c>
      <c r="E7587" s="20" t="s">
        <v>5794</v>
      </c>
      <c r="F7587" s="20" t="s">
        <v>91</v>
      </c>
      <c r="K7587" s="33">
        <f>VLOOKUP(A7587,[1]Provider_hierarchy_202202_20220!$N:$O,2,FALSE)</f>
        <v>232359401</v>
      </c>
    </row>
    <row r="7588" spans="1:11" x14ac:dyDescent="0.25">
      <c r="A7588" s="34">
        <v>1851384291</v>
      </c>
      <c r="B7588" s="21">
        <v>42370</v>
      </c>
      <c r="C7588" s="21">
        <v>73050</v>
      </c>
      <c r="D7588" s="20" t="b">
        <v>1</v>
      </c>
      <c r="E7588" s="20" t="s">
        <v>3319</v>
      </c>
      <c r="F7588" s="20" t="s">
        <v>94</v>
      </c>
      <c r="K7588" s="33">
        <f>VLOOKUP(A7588,[1]Provider_hierarchy_202202_20220!$N:$O,2,FALSE)</f>
        <v>232368197</v>
      </c>
    </row>
    <row r="7589" spans="1:11" x14ac:dyDescent="0.25">
      <c r="A7589" s="34">
        <v>1851392070</v>
      </c>
      <c r="B7589" s="21" t="s">
        <v>9061</v>
      </c>
      <c r="C7589" s="21">
        <v>73050</v>
      </c>
      <c r="D7589" s="20" t="b">
        <v>1</v>
      </c>
      <c r="E7589" s="20" t="s">
        <v>5795</v>
      </c>
      <c r="F7589" s="20" t="s">
        <v>90</v>
      </c>
      <c r="K7589" s="33">
        <f>VLOOKUP(A7589,[1]Provider_hierarchy_202202_20220!$N:$O,2,FALSE)</f>
        <v>43655854</v>
      </c>
    </row>
    <row r="7590" spans="1:11" x14ac:dyDescent="0.25">
      <c r="A7590" s="34">
        <v>1851395818</v>
      </c>
      <c r="B7590" s="21">
        <v>42005</v>
      </c>
      <c r="C7590" s="21">
        <v>73050</v>
      </c>
      <c r="D7590" s="20" t="b">
        <v>1</v>
      </c>
      <c r="E7590" s="20" t="s">
        <v>2388</v>
      </c>
      <c r="F7590" s="20" t="s">
        <v>94</v>
      </c>
      <c r="K7590" s="33">
        <f>VLOOKUP(A7590,[1]Provider_hierarchy_202202_20220!$N:$O,2,FALSE)</f>
        <v>232767717</v>
      </c>
    </row>
    <row r="7591" spans="1:11" x14ac:dyDescent="0.25">
      <c r="A7591" s="34">
        <v>1851396600</v>
      </c>
      <c r="B7591" s="21">
        <v>42005</v>
      </c>
      <c r="C7591" s="21">
        <v>73050</v>
      </c>
      <c r="D7591" s="20" t="b">
        <v>1</v>
      </c>
      <c r="E7591" s="20" t="s">
        <v>2918</v>
      </c>
      <c r="F7591" s="20" t="s">
        <v>91</v>
      </c>
      <c r="K7591" s="33">
        <f>VLOOKUP(A7591,[1]Provider_hierarchy_202202_20220!$N:$O,2,FALSE)</f>
        <v>231714249</v>
      </c>
    </row>
    <row r="7592" spans="1:11" x14ac:dyDescent="0.25">
      <c r="A7592" s="34">
        <v>1851397954</v>
      </c>
      <c r="B7592" s="21">
        <v>42370</v>
      </c>
      <c r="C7592" s="21">
        <v>73050</v>
      </c>
      <c r="D7592" s="20" t="b">
        <v>1</v>
      </c>
      <c r="E7592" s="20" t="s">
        <v>1672</v>
      </c>
      <c r="F7592" s="20" t="s">
        <v>90</v>
      </c>
      <c r="K7592" s="33">
        <f>VLOOKUP(A7592,[1]Provider_hierarchy_202202_20220!$N:$O,2,FALSE)</f>
        <v>231352152</v>
      </c>
    </row>
    <row r="7593" spans="1:11" x14ac:dyDescent="0.25">
      <c r="A7593" s="34">
        <v>1851410138</v>
      </c>
      <c r="B7593" s="21">
        <v>42005</v>
      </c>
      <c r="C7593" s="21">
        <v>73050</v>
      </c>
      <c r="D7593" s="20" t="b">
        <v>1</v>
      </c>
      <c r="E7593" s="20" t="s">
        <v>2089</v>
      </c>
      <c r="F7593" s="20" t="s">
        <v>90</v>
      </c>
      <c r="K7593" s="33">
        <f>VLOOKUP(A7593,[1]Provider_hierarchy_202202_20220!$N:$O,2,FALSE)</f>
        <v>232809585</v>
      </c>
    </row>
    <row r="7594" spans="1:11" x14ac:dyDescent="0.25">
      <c r="A7594" s="34">
        <v>1851444269</v>
      </c>
      <c r="B7594" s="21">
        <v>43831</v>
      </c>
      <c r="C7594" s="21">
        <v>73050</v>
      </c>
      <c r="D7594" s="20" t="b">
        <v>1</v>
      </c>
      <c r="E7594" s="20" t="s">
        <v>5796</v>
      </c>
      <c r="F7594" s="20" t="s">
        <v>91</v>
      </c>
      <c r="K7594" s="33">
        <f>VLOOKUP(A7594,[1]Provider_hierarchy_202202_20220!$N:$O,2,FALSE)</f>
        <v>233009190</v>
      </c>
    </row>
    <row r="7595" spans="1:11" x14ac:dyDescent="0.25">
      <c r="A7595" s="34">
        <v>1851453252</v>
      </c>
      <c r="B7595" s="21">
        <v>42005</v>
      </c>
      <c r="C7595" s="21">
        <v>73050</v>
      </c>
      <c r="D7595" s="20" t="b">
        <v>1</v>
      </c>
      <c r="E7595" s="20" t="s">
        <v>2512</v>
      </c>
      <c r="F7595" s="20" t="s">
        <v>91</v>
      </c>
      <c r="K7595" s="33">
        <f>VLOOKUP(A7595,[1]Provider_hierarchy_202202_20220!$N:$O,2,FALSE)</f>
        <v>231714249</v>
      </c>
    </row>
    <row r="7596" spans="1:11" x14ac:dyDescent="0.25">
      <c r="A7596" s="34">
        <v>1851453377</v>
      </c>
      <c r="B7596" s="21">
        <v>43831</v>
      </c>
      <c r="C7596" s="21">
        <v>73050</v>
      </c>
      <c r="D7596" s="20" t="b">
        <v>1</v>
      </c>
      <c r="E7596" s="20" t="s">
        <v>8774</v>
      </c>
      <c r="F7596" s="20" t="s">
        <v>91</v>
      </c>
      <c r="K7596" s="33">
        <f>VLOOKUP(A7596,[1]Provider_hierarchy_202202_20220!$N:$O,2,FALSE)</f>
        <v>232856393</v>
      </c>
    </row>
    <row r="7597" spans="1:11" x14ac:dyDescent="0.25">
      <c r="A7597" s="34">
        <v>1851459432</v>
      </c>
      <c r="B7597" s="21" t="s">
        <v>9060</v>
      </c>
      <c r="C7597" s="21">
        <v>73050</v>
      </c>
      <c r="D7597" s="20" t="b">
        <v>1</v>
      </c>
      <c r="E7597" s="20" t="s">
        <v>5797</v>
      </c>
      <c r="F7597" s="20" t="s">
        <v>90</v>
      </c>
      <c r="K7597" s="33">
        <f>VLOOKUP(A7597,[1]Provider_hierarchy_202202_20220!$N:$O,2,FALSE)</f>
        <v>461420853</v>
      </c>
    </row>
    <row r="7598" spans="1:11" x14ac:dyDescent="0.25">
      <c r="A7598" s="34">
        <v>1851482236</v>
      </c>
      <c r="B7598" s="21" t="s">
        <v>9059</v>
      </c>
      <c r="C7598" s="21">
        <v>73050</v>
      </c>
      <c r="D7598" s="20" t="b">
        <v>1</v>
      </c>
      <c r="E7598" s="20" t="s">
        <v>5798</v>
      </c>
      <c r="F7598" s="20" t="s">
        <v>91</v>
      </c>
      <c r="K7598" s="33">
        <f>VLOOKUP(A7598,[1]Provider_hierarchy_202202_20220!$N:$O,2,FALSE)</f>
        <v>590634433</v>
      </c>
    </row>
    <row r="7599" spans="1:11" x14ac:dyDescent="0.25">
      <c r="A7599" s="34">
        <v>1851499586</v>
      </c>
      <c r="B7599" s="21">
        <v>42005</v>
      </c>
      <c r="C7599" s="21">
        <v>73050</v>
      </c>
      <c r="D7599" s="20" t="b">
        <v>1</v>
      </c>
      <c r="E7599" s="20" t="s">
        <v>1117</v>
      </c>
      <c r="F7599" s="20" t="s">
        <v>90</v>
      </c>
      <c r="K7599" s="33">
        <f>VLOOKUP(A7599,[1]Provider_hierarchy_202202_20220!$N:$O,2,FALSE)</f>
        <v>232809585</v>
      </c>
    </row>
    <row r="7600" spans="1:11" x14ac:dyDescent="0.25">
      <c r="A7600" s="34">
        <v>1851506620</v>
      </c>
      <c r="B7600" s="21">
        <v>41640</v>
      </c>
      <c r="C7600" s="21">
        <v>73050</v>
      </c>
      <c r="D7600" s="20" t="b">
        <v>1</v>
      </c>
      <c r="E7600" s="20" t="s">
        <v>2159</v>
      </c>
      <c r="F7600" s="20" t="s">
        <v>91</v>
      </c>
      <c r="K7600" s="33">
        <f>VLOOKUP(A7600,[1]Provider_hierarchy_202202_20220!$N:$O,2,FALSE)</f>
        <v>232359401</v>
      </c>
    </row>
    <row r="7601" spans="1:11" x14ac:dyDescent="0.25">
      <c r="A7601" s="34">
        <v>1851512453</v>
      </c>
      <c r="B7601" s="21">
        <v>42005</v>
      </c>
      <c r="C7601" s="21">
        <v>73050</v>
      </c>
      <c r="D7601" s="20" t="b">
        <v>1</v>
      </c>
      <c r="E7601" s="20" t="s">
        <v>1999</v>
      </c>
      <c r="F7601" s="20" t="s">
        <v>90</v>
      </c>
      <c r="K7601" s="33">
        <f>VLOOKUP(A7601,[1]Provider_hierarchy_202202_20220!$N:$O,2,FALSE)</f>
        <v>232809585</v>
      </c>
    </row>
    <row r="7602" spans="1:11" x14ac:dyDescent="0.25">
      <c r="A7602" s="34">
        <v>1851512685</v>
      </c>
      <c r="B7602" s="21" t="s">
        <v>9059</v>
      </c>
      <c r="C7602" s="21">
        <v>73050</v>
      </c>
      <c r="D7602" s="20" t="b">
        <v>1</v>
      </c>
      <c r="E7602" s="20" t="s">
        <v>5799</v>
      </c>
      <c r="F7602" s="20" t="s">
        <v>91</v>
      </c>
      <c r="K7602" s="33">
        <f>VLOOKUP(A7602,[1]Provider_hierarchy_202202_20220!$N:$O,2,FALSE)</f>
        <v>43792579</v>
      </c>
    </row>
    <row r="7603" spans="1:11" x14ac:dyDescent="0.25">
      <c r="A7603" s="34">
        <v>1851520555</v>
      </c>
      <c r="B7603" s="21">
        <v>42370</v>
      </c>
      <c r="C7603" s="21">
        <v>73050</v>
      </c>
      <c r="D7603" s="20" t="b">
        <v>1</v>
      </c>
      <c r="E7603" s="20" t="s">
        <v>2092</v>
      </c>
      <c r="F7603" s="20" t="s">
        <v>90</v>
      </c>
      <c r="K7603" s="33">
        <f>VLOOKUP(A7603,[1]Provider_hierarchy_202202_20220!$N:$O,2,FALSE)</f>
        <v>231352152</v>
      </c>
    </row>
    <row r="7604" spans="1:11" x14ac:dyDescent="0.25">
      <c r="A7604" s="34">
        <v>1851525869</v>
      </c>
      <c r="B7604" s="21">
        <v>41640</v>
      </c>
      <c r="C7604" s="21">
        <v>73050</v>
      </c>
      <c r="D7604" s="20" t="b">
        <v>1</v>
      </c>
      <c r="E7604" s="20" t="s">
        <v>5800</v>
      </c>
      <c r="F7604" s="20" t="s">
        <v>91</v>
      </c>
      <c r="K7604" s="33">
        <f>VLOOKUP(A7604,[1]Provider_hierarchy_202202_20220!$N:$O,2,FALSE)</f>
        <v>232359401</v>
      </c>
    </row>
    <row r="7605" spans="1:11" x14ac:dyDescent="0.25">
      <c r="A7605" s="34">
        <v>1851540660</v>
      </c>
      <c r="B7605" s="21">
        <v>42370</v>
      </c>
      <c r="C7605" s="21">
        <v>73050</v>
      </c>
      <c r="D7605" s="20" t="b">
        <v>1</v>
      </c>
      <c r="E7605" s="20" t="s">
        <v>1824</v>
      </c>
      <c r="F7605" s="20" t="s">
        <v>90</v>
      </c>
      <c r="K7605" s="33">
        <f>VLOOKUP(A7605,[1]Provider_hierarchy_202202_20220!$N:$O,2,FALSE)</f>
        <v>231352152</v>
      </c>
    </row>
    <row r="7606" spans="1:11" x14ac:dyDescent="0.25">
      <c r="A7606" s="34">
        <v>1851546055</v>
      </c>
      <c r="B7606" s="21">
        <v>43831</v>
      </c>
      <c r="C7606" s="21">
        <v>73050</v>
      </c>
      <c r="D7606" s="20" t="b">
        <v>1</v>
      </c>
      <c r="E7606" s="20" t="s">
        <v>8775</v>
      </c>
      <c r="F7606" s="20" t="s">
        <v>91</v>
      </c>
      <c r="K7606" s="33">
        <f>VLOOKUP(A7606,[1]Provider_hierarchy_202202_20220!$N:$O,2,FALSE)</f>
        <v>232856393</v>
      </c>
    </row>
    <row r="7607" spans="1:11" x14ac:dyDescent="0.25">
      <c r="A7607" s="34">
        <v>1851550495</v>
      </c>
      <c r="B7607" s="21" t="s">
        <v>9059</v>
      </c>
      <c r="C7607" s="21">
        <v>73050</v>
      </c>
      <c r="D7607" s="20" t="b">
        <v>1</v>
      </c>
      <c r="E7607" s="20" t="s">
        <v>5801</v>
      </c>
      <c r="F7607" s="20" t="s">
        <v>91</v>
      </c>
      <c r="K7607" s="33">
        <f>VLOOKUP(A7607,[1]Provider_hierarchy_202202_20220!$N:$O,2,FALSE)</f>
        <v>232856880</v>
      </c>
    </row>
    <row r="7608" spans="1:11" x14ac:dyDescent="0.25">
      <c r="A7608" s="34">
        <v>1851554828</v>
      </c>
      <c r="B7608" s="21">
        <v>41640</v>
      </c>
      <c r="C7608" s="21">
        <v>73050</v>
      </c>
      <c r="D7608" s="20" t="b">
        <v>1</v>
      </c>
      <c r="E7608" s="20" t="s">
        <v>8776</v>
      </c>
      <c r="F7608" s="20" t="s">
        <v>90</v>
      </c>
      <c r="K7608" s="33">
        <f>VLOOKUP(A7608,[1]Provider_hierarchy_202202_20220!$N:$O,2,FALSE)</f>
        <v>232678055</v>
      </c>
    </row>
    <row r="7609" spans="1:11" x14ac:dyDescent="0.25">
      <c r="A7609" s="34">
        <v>1851556534</v>
      </c>
      <c r="B7609" s="21">
        <v>41640</v>
      </c>
      <c r="C7609" s="21">
        <v>73050</v>
      </c>
      <c r="D7609" s="20" t="b">
        <v>1</v>
      </c>
      <c r="E7609" s="20" t="s">
        <v>2965</v>
      </c>
      <c r="F7609" s="20" t="s">
        <v>91</v>
      </c>
      <c r="K7609" s="33">
        <f>VLOOKUP(A7609,[1]Provider_hierarchy_202202_20220!$N:$O,2,FALSE)</f>
        <v>231355135</v>
      </c>
    </row>
    <row r="7610" spans="1:11" x14ac:dyDescent="0.25">
      <c r="A7610" s="34">
        <v>1851557573</v>
      </c>
      <c r="B7610" s="21" t="s">
        <v>9059</v>
      </c>
      <c r="C7610" s="21">
        <v>73050</v>
      </c>
      <c r="D7610" s="20" t="b">
        <v>1</v>
      </c>
      <c r="E7610" s="20" t="s">
        <v>5802</v>
      </c>
      <c r="F7610" s="20" t="s">
        <v>91</v>
      </c>
      <c r="K7610" s="33">
        <f>VLOOKUP(A7610,[1]Provider_hierarchy_202202_20220!$N:$O,2,FALSE)</f>
        <v>474352018</v>
      </c>
    </row>
    <row r="7611" spans="1:11" x14ac:dyDescent="0.25">
      <c r="A7611" s="34">
        <v>1851563043</v>
      </c>
      <c r="B7611" s="21">
        <v>43831</v>
      </c>
      <c r="C7611" s="21">
        <v>73050</v>
      </c>
      <c r="D7611" s="20" t="b">
        <v>1</v>
      </c>
      <c r="E7611" s="20" t="s">
        <v>8777</v>
      </c>
      <c r="F7611" s="20" t="s">
        <v>91</v>
      </c>
      <c r="K7611" s="33">
        <f>VLOOKUP(A7611,[1]Provider_hierarchy_202202_20220!$N:$O,2,FALSE)</f>
        <v>232856393</v>
      </c>
    </row>
    <row r="7612" spans="1:11" x14ac:dyDescent="0.25">
      <c r="A7612" s="34">
        <v>1851577571</v>
      </c>
      <c r="B7612" s="21">
        <v>42005</v>
      </c>
      <c r="C7612" s="21">
        <v>73050</v>
      </c>
      <c r="D7612" s="20" t="b">
        <v>1</v>
      </c>
      <c r="E7612" s="20" t="s">
        <v>3271</v>
      </c>
      <c r="F7612" s="20" t="s">
        <v>94</v>
      </c>
      <c r="K7612" s="33">
        <f>VLOOKUP(A7612,[1]Provider_hierarchy_202202_20220!$N:$O,2,FALSE)</f>
        <v>470888939</v>
      </c>
    </row>
    <row r="7613" spans="1:11" x14ac:dyDescent="0.25">
      <c r="A7613" s="34">
        <v>1851594097</v>
      </c>
      <c r="B7613" s="21">
        <v>41640</v>
      </c>
      <c r="C7613" s="21">
        <v>73050</v>
      </c>
      <c r="D7613" s="20" t="b">
        <v>1</v>
      </c>
      <c r="E7613" s="20" t="s">
        <v>2476</v>
      </c>
      <c r="F7613" s="20" t="s">
        <v>91</v>
      </c>
      <c r="K7613" s="33">
        <f>VLOOKUP(A7613,[1]Provider_hierarchy_202202_20220!$N:$O,2,FALSE)</f>
        <v>232359401</v>
      </c>
    </row>
    <row r="7614" spans="1:11" x14ac:dyDescent="0.25">
      <c r="A7614" s="34">
        <v>1851599120</v>
      </c>
      <c r="B7614" s="21" t="s">
        <v>9060</v>
      </c>
      <c r="C7614" s="21">
        <v>73050</v>
      </c>
      <c r="D7614" s="20" t="b">
        <v>1</v>
      </c>
      <c r="E7614" s="20" t="s">
        <v>5803</v>
      </c>
      <c r="F7614" s="20" t="s">
        <v>90</v>
      </c>
      <c r="K7614" s="33">
        <f>VLOOKUP(A7614,[1]Provider_hierarchy_202202_20220!$N:$O,2,FALSE)</f>
        <v>461420853</v>
      </c>
    </row>
    <row r="7615" spans="1:11" x14ac:dyDescent="0.25">
      <c r="A7615" s="34">
        <v>1851603120</v>
      </c>
      <c r="B7615" s="21" t="s">
        <v>9060</v>
      </c>
      <c r="C7615" s="21">
        <v>73050</v>
      </c>
      <c r="D7615" s="20" t="b">
        <v>1</v>
      </c>
      <c r="E7615" s="20" t="s">
        <v>5804</v>
      </c>
      <c r="F7615" s="20" t="s">
        <v>90</v>
      </c>
      <c r="K7615" s="33">
        <f>VLOOKUP(A7615,[1]Provider_hierarchy_202202_20220!$N:$O,2,FALSE)</f>
        <v>461420853</v>
      </c>
    </row>
    <row r="7616" spans="1:11" x14ac:dyDescent="0.25">
      <c r="A7616" s="34">
        <v>1851612345</v>
      </c>
      <c r="B7616" s="21" t="s">
        <v>9060</v>
      </c>
      <c r="C7616" s="21">
        <v>73050</v>
      </c>
      <c r="D7616" s="20" t="b">
        <v>1</v>
      </c>
      <c r="E7616" s="20" t="s">
        <v>5805</v>
      </c>
      <c r="F7616" s="20" t="s">
        <v>90</v>
      </c>
      <c r="K7616" s="33">
        <f>VLOOKUP(A7616,[1]Provider_hierarchy_202202_20220!$N:$O,2,FALSE)</f>
        <v>461420853</v>
      </c>
    </row>
    <row r="7617" spans="1:11" x14ac:dyDescent="0.25">
      <c r="A7617" s="34">
        <v>1851630735</v>
      </c>
      <c r="B7617" s="21">
        <v>43831</v>
      </c>
      <c r="C7617" s="21">
        <v>73050</v>
      </c>
      <c r="D7617" s="20" t="b">
        <v>1</v>
      </c>
      <c r="E7617" s="20" t="s">
        <v>8778</v>
      </c>
      <c r="F7617" s="20" t="s">
        <v>91</v>
      </c>
      <c r="K7617" s="33">
        <f>VLOOKUP(A7617,[1]Provider_hierarchy_202202_20220!$N:$O,2,FALSE)</f>
        <v>203265705</v>
      </c>
    </row>
    <row r="7618" spans="1:11" x14ac:dyDescent="0.25">
      <c r="A7618" s="34">
        <v>1851653927</v>
      </c>
      <c r="B7618" s="21">
        <v>42370</v>
      </c>
      <c r="C7618" s="21">
        <v>73050</v>
      </c>
      <c r="D7618" s="20" t="b">
        <v>1</v>
      </c>
      <c r="E7618" s="20" t="s">
        <v>5806</v>
      </c>
      <c r="F7618" s="20" t="s">
        <v>90</v>
      </c>
      <c r="K7618" s="33">
        <f>VLOOKUP(A7618,[1]Provider_hierarchy_202202_20220!$N:$O,2,FALSE)</f>
        <v>232691968</v>
      </c>
    </row>
    <row r="7619" spans="1:11" x14ac:dyDescent="0.25">
      <c r="A7619" s="34">
        <v>1851657068</v>
      </c>
      <c r="B7619" s="21" t="s">
        <v>9060</v>
      </c>
      <c r="C7619" s="21">
        <v>73050</v>
      </c>
      <c r="D7619" s="20" t="b">
        <v>1</v>
      </c>
      <c r="E7619" s="20" t="s">
        <v>8779</v>
      </c>
      <c r="F7619" s="20" t="s">
        <v>90</v>
      </c>
      <c r="K7619" s="33">
        <f>VLOOKUP(A7619,[1]Provider_hierarchy_202202_20220!$N:$O,2,FALSE)</f>
        <v>461420853</v>
      </c>
    </row>
    <row r="7620" spans="1:11" x14ac:dyDescent="0.25">
      <c r="A7620" s="34">
        <v>1851657183</v>
      </c>
      <c r="B7620" s="21">
        <v>41640</v>
      </c>
      <c r="C7620" s="21">
        <v>73050</v>
      </c>
      <c r="D7620" s="20" t="b">
        <v>1</v>
      </c>
      <c r="E7620" s="20" t="s">
        <v>446</v>
      </c>
      <c r="F7620" s="20" t="s">
        <v>90</v>
      </c>
      <c r="K7620" s="33">
        <f>VLOOKUP(A7620,[1]Provider_hierarchy_202202_20220!$N:$O,2,FALSE)</f>
        <v>232077750</v>
      </c>
    </row>
    <row r="7621" spans="1:11" x14ac:dyDescent="0.25">
      <c r="A7621" s="34">
        <v>1851657993</v>
      </c>
      <c r="B7621" s="21">
        <v>43831</v>
      </c>
      <c r="C7621" s="21">
        <v>73050</v>
      </c>
      <c r="D7621" s="20" t="b">
        <v>1</v>
      </c>
      <c r="E7621" s="20" t="s">
        <v>6881</v>
      </c>
      <c r="F7621" s="20" t="s">
        <v>90</v>
      </c>
      <c r="K7621" s="33">
        <f>VLOOKUP(A7621,[1]Provider_hierarchy_202202_20220!$N:$O,2,FALSE)</f>
        <v>472639286</v>
      </c>
    </row>
    <row r="7622" spans="1:11" x14ac:dyDescent="0.25">
      <c r="A7622" s="34">
        <v>1851667752</v>
      </c>
      <c r="B7622" s="21" t="s">
        <v>9059</v>
      </c>
      <c r="C7622" s="21">
        <v>73050</v>
      </c>
      <c r="D7622" s="20" t="b">
        <v>1</v>
      </c>
      <c r="E7622" s="20" t="s">
        <v>5807</v>
      </c>
      <c r="F7622" s="20" t="s">
        <v>91</v>
      </c>
      <c r="K7622" s="33">
        <f>VLOOKUP(A7622,[1]Provider_hierarchy_202202_20220!$N:$O,2,FALSE)</f>
        <v>590634433</v>
      </c>
    </row>
    <row r="7623" spans="1:11" x14ac:dyDescent="0.25">
      <c r="A7623" s="34">
        <v>1851680045</v>
      </c>
      <c r="B7623" s="21">
        <v>42005</v>
      </c>
      <c r="C7623" s="21">
        <v>73050</v>
      </c>
      <c r="D7623" s="20" t="b">
        <v>1</v>
      </c>
      <c r="E7623" s="20" t="s">
        <v>1587</v>
      </c>
      <c r="F7623" s="20" t="s">
        <v>90</v>
      </c>
      <c r="K7623" s="33">
        <f>VLOOKUP(A7623,[1]Provider_hierarchy_202202_20220!$N:$O,2,FALSE)</f>
        <v>232809585</v>
      </c>
    </row>
    <row r="7624" spans="1:11" x14ac:dyDescent="0.25">
      <c r="A7624" s="34">
        <v>1851683023</v>
      </c>
      <c r="B7624" s="21">
        <v>42370</v>
      </c>
      <c r="C7624" s="21">
        <v>73050</v>
      </c>
      <c r="D7624" s="20" t="b">
        <v>1</v>
      </c>
      <c r="E7624" s="20" t="s">
        <v>554</v>
      </c>
      <c r="F7624" s="20" t="s">
        <v>90</v>
      </c>
      <c r="K7624" s="33">
        <f>VLOOKUP(A7624,[1]Provider_hierarchy_202202_20220!$N:$O,2,FALSE)</f>
        <v>232176338</v>
      </c>
    </row>
    <row r="7625" spans="1:11" x14ac:dyDescent="0.25">
      <c r="A7625" s="34">
        <v>1851687305</v>
      </c>
      <c r="B7625" s="21">
        <v>42370</v>
      </c>
      <c r="C7625" s="21">
        <v>73050</v>
      </c>
      <c r="D7625" s="20" t="b">
        <v>1</v>
      </c>
      <c r="E7625" s="20" t="s">
        <v>1498</v>
      </c>
      <c r="F7625" s="20" t="s">
        <v>90</v>
      </c>
      <c r="K7625" s="33">
        <f>VLOOKUP(A7625,[1]Provider_hierarchy_202202_20220!$N:$O,2,FALSE)</f>
        <v>231352152</v>
      </c>
    </row>
    <row r="7626" spans="1:11" x14ac:dyDescent="0.25">
      <c r="A7626" s="34">
        <v>1851687966</v>
      </c>
      <c r="B7626" s="21">
        <v>42370</v>
      </c>
      <c r="C7626" s="21">
        <v>73050</v>
      </c>
      <c r="D7626" s="20" t="b">
        <v>1</v>
      </c>
      <c r="E7626" s="20" t="s">
        <v>859</v>
      </c>
      <c r="F7626" s="20" t="s">
        <v>90</v>
      </c>
      <c r="K7626" s="33">
        <f>VLOOKUP(A7626,[1]Provider_hierarchy_202202_20220!$N:$O,2,FALSE)</f>
        <v>231352152</v>
      </c>
    </row>
    <row r="7627" spans="1:11" x14ac:dyDescent="0.25">
      <c r="A7627" s="34">
        <v>1851716823</v>
      </c>
      <c r="B7627" s="21">
        <v>43831</v>
      </c>
      <c r="C7627" s="21">
        <v>73050</v>
      </c>
      <c r="D7627" s="20" t="b">
        <v>1</v>
      </c>
      <c r="E7627" s="20" t="s">
        <v>6882</v>
      </c>
      <c r="F7627" s="20" t="s">
        <v>91</v>
      </c>
      <c r="K7627" s="33">
        <f>VLOOKUP(A7627,[1]Provider_hierarchy_202202_20220!$N:$O,2,FALSE)</f>
        <v>232865604</v>
      </c>
    </row>
    <row r="7628" spans="1:11" x14ac:dyDescent="0.25">
      <c r="A7628" s="34">
        <v>1851716914</v>
      </c>
      <c r="B7628" s="21">
        <v>41640</v>
      </c>
      <c r="C7628" s="21">
        <v>73050</v>
      </c>
      <c r="D7628" s="20" t="b">
        <v>1</v>
      </c>
      <c r="E7628" s="20" t="s">
        <v>8780</v>
      </c>
      <c r="F7628" s="20" t="s">
        <v>91</v>
      </c>
      <c r="K7628" s="33">
        <f>VLOOKUP(A7628,[1]Provider_hierarchy_202202_20220!$N:$O,2,FALSE)</f>
        <v>232359401</v>
      </c>
    </row>
    <row r="7629" spans="1:11" x14ac:dyDescent="0.25">
      <c r="A7629" s="34">
        <v>1851720932</v>
      </c>
      <c r="B7629" s="21">
        <v>41640</v>
      </c>
      <c r="C7629" s="21">
        <v>73050</v>
      </c>
      <c r="D7629" s="20" t="b">
        <v>1</v>
      </c>
      <c r="E7629" s="20" t="s">
        <v>2554</v>
      </c>
      <c r="F7629" s="20" t="s">
        <v>91</v>
      </c>
      <c r="K7629" s="33">
        <f>VLOOKUP(A7629,[1]Provider_hierarchy_202202_20220!$N:$O,2,FALSE)</f>
        <v>232359401</v>
      </c>
    </row>
    <row r="7630" spans="1:11" x14ac:dyDescent="0.25">
      <c r="A7630" s="34">
        <v>1851727150</v>
      </c>
      <c r="B7630" s="21">
        <v>41640</v>
      </c>
      <c r="C7630" s="21">
        <v>73050</v>
      </c>
      <c r="D7630" s="20" t="b">
        <v>1</v>
      </c>
      <c r="E7630" s="20" t="s">
        <v>3408</v>
      </c>
      <c r="F7630" s="20" t="s">
        <v>92</v>
      </c>
      <c r="K7630" s="33">
        <f>VLOOKUP(A7630,[1]Provider_hierarchy_202202_20220!$N:$O,2,FALSE)</f>
        <v>462624868</v>
      </c>
    </row>
    <row r="7631" spans="1:11" x14ac:dyDescent="0.25">
      <c r="A7631" s="34">
        <v>1851733539</v>
      </c>
      <c r="B7631" s="21">
        <v>41640</v>
      </c>
      <c r="C7631" s="21">
        <v>73050</v>
      </c>
      <c r="D7631" s="20" t="b">
        <v>1</v>
      </c>
      <c r="E7631" s="20" t="s">
        <v>2090</v>
      </c>
      <c r="F7631" s="20" t="s">
        <v>91</v>
      </c>
      <c r="K7631" s="33">
        <f>VLOOKUP(A7631,[1]Provider_hierarchy_202202_20220!$N:$O,2,FALSE)</f>
        <v>232359401</v>
      </c>
    </row>
    <row r="7632" spans="1:11" x14ac:dyDescent="0.25">
      <c r="A7632" s="34">
        <v>1851734255</v>
      </c>
      <c r="B7632" s="21">
        <v>42005</v>
      </c>
      <c r="C7632" s="21">
        <v>73050</v>
      </c>
      <c r="D7632" s="20" t="b">
        <v>1</v>
      </c>
      <c r="E7632" s="20" t="s">
        <v>8781</v>
      </c>
      <c r="F7632" s="20" t="s">
        <v>90</v>
      </c>
      <c r="K7632" s="33">
        <f>VLOOKUP(A7632,[1]Provider_hierarchy_202202_20220!$N:$O,2,FALSE)</f>
        <v>232809585</v>
      </c>
    </row>
    <row r="7633" spans="1:11" x14ac:dyDescent="0.25">
      <c r="A7633" s="34">
        <v>1851736391</v>
      </c>
      <c r="B7633" s="21">
        <v>43831</v>
      </c>
      <c r="C7633" s="21">
        <v>73050</v>
      </c>
      <c r="D7633" s="20" t="b">
        <v>1</v>
      </c>
      <c r="E7633" s="20" t="s">
        <v>8782</v>
      </c>
      <c r="F7633" s="20" t="s">
        <v>90</v>
      </c>
      <c r="K7633" s="33">
        <f>VLOOKUP(A7633,[1]Provider_hierarchy_202202_20220!$N:$O,2,FALSE)</f>
        <v>472639286</v>
      </c>
    </row>
    <row r="7634" spans="1:11" x14ac:dyDescent="0.25">
      <c r="A7634" s="34">
        <v>1851736631</v>
      </c>
      <c r="B7634" s="21">
        <v>42005</v>
      </c>
      <c r="C7634" s="21">
        <v>73050</v>
      </c>
      <c r="D7634" s="20" t="b">
        <v>1</v>
      </c>
      <c r="E7634" s="20" t="s">
        <v>5808</v>
      </c>
      <c r="F7634" s="20" t="s">
        <v>90</v>
      </c>
      <c r="K7634" s="33">
        <f>VLOOKUP(A7634,[1]Provider_hierarchy_202202_20220!$N:$O,2,FALSE)</f>
        <v>232809585</v>
      </c>
    </row>
    <row r="7635" spans="1:11" x14ac:dyDescent="0.25">
      <c r="A7635" s="34">
        <v>1851738538</v>
      </c>
      <c r="B7635" s="21">
        <v>42005</v>
      </c>
      <c r="C7635" s="21">
        <v>73050</v>
      </c>
      <c r="D7635" s="20" t="b">
        <v>1</v>
      </c>
      <c r="E7635" s="20" t="s">
        <v>8783</v>
      </c>
      <c r="F7635" s="20" t="s">
        <v>90</v>
      </c>
      <c r="K7635" s="33">
        <f>VLOOKUP(A7635,[1]Provider_hierarchy_202202_20220!$N:$O,2,FALSE)</f>
        <v>232809585</v>
      </c>
    </row>
    <row r="7636" spans="1:11" x14ac:dyDescent="0.25">
      <c r="A7636" s="34">
        <v>1851738918</v>
      </c>
      <c r="B7636" s="21">
        <v>42005</v>
      </c>
      <c r="C7636" s="21">
        <v>73050</v>
      </c>
      <c r="D7636" s="20" t="b">
        <v>1</v>
      </c>
      <c r="E7636" s="20" t="s">
        <v>5809</v>
      </c>
      <c r="F7636" s="20" t="s">
        <v>90</v>
      </c>
      <c r="K7636" s="33">
        <f>VLOOKUP(A7636,[1]Provider_hierarchy_202202_20220!$N:$O,2,FALSE)</f>
        <v>232809585</v>
      </c>
    </row>
    <row r="7637" spans="1:11" x14ac:dyDescent="0.25">
      <c r="A7637" s="34">
        <v>1851745681</v>
      </c>
      <c r="B7637" s="21">
        <v>42005</v>
      </c>
      <c r="C7637" s="21">
        <v>73050</v>
      </c>
      <c r="D7637" s="20" t="b">
        <v>1</v>
      </c>
      <c r="E7637" s="20" t="s">
        <v>8784</v>
      </c>
      <c r="F7637" s="20" t="s">
        <v>90</v>
      </c>
      <c r="K7637" s="33">
        <f>VLOOKUP(A7637,[1]Provider_hierarchy_202202_20220!$N:$O,2,FALSE)</f>
        <v>232809585</v>
      </c>
    </row>
    <row r="7638" spans="1:11" x14ac:dyDescent="0.25">
      <c r="A7638" s="34">
        <v>1851772073</v>
      </c>
      <c r="B7638" s="21" t="s">
        <v>9060</v>
      </c>
      <c r="C7638" s="21">
        <v>73050</v>
      </c>
      <c r="D7638" s="20" t="b">
        <v>1</v>
      </c>
      <c r="E7638" s="20" t="s">
        <v>5810</v>
      </c>
      <c r="F7638" s="20" t="s">
        <v>90</v>
      </c>
      <c r="K7638" s="33">
        <f>VLOOKUP(A7638,[1]Provider_hierarchy_202202_20220!$N:$O,2,FALSE)</f>
        <v>461420853</v>
      </c>
    </row>
    <row r="7639" spans="1:11" x14ac:dyDescent="0.25">
      <c r="A7639" s="34">
        <v>1851781728</v>
      </c>
      <c r="B7639" s="21">
        <v>43831</v>
      </c>
      <c r="C7639" s="21">
        <v>73050</v>
      </c>
      <c r="D7639" s="20" t="b">
        <v>1</v>
      </c>
      <c r="E7639" s="20" t="s">
        <v>2432</v>
      </c>
      <c r="F7639" s="20" t="s">
        <v>91</v>
      </c>
      <c r="K7639" s="33">
        <f>VLOOKUP(A7639,[1]Provider_hierarchy_202202_20220!$N:$O,2,FALSE)</f>
        <v>232359401</v>
      </c>
    </row>
    <row r="7640" spans="1:11" x14ac:dyDescent="0.25">
      <c r="A7640" s="34">
        <v>1851806442</v>
      </c>
      <c r="B7640" s="21">
        <v>42736</v>
      </c>
      <c r="C7640" s="21">
        <v>73050</v>
      </c>
      <c r="D7640" s="20" t="b">
        <v>1</v>
      </c>
      <c r="E7640" s="20" t="s">
        <v>5811</v>
      </c>
      <c r="F7640" s="20" t="s">
        <v>90</v>
      </c>
      <c r="K7640" s="33">
        <f>VLOOKUP(A7640,[1]Provider_hierarchy_202202_20220!$N:$O,2,FALSE)</f>
        <v>232691968</v>
      </c>
    </row>
    <row r="7641" spans="1:11" x14ac:dyDescent="0.25">
      <c r="A7641" s="34">
        <v>1851827851</v>
      </c>
      <c r="B7641" s="21">
        <v>42736</v>
      </c>
      <c r="C7641" s="21">
        <v>73050</v>
      </c>
      <c r="D7641" s="20" t="b">
        <v>1</v>
      </c>
      <c r="E7641" s="20" t="s">
        <v>8785</v>
      </c>
      <c r="F7641" s="20" t="s">
        <v>90</v>
      </c>
      <c r="K7641" s="33">
        <f>VLOOKUP(A7641,[1]Provider_hierarchy_202202_20220!$N:$O,2,FALSE)</f>
        <v>232691968</v>
      </c>
    </row>
    <row r="7642" spans="1:11" x14ac:dyDescent="0.25">
      <c r="A7642" s="34">
        <v>1851843809</v>
      </c>
      <c r="B7642" s="21" t="s">
        <v>9059</v>
      </c>
      <c r="C7642" s="21">
        <v>73050</v>
      </c>
      <c r="D7642" s="20" t="b">
        <v>1</v>
      </c>
      <c r="E7642" s="20" t="s">
        <v>6883</v>
      </c>
      <c r="F7642" s="20" t="s">
        <v>91</v>
      </c>
      <c r="K7642" s="33">
        <f>VLOOKUP(A7642,[1]Provider_hierarchy_202202_20220!$N:$O,2,FALSE)</f>
        <v>223693606</v>
      </c>
    </row>
    <row r="7643" spans="1:11" x14ac:dyDescent="0.25">
      <c r="A7643" s="34">
        <v>1851854467</v>
      </c>
      <c r="B7643" s="21">
        <v>41640</v>
      </c>
      <c r="C7643" s="21">
        <v>73050</v>
      </c>
      <c r="D7643" s="20" t="b">
        <v>1</v>
      </c>
      <c r="E7643" s="20" t="s">
        <v>6884</v>
      </c>
      <c r="F7643" s="20" t="s">
        <v>91</v>
      </c>
      <c r="K7643" s="33">
        <f>VLOOKUP(A7643,[1]Provider_hierarchy_202202_20220!$N:$O,2,FALSE)</f>
        <v>232359401</v>
      </c>
    </row>
    <row r="7644" spans="1:11" x14ac:dyDescent="0.25">
      <c r="A7644" s="34">
        <v>1851856165</v>
      </c>
      <c r="B7644" s="21">
        <v>42005</v>
      </c>
      <c r="C7644" s="21">
        <v>73050</v>
      </c>
      <c r="D7644" s="20" t="b">
        <v>1</v>
      </c>
      <c r="E7644" s="20" t="s">
        <v>8786</v>
      </c>
      <c r="F7644" s="20" t="s">
        <v>90</v>
      </c>
      <c r="K7644" s="33">
        <f>VLOOKUP(A7644,[1]Provider_hierarchy_202202_20220!$N:$O,2,FALSE)</f>
        <v>232809585</v>
      </c>
    </row>
    <row r="7645" spans="1:11" x14ac:dyDescent="0.25">
      <c r="A7645" s="34">
        <v>1851860118</v>
      </c>
      <c r="B7645" s="21">
        <v>43831</v>
      </c>
      <c r="C7645" s="21">
        <v>73050</v>
      </c>
      <c r="D7645" s="20" t="b">
        <v>1</v>
      </c>
      <c r="E7645" s="20" t="s">
        <v>8787</v>
      </c>
      <c r="F7645" s="20" t="s">
        <v>91</v>
      </c>
      <c r="K7645" s="33">
        <f>VLOOKUP(A7645,[1]Provider_hierarchy_202202_20220!$N:$O,2,FALSE)</f>
        <v>232856393</v>
      </c>
    </row>
    <row r="7646" spans="1:11" x14ac:dyDescent="0.25">
      <c r="A7646" s="34">
        <v>1851864532</v>
      </c>
      <c r="B7646" s="21" t="s">
        <v>9059</v>
      </c>
      <c r="C7646" s="21">
        <v>73050</v>
      </c>
      <c r="D7646" s="20" t="b">
        <v>1</v>
      </c>
      <c r="E7646" s="20" t="s">
        <v>8788</v>
      </c>
      <c r="F7646" s="20" t="s">
        <v>91</v>
      </c>
      <c r="K7646" s="33">
        <f>VLOOKUP(A7646,[1]Provider_hierarchy_202202_20220!$N:$O,2,FALSE)</f>
        <v>232833266</v>
      </c>
    </row>
    <row r="7647" spans="1:11" x14ac:dyDescent="0.25">
      <c r="A7647" s="34">
        <v>1851866792</v>
      </c>
      <c r="B7647" s="21">
        <v>41640</v>
      </c>
      <c r="C7647" s="21">
        <v>73050</v>
      </c>
      <c r="D7647" s="20" t="b">
        <v>1</v>
      </c>
      <c r="E7647" s="20" t="s">
        <v>8789</v>
      </c>
      <c r="F7647" s="20" t="s">
        <v>90</v>
      </c>
      <c r="K7647" s="33">
        <f>VLOOKUP(A7647,[1]Provider_hierarchy_202202_20220!$N:$O,2,FALSE)</f>
        <v>204371535</v>
      </c>
    </row>
    <row r="7648" spans="1:11" x14ac:dyDescent="0.25">
      <c r="A7648" s="34">
        <v>1851874465</v>
      </c>
      <c r="B7648" s="21">
        <v>41640</v>
      </c>
      <c r="C7648" s="21">
        <v>73050</v>
      </c>
      <c r="D7648" s="20" t="b">
        <v>1</v>
      </c>
      <c r="E7648" s="20" t="s">
        <v>6885</v>
      </c>
      <c r="F7648" s="20" t="s">
        <v>91</v>
      </c>
      <c r="K7648" s="33">
        <f>VLOOKUP(A7648,[1]Provider_hierarchy_202202_20220!$N:$O,2,FALSE)</f>
        <v>232359401</v>
      </c>
    </row>
    <row r="7649" spans="1:11" x14ac:dyDescent="0.25">
      <c r="A7649" s="34">
        <v>1851883946</v>
      </c>
      <c r="B7649" s="21">
        <v>42370</v>
      </c>
      <c r="C7649" s="21">
        <v>73050</v>
      </c>
      <c r="D7649" s="20" t="b">
        <v>1</v>
      </c>
      <c r="E7649" s="20" t="s">
        <v>8790</v>
      </c>
      <c r="F7649" s="20" t="s">
        <v>90</v>
      </c>
      <c r="K7649" s="33">
        <f>VLOOKUP(A7649,[1]Provider_hierarchy_202202_20220!$N:$O,2,FALSE)</f>
        <v>231352152</v>
      </c>
    </row>
    <row r="7650" spans="1:11" x14ac:dyDescent="0.25">
      <c r="A7650" s="34">
        <v>1851888929</v>
      </c>
      <c r="B7650" s="21">
        <v>42005</v>
      </c>
      <c r="C7650" s="21">
        <v>73050</v>
      </c>
      <c r="D7650" s="20" t="b">
        <v>1</v>
      </c>
      <c r="E7650" s="20" t="s">
        <v>8791</v>
      </c>
      <c r="F7650" s="20" t="s">
        <v>90</v>
      </c>
      <c r="K7650" s="33">
        <f>VLOOKUP(A7650,[1]Provider_hierarchy_202202_20220!$N:$O,2,FALSE)</f>
        <v>232809585</v>
      </c>
    </row>
    <row r="7651" spans="1:11" x14ac:dyDescent="0.25">
      <c r="A7651" s="34">
        <v>1851925119</v>
      </c>
      <c r="B7651" s="21">
        <v>41640</v>
      </c>
      <c r="C7651" s="21">
        <v>73050</v>
      </c>
      <c r="D7651" s="20" t="b">
        <v>1</v>
      </c>
      <c r="E7651" s="20" t="s">
        <v>6886</v>
      </c>
      <c r="F7651" s="20" t="s">
        <v>91</v>
      </c>
      <c r="K7651" s="33">
        <f>VLOOKUP(A7651,[1]Provider_hierarchy_202202_20220!$N:$O,2,FALSE)</f>
        <v>232359401</v>
      </c>
    </row>
    <row r="7652" spans="1:11" x14ac:dyDescent="0.25">
      <c r="A7652" s="34">
        <v>1851936405</v>
      </c>
      <c r="B7652" s="21">
        <v>42005</v>
      </c>
      <c r="C7652" s="21">
        <v>73050</v>
      </c>
      <c r="D7652" s="20" t="b">
        <v>1</v>
      </c>
      <c r="E7652" s="20" t="s">
        <v>8792</v>
      </c>
      <c r="F7652" s="20" t="s">
        <v>90</v>
      </c>
      <c r="K7652" s="33">
        <f>VLOOKUP(A7652,[1]Provider_hierarchy_202202_20220!$N:$O,2,FALSE)</f>
        <v>232809585</v>
      </c>
    </row>
    <row r="7653" spans="1:11" x14ac:dyDescent="0.25">
      <c r="A7653" s="34">
        <v>1851942601</v>
      </c>
      <c r="B7653" s="21">
        <v>41640</v>
      </c>
      <c r="C7653" s="21">
        <v>73050</v>
      </c>
      <c r="D7653" s="20" t="b">
        <v>1</v>
      </c>
      <c r="E7653" s="20" t="s">
        <v>8793</v>
      </c>
      <c r="F7653" s="20" t="s">
        <v>91</v>
      </c>
      <c r="K7653" s="33">
        <f>VLOOKUP(A7653,[1]Provider_hierarchy_202202_20220!$N:$O,2,FALSE)</f>
        <v>201822899</v>
      </c>
    </row>
    <row r="7654" spans="1:11" x14ac:dyDescent="0.25">
      <c r="A7654" s="34">
        <v>1861047474</v>
      </c>
      <c r="B7654" s="21">
        <v>42370</v>
      </c>
      <c r="C7654" s="21">
        <v>73050</v>
      </c>
      <c r="D7654" s="20" t="b">
        <v>1</v>
      </c>
      <c r="E7654" s="20" t="s">
        <v>8794</v>
      </c>
      <c r="F7654" s="20" t="s">
        <v>90</v>
      </c>
      <c r="K7654" s="33">
        <f>VLOOKUP(A7654,[1]Provider_hierarchy_202202_20220!$N:$O,2,FALSE)</f>
        <v>231352152</v>
      </c>
    </row>
    <row r="7655" spans="1:11" x14ac:dyDescent="0.25">
      <c r="A7655" s="34">
        <v>1861411274</v>
      </c>
      <c r="B7655" s="21">
        <v>42005</v>
      </c>
      <c r="C7655" s="21">
        <v>73050</v>
      </c>
      <c r="D7655" s="20" t="b">
        <v>1</v>
      </c>
      <c r="E7655" s="20" t="s">
        <v>1402</v>
      </c>
      <c r="F7655" s="20" t="s">
        <v>90</v>
      </c>
      <c r="K7655" s="33">
        <f>VLOOKUP(A7655,[1]Provider_hierarchy_202202_20220!$N:$O,2,FALSE)</f>
        <v>232555950</v>
      </c>
    </row>
    <row r="7656" spans="1:11" x14ac:dyDescent="0.25">
      <c r="A7656" s="34">
        <v>1861413288</v>
      </c>
      <c r="B7656" s="21">
        <v>43831</v>
      </c>
      <c r="C7656" s="21">
        <v>73050</v>
      </c>
      <c r="D7656" s="20" t="b">
        <v>1</v>
      </c>
      <c r="E7656" s="20" t="s">
        <v>8795</v>
      </c>
      <c r="F7656" s="20" t="s">
        <v>91</v>
      </c>
      <c r="K7656" s="33">
        <f>VLOOKUP(A7656,[1]Provider_hierarchy_202202_20220!$N:$O,2,FALSE)</f>
        <v>232856393</v>
      </c>
    </row>
    <row r="7657" spans="1:11" x14ac:dyDescent="0.25">
      <c r="A7657" s="34">
        <v>1861414351</v>
      </c>
      <c r="B7657" s="21">
        <v>42736</v>
      </c>
      <c r="C7657" s="21">
        <v>73050</v>
      </c>
      <c r="D7657" s="20" t="b">
        <v>1</v>
      </c>
      <c r="E7657" s="20" t="s">
        <v>5812</v>
      </c>
      <c r="F7657" s="20" t="s">
        <v>90</v>
      </c>
      <c r="K7657" s="33">
        <f>VLOOKUP(A7657,[1]Provider_hierarchy_202202_20220!$N:$O,2,FALSE)</f>
        <v>232691968</v>
      </c>
    </row>
    <row r="7658" spans="1:11" x14ac:dyDescent="0.25">
      <c r="A7658" s="34">
        <v>1861414575</v>
      </c>
      <c r="B7658" s="21" t="s">
        <v>9059</v>
      </c>
      <c r="C7658" s="21">
        <v>73050</v>
      </c>
      <c r="D7658" s="20" t="b">
        <v>1</v>
      </c>
      <c r="E7658" s="20" t="s">
        <v>5813</v>
      </c>
      <c r="F7658" s="20" t="s">
        <v>91</v>
      </c>
      <c r="K7658" s="33">
        <f>VLOOKUP(A7658,[1]Provider_hierarchy_202202_20220!$N:$O,2,FALSE)</f>
        <v>590634433</v>
      </c>
    </row>
    <row r="7659" spans="1:11" x14ac:dyDescent="0.25">
      <c r="A7659" s="34">
        <v>1861423675</v>
      </c>
      <c r="B7659" s="21">
        <v>43831</v>
      </c>
      <c r="C7659" s="21">
        <v>73050</v>
      </c>
      <c r="D7659" s="20" t="b">
        <v>1</v>
      </c>
      <c r="E7659" s="20" t="s">
        <v>5814</v>
      </c>
      <c r="F7659" s="20" t="s">
        <v>91</v>
      </c>
      <c r="K7659" s="33">
        <f>VLOOKUP(A7659,[1]Provider_hierarchy_202202_20220!$N:$O,2,FALSE)</f>
        <v>232409186</v>
      </c>
    </row>
    <row r="7660" spans="1:11" x14ac:dyDescent="0.25">
      <c r="A7660" s="34">
        <v>1861430985</v>
      </c>
      <c r="B7660" s="21">
        <v>41640</v>
      </c>
      <c r="C7660" s="21">
        <v>73050</v>
      </c>
      <c r="D7660" s="20" t="b">
        <v>1</v>
      </c>
      <c r="E7660" s="20" t="s">
        <v>2881</v>
      </c>
      <c r="F7660" s="20" t="s">
        <v>91</v>
      </c>
      <c r="K7660" s="33">
        <f>VLOOKUP(A7660,[1]Provider_hierarchy_202202_20220!$N:$O,2,FALSE)</f>
        <v>232359401</v>
      </c>
    </row>
    <row r="7661" spans="1:11" x14ac:dyDescent="0.25">
      <c r="A7661" s="34">
        <v>1861431504</v>
      </c>
      <c r="B7661" s="21" t="s">
        <v>9059</v>
      </c>
      <c r="C7661" s="21">
        <v>73050</v>
      </c>
      <c r="D7661" s="20" t="b">
        <v>1</v>
      </c>
      <c r="E7661" s="20" t="s">
        <v>5815</v>
      </c>
      <c r="F7661" s="20" t="s">
        <v>91</v>
      </c>
      <c r="K7661" s="33">
        <f>VLOOKUP(A7661,[1]Provider_hierarchy_202202_20220!$N:$O,2,FALSE)</f>
        <v>232866529</v>
      </c>
    </row>
    <row r="7662" spans="1:11" x14ac:dyDescent="0.25">
      <c r="A7662" s="34">
        <v>1861432882</v>
      </c>
      <c r="B7662" s="21" t="s">
        <v>9059</v>
      </c>
      <c r="C7662" s="21">
        <v>73050</v>
      </c>
      <c r="D7662" s="20" t="b">
        <v>1</v>
      </c>
      <c r="E7662" s="20" t="s">
        <v>5816</v>
      </c>
      <c r="F7662" s="20" t="s">
        <v>91</v>
      </c>
      <c r="K7662" s="33">
        <f>VLOOKUP(A7662,[1]Provider_hierarchy_202202_20220!$N:$O,2,FALSE)</f>
        <v>590634433</v>
      </c>
    </row>
    <row r="7663" spans="1:11" x14ac:dyDescent="0.25">
      <c r="A7663" s="34">
        <v>1861433922</v>
      </c>
      <c r="B7663" s="21">
        <v>41640</v>
      </c>
      <c r="C7663" s="21">
        <v>73050</v>
      </c>
      <c r="D7663" s="20" t="b">
        <v>1</v>
      </c>
      <c r="E7663" s="20" t="s">
        <v>3166</v>
      </c>
      <c r="F7663" s="20" t="s">
        <v>90</v>
      </c>
      <c r="K7663" s="33">
        <f>VLOOKUP(A7663,[1]Provider_hierarchy_202202_20220!$N:$O,2,FALSE)</f>
        <v>232678055</v>
      </c>
    </row>
    <row r="7664" spans="1:11" x14ac:dyDescent="0.25">
      <c r="A7664" s="34">
        <v>1861435976</v>
      </c>
      <c r="B7664" s="21">
        <v>42005</v>
      </c>
      <c r="C7664" s="21">
        <v>73050</v>
      </c>
      <c r="D7664" s="20" t="b">
        <v>1</v>
      </c>
      <c r="E7664" s="20" t="s">
        <v>8796</v>
      </c>
      <c r="F7664" s="20" t="s">
        <v>90</v>
      </c>
      <c r="K7664" s="33">
        <f>VLOOKUP(A7664,[1]Provider_hierarchy_202202_20220!$N:$O,2,FALSE)</f>
        <v>232809585</v>
      </c>
    </row>
    <row r="7665" spans="1:11" x14ac:dyDescent="0.25">
      <c r="A7665" s="34">
        <v>1861436180</v>
      </c>
      <c r="B7665" s="21" t="s">
        <v>9059</v>
      </c>
      <c r="C7665" s="21">
        <v>73050</v>
      </c>
      <c r="D7665" s="20" t="b">
        <v>1</v>
      </c>
      <c r="E7665" s="20" t="s">
        <v>6887</v>
      </c>
      <c r="F7665" s="20" t="s">
        <v>91</v>
      </c>
      <c r="K7665" s="33">
        <f>VLOOKUP(A7665,[1]Provider_hierarchy_202202_20220!$N:$O,2,FALSE)</f>
        <v>223537011</v>
      </c>
    </row>
    <row r="7666" spans="1:11" x14ac:dyDescent="0.25">
      <c r="A7666" s="34">
        <v>1861448714</v>
      </c>
      <c r="B7666" s="21">
        <v>42370</v>
      </c>
      <c r="C7666" s="21">
        <v>73050</v>
      </c>
      <c r="D7666" s="20" t="b">
        <v>1</v>
      </c>
      <c r="E7666" s="20" t="s">
        <v>3391</v>
      </c>
      <c r="F7666" s="20" t="s">
        <v>92</v>
      </c>
      <c r="K7666" s="33">
        <f>VLOOKUP(A7666,[1]Provider_hierarchy_202202_20220!$N:$O,2,FALSE)</f>
        <v>232841275</v>
      </c>
    </row>
    <row r="7667" spans="1:11" x14ac:dyDescent="0.25">
      <c r="A7667" s="34">
        <v>1861451973</v>
      </c>
      <c r="B7667" s="21" t="s">
        <v>9059</v>
      </c>
      <c r="C7667" s="21">
        <v>73050</v>
      </c>
      <c r="D7667" s="20" t="b">
        <v>1</v>
      </c>
      <c r="E7667" s="20" t="s">
        <v>5817</v>
      </c>
      <c r="F7667" s="20" t="s">
        <v>91</v>
      </c>
      <c r="K7667" s="33">
        <f>VLOOKUP(A7667,[1]Provider_hierarchy_202202_20220!$N:$O,2,FALSE)</f>
        <v>223693606</v>
      </c>
    </row>
    <row r="7668" spans="1:11" x14ac:dyDescent="0.25">
      <c r="A7668" s="34">
        <v>1861455198</v>
      </c>
      <c r="B7668" s="21">
        <v>41640</v>
      </c>
      <c r="C7668" s="21">
        <v>73050</v>
      </c>
      <c r="D7668" s="20" t="b">
        <v>1</v>
      </c>
      <c r="E7668" s="20" t="s">
        <v>8797</v>
      </c>
      <c r="F7668" s="20" t="s">
        <v>90</v>
      </c>
      <c r="K7668" s="33">
        <f>VLOOKUP(A7668,[1]Provider_hierarchy_202202_20220!$N:$O,2,FALSE)</f>
        <v>232678055</v>
      </c>
    </row>
    <row r="7669" spans="1:11" x14ac:dyDescent="0.25">
      <c r="A7669" s="34">
        <v>1861457673</v>
      </c>
      <c r="B7669" s="21" t="s">
        <v>9059</v>
      </c>
      <c r="C7669" s="21">
        <v>73050</v>
      </c>
      <c r="D7669" s="20" t="b">
        <v>1</v>
      </c>
      <c r="E7669" s="20" t="s">
        <v>5818</v>
      </c>
      <c r="F7669" s="20" t="s">
        <v>91</v>
      </c>
      <c r="K7669" s="33">
        <f>VLOOKUP(A7669,[1]Provider_hierarchy_202202_20220!$N:$O,2,FALSE)</f>
        <v>223537011</v>
      </c>
    </row>
    <row r="7670" spans="1:11" x14ac:dyDescent="0.25">
      <c r="A7670" s="34">
        <v>1861458150</v>
      </c>
      <c r="B7670" s="21">
        <v>42370</v>
      </c>
      <c r="C7670" s="21">
        <v>73050</v>
      </c>
      <c r="D7670" s="20" t="b">
        <v>1</v>
      </c>
      <c r="E7670" s="20" t="s">
        <v>1550</v>
      </c>
      <c r="F7670" s="20" t="s">
        <v>90</v>
      </c>
      <c r="K7670" s="33">
        <f>VLOOKUP(A7670,[1]Provider_hierarchy_202202_20220!$N:$O,2,FALSE)</f>
        <v>231352152</v>
      </c>
    </row>
    <row r="7671" spans="1:11" x14ac:dyDescent="0.25">
      <c r="A7671" s="34">
        <v>1861459000</v>
      </c>
      <c r="B7671" s="21">
        <v>43831</v>
      </c>
      <c r="C7671" s="21">
        <v>73050</v>
      </c>
      <c r="D7671" s="20" t="b">
        <v>1</v>
      </c>
      <c r="E7671" s="20" t="s">
        <v>8798</v>
      </c>
      <c r="F7671" s="20" t="s">
        <v>90</v>
      </c>
      <c r="K7671" s="33">
        <f>VLOOKUP(A7671,[1]Provider_hierarchy_202202_20220!$N:$O,2,FALSE)</f>
        <v>472639286</v>
      </c>
    </row>
    <row r="7672" spans="1:11" x14ac:dyDescent="0.25">
      <c r="A7672" s="34">
        <v>1861463036</v>
      </c>
      <c r="B7672" s="21">
        <v>41640</v>
      </c>
      <c r="C7672" s="21">
        <v>73050</v>
      </c>
      <c r="D7672" s="20" t="b">
        <v>1</v>
      </c>
      <c r="E7672" s="20" t="s">
        <v>2204</v>
      </c>
      <c r="F7672" s="20" t="s">
        <v>91</v>
      </c>
      <c r="K7672" s="33">
        <f>VLOOKUP(A7672,[1]Provider_hierarchy_202202_20220!$N:$O,2,FALSE)</f>
        <v>232359401</v>
      </c>
    </row>
    <row r="7673" spans="1:11" x14ac:dyDescent="0.25">
      <c r="A7673" s="34">
        <v>1861463507</v>
      </c>
      <c r="B7673" s="21">
        <v>41640</v>
      </c>
      <c r="C7673" s="21">
        <v>73050</v>
      </c>
      <c r="D7673" s="20" t="b">
        <v>1</v>
      </c>
      <c r="E7673" s="20" t="s">
        <v>2764</v>
      </c>
      <c r="F7673" s="20" t="s">
        <v>91</v>
      </c>
      <c r="K7673" s="33">
        <f>VLOOKUP(A7673,[1]Provider_hierarchy_202202_20220!$N:$O,2,FALSE)</f>
        <v>232359401</v>
      </c>
    </row>
    <row r="7674" spans="1:11" x14ac:dyDescent="0.25">
      <c r="A7674" s="34">
        <v>1861463861</v>
      </c>
      <c r="B7674" s="21" t="s">
        <v>3666</v>
      </c>
      <c r="C7674" s="21">
        <v>73050</v>
      </c>
      <c r="D7674" s="20" t="b">
        <v>1</v>
      </c>
      <c r="E7674" s="20" t="s">
        <v>2611</v>
      </c>
      <c r="F7674" s="20" t="s">
        <v>91</v>
      </c>
      <c r="K7674" s="33">
        <f>VLOOKUP(A7674,[1]Provider_hierarchy_202202_20220!$N:$O,2,FALSE)</f>
        <v>232359401</v>
      </c>
    </row>
    <row r="7675" spans="1:11" x14ac:dyDescent="0.25">
      <c r="A7675" s="34">
        <v>1861470171</v>
      </c>
      <c r="B7675" s="21" t="s">
        <v>9063</v>
      </c>
      <c r="C7675" s="21">
        <v>73050</v>
      </c>
      <c r="D7675" s="20" t="b">
        <v>1</v>
      </c>
      <c r="E7675" s="20" t="s">
        <v>3153</v>
      </c>
      <c r="F7675" s="20" t="s">
        <v>94</v>
      </c>
      <c r="K7675" s="33">
        <f>VLOOKUP(A7675,[1]Provider_hierarchy_202202_20220!$N:$O,2,FALSE)</f>
        <v>233102787</v>
      </c>
    </row>
    <row r="7676" spans="1:11" x14ac:dyDescent="0.25">
      <c r="A7676" s="34">
        <v>1861472474</v>
      </c>
      <c r="B7676" s="21">
        <v>42005</v>
      </c>
      <c r="C7676" s="21">
        <v>73050</v>
      </c>
      <c r="D7676" s="20" t="b">
        <v>1</v>
      </c>
      <c r="E7676" s="20" t="s">
        <v>2619</v>
      </c>
      <c r="F7676" s="20" t="s">
        <v>91</v>
      </c>
      <c r="K7676" s="33">
        <f>VLOOKUP(A7676,[1]Provider_hierarchy_202202_20220!$N:$O,2,FALSE)</f>
        <v>231714249</v>
      </c>
    </row>
    <row r="7677" spans="1:11" x14ac:dyDescent="0.25">
      <c r="A7677" s="34">
        <v>1861474991</v>
      </c>
      <c r="B7677" s="21">
        <v>42005</v>
      </c>
      <c r="C7677" s="21">
        <v>73050</v>
      </c>
      <c r="D7677" s="20" t="b">
        <v>1</v>
      </c>
      <c r="E7677" s="20" t="s">
        <v>6888</v>
      </c>
      <c r="F7677" s="20" t="s">
        <v>94</v>
      </c>
      <c r="K7677" s="33">
        <f>VLOOKUP(A7677,[1]Provider_hierarchy_202202_20220!$N:$O,2,FALSE)</f>
        <v>232211768</v>
      </c>
    </row>
    <row r="7678" spans="1:11" x14ac:dyDescent="0.25">
      <c r="A7678" s="34">
        <v>1861476202</v>
      </c>
      <c r="B7678" s="21" t="s">
        <v>9059</v>
      </c>
      <c r="C7678" s="21">
        <v>73050</v>
      </c>
      <c r="D7678" s="20" t="b">
        <v>1</v>
      </c>
      <c r="E7678" s="20" t="s">
        <v>6889</v>
      </c>
      <c r="F7678" s="20" t="s">
        <v>91</v>
      </c>
      <c r="K7678" s="33">
        <f>VLOOKUP(A7678,[1]Provider_hierarchy_202202_20220!$N:$O,2,FALSE)</f>
        <v>223693606</v>
      </c>
    </row>
    <row r="7679" spans="1:11" x14ac:dyDescent="0.25">
      <c r="A7679" s="34">
        <v>1861480022</v>
      </c>
      <c r="B7679" s="21">
        <v>42005</v>
      </c>
      <c r="C7679" s="21">
        <v>73050</v>
      </c>
      <c r="D7679" s="20" t="b">
        <v>1</v>
      </c>
      <c r="E7679" s="20" t="s">
        <v>8799</v>
      </c>
      <c r="F7679" s="20" t="s">
        <v>90</v>
      </c>
      <c r="K7679" s="33">
        <f>VLOOKUP(A7679,[1]Provider_hierarchy_202202_20220!$N:$O,2,FALSE)</f>
        <v>232809585</v>
      </c>
    </row>
    <row r="7680" spans="1:11" x14ac:dyDescent="0.25">
      <c r="A7680" s="34">
        <v>1861480584</v>
      </c>
      <c r="B7680" s="21">
        <v>42005</v>
      </c>
      <c r="C7680" s="21">
        <v>73050</v>
      </c>
      <c r="D7680" s="20" t="b">
        <v>1</v>
      </c>
      <c r="E7680" s="20" t="s">
        <v>3293</v>
      </c>
      <c r="F7680" s="20" t="s">
        <v>94</v>
      </c>
      <c r="K7680" s="33">
        <f>VLOOKUP(A7680,[1]Provider_hierarchy_202202_20220!$N:$O,2,FALSE)</f>
        <v>231739482</v>
      </c>
    </row>
    <row r="7681" spans="1:11" x14ac:dyDescent="0.25">
      <c r="A7681" s="34">
        <v>1861486409</v>
      </c>
      <c r="B7681" s="21">
        <v>43101</v>
      </c>
      <c r="C7681" s="21">
        <v>73050</v>
      </c>
      <c r="D7681" s="20" t="b">
        <v>1</v>
      </c>
      <c r="E7681" s="20" t="s">
        <v>5819</v>
      </c>
      <c r="F7681" s="20" t="s">
        <v>90</v>
      </c>
      <c r="K7681" s="33">
        <f>VLOOKUP(A7681,[1]Provider_hierarchy_202202_20220!$N:$O,2,FALSE)</f>
        <v>412043518</v>
      </c>
    </row>
    <row r="7682" spans="1:11" x14ac:dyDescent="0.25">
      <c r="A7682" s="34">
        <v>1861487035</v>
      </c>
      <c r="B7682" s="21" t="s">
        <v>9061</v>
      </c>
      <c r="C7682" s="21">
        <v>73050</v>
      </c>
      <c r="D7682" s="20" t="b">
        <v>1</v>
      </c>
      <c r="E7682" s="20" t="s">
        <v>5820</v>
      </c>
      <c r="F7682" s="20" t="s">
        <v>3793</v>
      </c>
      <c r="K7682" s="33">
        <f>VLOOKUP(A7682,[1]Provider_hierarchy_202202_20220!$N:$O,2,FALSE)</f>
        <v>232837433</v>
      </c>
    </row>
    <row r="7683" spans="1:11" x14ac:dyDescent="0.25">
      <c r="A7683" s="34">
        <v>1861488181</v>
      </c>
      <c r="B7683" s="21">
        <v>42370</v>
      </c>
      <c r="C7683" s="21">
        <v>73050</v>
      </c>
      <c r="D7683" s="20" t="b">
        <v>1</v>
      </c>
      <c r="E7683" s="20" t="s">
        <v>1762</v>
      </c>
      <c r="F7683" s="20" t="s">
        <v>90</v>
      </c>
      <c r="K7683" s="33">
        <f>VLOOKUP(A7683,[1]Provider_hierarchy_202202_20220!$N:$O,2,FALSE)</f>
        <v>231352152</v>
      </c>
    </row>
    <row r="7684" spans="1:11" x14ac:dyDescent="0.25">
      <c r="A7684" s="34">
        <v>1861489221</v>
      </c>
      <c r="B7684" s="21">
        <v>43831</v>
      </c>
      <c r="C7684" s="21">
        <v>73050</v>
      </c>
      <c r="D7684" s="20" t="b">
        <v>1</v>
      </c>
      <c r="E7684" s="20" t="s">
        <v>5821</v>
      </c>
      <c r="F7684" s="20" t="s">
        <v>91</v>
      </c>
      <c r="K7684" s="33">
        <f>VLOOKUP(A7684,[1]Provider_hierarchy_202202_20220!$N:$O,2,FALSE)</f>
        <v>203942436</v>
      </c>
    </row>
    <row r="7685" spans="1:11" x14ac:dyDescent="0.25">
      <c r="A7685" s="34">
        <v>1861495988</v>
      </c>
      <c r="B7685" s="21">
        <v>42005</v>
      </c>
      <c r="C7685" s="21">
        <v>73050</v>
      </c>
      <c r="D7685" s="20" t="b">
        <v>1</v>
      </c>
      <c r="E7685" s="20" t="s">
        <v>6890</v>
      </c>
      <c r="F7685" s="20" t="s">
        <v>94</v>
      </c>
      <c r="K7685" s="33">
        <f>VLOOKUP(A7685,[1]Provider_hierarchy_202202_20220!$N:$O,2,FALSE)</f>
        <v>232732675</v>
      </c>
    </row>
    <row r="7686" spans="1:11" x14ac:dyDescent="0.25">
      <c r="A7686" s="34">
        <v>1861496705</v>
      </c>
      <c r="B7686" s="21">
        <v>43831</v>
      </c>
      <c r="C7686" s="21">
        <v>73050</v>
      </c>
      <c r="D7686" s="20" t="b">
        <v>1</v>
      </c>
      <c r="E7686" s="20" t="s">
        <v>5822</v>
      </c>
      <c r="F7686" s="20" t="s">
        <v>91</v>
      </c>
      <c r="K7686" s="33">
        <f>VLOOKUP(A7686,[1]Provider_hierarchy_202202_20220!$N:$O,2,FALSE)</f>
        <v>231718130</v>
      </c>
    </row>
    <row r="7687" spans="1:11" x14ac:dyDescent="0.25">
      <c r="A7687" s="34">
        <v>1861506446</v>
      </c>
      <c r="B7687" s="21">
        <v>41640</v>
      </c>
      <c r="C7687" s="21">
        <v>73050</v>
      </c>
      <c r="D7687" s="20" t="b">
        <v>1</v>
      </c>
      <c r="E7687" s="20" t="s">
        <v>790</v>
      </c>
      <c r="F7687" s="20" t="s">
        <v>90</v>
      </c>
      <c r="K7687" s="33">
        <f>VLOOKUP(A7687,[1]Provider_hierarchy_202202_20220!$N:$O,2,FALSE)</f>
        <v>232678055</v>
      </c>
    </row>
    <row r="7688" spans="1:11" x14ac:dyDescent="0.25">
      <c r="A7688" s="34">
        <v>1861521197</v>
      </c>
      <c r="B7688" s="21">
        <v>42370</v>
      </c>
      <c r="C7688" s="21">
        <v>73050</v>
      </c>
      <c r="D7688" s="20" t="b">
        <v>1</v>
      </c>
      <c r="E7688" s="20" t="s">
        <v>3175</v>
      </c>
      <c r="F7688" s="20" t="s">
        <v>94</v>
      </c>
      <c r="K7688" s="33">
        <f>VLOOKUP(A7688,[1]Provider_hierarchy_202202_20220!$N:$O,2,FALSE)</f>
        <v>58663879</v>
      </c>
    </row>
    <row r="7689" spans="1:11" x14ac:dyDescent="0.25">
      <c r="A7689" s="34">
        <v>1861529331</v>
      </c>
      <c r="B7689" s="21">
        <v>42005</v>
      </c>
      <c r="C7689" s="21">
        <v>73050</v>
      </c>
      <c r="D7689" s="20" t="b">
        <v>1</v>
      </c>
      <c r="E7689" s="20" t="s">
        <v>843</v>
      </c>
      <c r="F7689" s="20" t="s">
        <v>90</v>
      </c>
      <c r="K7689" s="33">
        <f>VLOOKUP(A7689,[1]Provider_hierarchy_202202_20220!$N:$O,2,FALSE)</f>
        <v>232939030</v>
      </c>
    </row>
    <row r="7690" spans="1:11" x14ac:dyDescent="0.25">
      <c r="A7690" s="34">
        <v>1861539470</v>
      </c>
      <c r="B7690" s="21">
        <v>43831</v>
      </c>
      <c r="C7690" s="21">
        <v>73050</v>
      </c>
      <c r="D7690" s="20" t="b">
        <v>1</v>
      </c>
      <c r="E7690" s="20" t="s">
        <v>5823</v>
      </c>
      <c r="F7690" s="20" t="s">
        <v>91</v>
      </c>
      <c r="K7690" s="33">
        <f>VLOOKUP(A7690,[1]Provider_hierarchy_202202_20220!$N:$O,2,FALSE)</f>
        <v>232053092</v>
      </c>
    </row>
    <row r="7691" spans="1:11" x14ac:dyDescent="0.25">
      <c r="A7691" s="34">
        <v>1861539926</v>
      </c>
      <c r="B7691" s="21" t="s">
        <v>9060</v>
      </c>
      <c r="C7691" s="21">
        <v>73050</v>
      </c>
      <c r="D7691" s="20" t="b">
        <v>1</v>
      </c>
      <c r="E7691" s="20" t="s">
        <v>5824</v>
      </c>
      <c r="F7691" s="20" t="s">
        <v>90</v>
      </c>
      <c r="K7691" s="33">
        <f>VLOOKUP(A7691,[1]Provider_hierarchy_202202_20220!$N:$O,2,FALSE)</f>
        <v>461420853</v>
      </c>
    </row>
    <row r="7692" spans="1:11" x14ac:dyDescent="0.25">
      <c r="A7692" s="34">
        <v>1861547150</v>
      </c>
      <c r="B7692" s="21">
        <v>43101</v>
      </c>
      <c r="C7692" s="21">
        <v>73050</v>
      </c>
      <c r="D7692" s="20" t="b">
        <v>1</v>
      </c>
      <c r="E7692" s="20" t="s">
        <v>5825</v>
      </c>
      <c r="F7692" s="20" t="s">
        <v>91</v>
      </c>
      <c r="K7692" s="33">
        <f>VLOOKUP(A7692,[1]Provider_hierarchy_202202_20220!$N:$O,2,FALSE)</f>
        <v>233060775</v>
      </c>
    </row>
    <row r="7693" spans="1:11" x14ac:dyDescent="0.25">
      <c r="A7693" s="34">
        <v>1861559387</v>
      </c>
      <c r="B7693" s="21">
        <v>42736</v>
      </c>
      <c r="C7693" s="21">
        <v>73050</v>
      </c>
      <c r="D7693" s="20" t="b">
        <v>1</v>
      </c>
      <c r="E7693" s="20" t="s">
        <v>8800</v>
      </c>
      <c r="F7693" s="20" t="s">
        <v>90</v>
      </c>
      <c r="K7693" s="33">
        <f>VLOOKUP(A7693,[1]Provider_hierarchy_202202_20220!$N:$O,2,FALSE)</f>
        <v>232691968</v>
      </c>
    </row>
    <row r="7694" spans="1:11" x14ac:dyDescent="0.25">
      <c r="A7694" s="34">
        <v>1861574279</v>
      </c>
      <c r="B7694" s="21" t="s">
        <v>9060</v>
      </c>
      <c r="C7694" s="21">
        <v>73050</v>
      </c>
      <c r="D7694" s="20" t="b">
        <v>1</v>
      </c>
      <c r="E7694" s="20" t="s">
        <v>5826</v>
      </c>
      <c r="F7694" s="20" t="s">
        <v>90</v>
      </c>
      <c r="K7694" s="33">
        <f>VLOOKUP(A7694,[1]Provider_hierarchy_202202_20220!$N:$O,2,FALSE)</f>
        <v>461420853</v>
      </c>
    </row>
    <row r="7695" spans="1:11" x14ac:dyDescent="0.25">
      <c r="A7695" s="34">
        <v>1861574360</v>
      </c>
      <c r="B7695" s="21">
        <v>43831</v>
      </c>
      <c r="C7695" s="21">
        <v>73050</v>
      </c>
      <c r="D7695" s="20" t="b">
        <v>1</v>
      </c>
      <c r="E7695" s="20" t="s">
        <v>5827</v>
      </c>
      <c r="F7695" s="20" t="s">
        <v>91</v>
      </c>
      <c r="K7695" s="33">
        <f>VLOOKUP(A7695,[1]Provider_hierarchy_202202_20220!$N:$O,2,FALSE)</f>
        <v>232856393</v>
      </c>
    </row>
    <row r="7696" spans="1:11" x14ac:dyDescent="0.25">
      <c r="A7696" s="34">
        <v>1861583247</v>
      </c>
      <c r="B7696" s="21" t="s">
        <v>9059</v>
      </c>
      <c r="C7696" s="21">
        <v>73050</v>
      </c>
      <c r="D7696" s="20" t="b">
        <v>1</v>
      </c>
      <c r="E7696" s="20" t="s">
        <v>5828</v>
      </c>
      <c r="F7696" s="20" t="s">
        <v>91</v>
      </c>
      <c r="K7696" s="33">
        <f>VLOOKUP(A7696,[1]Provider_hierarchy_202202_20220!$N:$O,2,FALSE)</f>
        <v>590634433</v>
      </c>
    </row>
    <row r="7697" spans="1:11" x14ac:dyDescent="0.25">
      <c r="A7697" s="34">
        <v>1861585895</v>
      </c>
      <c r="B7697" s="21">
        <v>42005</v>
      </c>
      <c r="C7697" s="21">
        <v>73050</v>
      </c>
      <c r="D7697" s="20" t="b">
        <v>1</v>
      </c>
      <c r="E7697" s="20" t="s">
        <v>1962</v>
      </c>
      <c r="F7697" s="20" t="s">
        <v>90</v>
      </c>
      <c r="K7697" s="33">
        <f>VLOOKUP(A7697,[1]Provider_hierarchy_202202_20220!$N:$O,2,FALSE)</f>
        <v>232809585</v>
      </c>
    </row>
    <row r="7698" spans="1:11" x14ac:dyDescent="0.25">
      <c r="A7698" s="34">
        <v>1861588006</v>
      </c>
      <c r="B7698" s="21">
        <v>42370</v>
      </c>
      <c r="C7698" s="21">
        <v>73050</v>
      </c>
      <c r="D7698" s="20" t="b">
        <v>1</v>
      </c>
      <c r="E7698" s="20" t="s">
        <v>1454</v>
      </c>
      <c r="F7698" s="20" t="s">
        <v>90</v>
      </c>
      <c r="K7698" s="33">
        <f>VLOOKUP(A7698,[1]Provider_hierarchy_202202_20220!$N:$O,2,FALSE)</f>
        <v>233092765</v>
      </c>
    </row>
    <row r="7699" spans="1:11" x14ac:dyDescent="0.25">
      <c r="A7699" s="34">
        <v>1861588931</v>
      </c>
      <c r="B7699" s="21">
        <v>42005</v>
      </c>
      <c r="C7699" s="21">
        <v>73050</v>
      </c>
      <c r="D7699" s="20" t="b">
        <v>1</v>
      </c>
      <c r="E7699" s="20" t="s">
        <v>7607</v>
      </c>
      <c r="F7699" s="20" t="s">
        <v>90</v>
      </c>
      <c r="K7699" s="33">
        <f>VLOOKUP(A7699,[1]Provider_hierarchy_202202_20220!$N:$O,2,FALSE)</f>
        <v>232809585</v>
      </c>
    </row>
    <row r="7700" spans="1:11" x14ac:dyDescent="0.25">
      <c r="A7700" s="34">
        <v>1861592347</v>
      </c>
      <c r="B7700" s="21">
        <v>41640</v>
      </c>
      <c r="C7700" s="21">
        <v>73050</v>
      </c>
      <c r="D7700" s="20" t="b">
        <v>1</v>
      </c>
      <c r="E7700" s="20" t="s">
        <v>3621</v>
      </c>
      <c r="F7700" s="20" t="s">
        <v>92</v>
      </c>
      <c r="K7700" s="33">
        <f>VLOOKUP(A7700,[1]Provider_hierarchy_202202_20220!$N:$O,2,FALSE)</f>
        <v>232696460</v>
      </c>
    </row>
    <row r="7701" spans="1:11" x14ac:dyDescent="0.25">
      <c r="A7701" s="34">
        <v>1861625899</v>
      </c>
      <c r="B7701" s="21" t="s">
        <v>9060</v>
      </c>
      <c r="C7701" s="21">
        <v>73050</v>
      </c>
      <c r="D7701" s="20" t="b">
        <v>1</v>
      </c>
      <c r="E7701" s="20" t="s">
        <v>5829</v>
      </c>
      <c r="F7701" s="20" t="s">
        <v>90</v>
      </c>
      <c r="K7701" s="33">
        <f>VLOOKUP(A7701,[1]Provider_hierarchy_202202_20220!$N:$O,2,FALSE)</f>
        <v>461420853</v>
      </c>
    </row>
    <row r="7702" spans="1:11" x14ac:dyDescent="0.25">
      <c r="A7702" s="34">
        <v>1861641029</v>
      </c>
      <c r="B7702" s="21">
        <v>42370</v>
      </c>
      <c r="C7702" s="21">
        <v>73050</v>
      </c>
      <c r="D7702" s="20" t="b">
        <v>1</v>
      </c>
      <c r="E7702" s="20" t="s">
        <v>1735</v>
      </c>
      <c r="F7702" s="20" t="s">
        <v>90</v>
      </c>
      <c r="K7702" s="33">
        <f>VLOOKUP(A7702,[1]Provider_hierarchy_202202_20220!$N:$O,2,FALSE)</f>
        <v>231352152</v>
      </c>
    </row>
    <row r="7703" spans="1:11" x14ac:dyDescent="0.25">
      <c r="A7703" s="34">
        <v>1861643306</v>
      </c>
      <c r="B7703" s="21">
        <v>42005</v>
      </c>
      <c r="C7703" s="21">
        <v>73050</v>
      </c>
      <c r="D7703" s="20" t="b">
        <v>1</v>
      </c>
      <c r="E7703" s="20" t="s">
        <v>8801</v>
      </c>
      <c r="F7703" s="20" t="s">
        <v>90</v>
      </c>
      <c r="K7703" s="33">
        <f>VLOOKUP(A7703,[1]Provider_hierarchy_202202_20220!$N:$O,2,FALSE)</f>
        <v>232809585</v>
      </c>
    </row>
    <row r="7704" spans="1:11" x14ac:dyDescent="0.25">
      <c r="A7704" s="34">
        <v>1861660110</v>
      </c>
      <c r="B7704" s="21" t="s">
        <v>9060</v>
      </c>
      <c r="C7704" s="21">
        <v>73050</v>
      </c>
      <c r="D7704" s="20" t="b">
        <v>1</v>
      </c>
      <c r="E7704" s="20" t="s">
        <v>5830</v>
      </c>
      <c r="F7704" s="20" t="s">
        <v>90</v>
      </c>
      <c r="K7704" s="33">
        <f>VLOOKUP(A7704,[1]Provider_hierarchy_202202_20220!$N:$O,2,FALSE)</f>
        <v>461420853</v>
      </c>
    </row>
    <row r="7705" spans="1:11" x14ac:dyDescent="0.25">
      <c r="A7705" s="34">
        <v>1861682692</v>
      </c>
      <c r="B7705" s="21">
        <v>41640</v>
      </c>
      <c r="C7705" s="21">
        <v>73050</v>
      </c>
      <c r="D7705" s="20" t="b">
        <v>1</v>
      </c>
      <c r="E7705" s="20" t="s">
        <v>2176</v>
      </c>
      <c r="F7705" s="20" t="s">
        <v>91</v>
      </c>
      <c r="K7705" s="33">
        <f>VLOOKUP(A7705,[1]Provider_hierarchy_202202_20220!$N:$O,2,FALSE)</f>
        <v>232359401</v>
      </c>
    </row>
    <row r="7706" spans="1:11" x14ac:dyDescent="0.25">
      <c r="A7706" s="34">
        <v>1861696320</v>
      </c>
      <c r="B7706" s="21">
        <v>43831</v>
      </c>
      <c r="C7706" s="21">
        <v>73050</v>
      </c>
      <c r="D7706" s="20" t="b">
        <v>1</v>
      </c>
      <c r="E7706" s="20" t="s">
        <v>5831</v>
      </c>
      <c r="F7706" s="20" t="s">
        <v>91</v>
      </c>
      <c r="K7706" s="33">
        <f>VLOOKUP(A7706,[1]Provider_hierarchy_202202_20220!$N:$O,2,FALSE)</f>
        <v>462176134</v>
      </c>
    </row>
    <row r="7707" spans="1:11" x14ac:dyDescent="0.25">
      <c r="A7707" s="34">
        <v>1861710170</v>
      </c>
      <c r="B7707" s="21">
        <v>42005</v>
      </c>
      <c r="C7707" s="21">
        <v>73050</v>
      </c>
      <c r="D7707" s="20" t="b">
        <v>1</v>
      </c>
      <c r="E7707" s="20" t="s">
        <v>5832</v>
      </c>
      <c r="F7707" s="20" t="s">
        <v>90</v>
      </c>
      <c r="K7707" s="33">
        <f>VLOOKUP(A7707,[1]Provider_hierarchy_202202_20220!$N:$O,2,FALSE)</f>
        <v>232809585</v>
      </c>
    </row>
    <row r="7708" spans="1:11" x14ac:dyDescent="0.25">
      <c r="A7708" s="34">
        <v>1861712127</v>
      </c>
      <c r="B7708" s="21">
        <v>41640</v>
      </c>
      <c r="C7708" s="21">
        <v>73050</v>
      </c>
      <c r="D7708" s="20" t="b">
        <v>1</v>
      </c>
      <c r="E7708" s="20" t="s">
        <v>2262</v>
      </c>
      <c r="F7708" s="20" t="s">
        <v>91</v>
      </c>
      <c r="K7708" s="33">
        <f>VLOOKUP(A7708,[1]Provider_hierarchy_202202_20220!$N:$O,2,FALSE)</f>
        <v>232359401</v>
      </c>
    </row>
    <row r="7709" spans="1:11" x14ac:dyDescent="0.25">
      <c r="A7709" s="34">
        <v>1861742124</v>
      </c>
      <c r="B7709" s="21">
        <v>42005</v>
      </c>
      <c r="C7709" s="21">
        <v>73050</v>
      </c>
      <c r="D7709" s="20" t="b">
        <v>1</v>
      </c>
      <c r="E7709" s="20" t="s">
        <v>1520</v>
      </c>
      <c r="F7709" s="20" t="s">
        <v>90</v>
      </c>
      <c r="K7709" s="33">
        <f>VLOOKUP(A7709,[1]Provider_hierarchy_202202_20220!$N:$O,2,FALSE)</f>
        <v>222164755</v>
      </c>
    </row>
    <row r="7710" spans="1:11" x14ac:dyDescent="0.25">
      <c r="A7710" s="34">
        <v>1861747420</v>
      </c>
      <c r="B7710" s="21">
        <v>42736</v>
      </c>
      <c r="C7710" s="21">
        <v>73050</v>
      </c>
      <c r="D7710" s="20" t="b">
        <v>1</v>
      </c>
      <c r="E7710" s="20" t="s">
        <v>8802</v>
      </c>
      <c r="F7710" s="20" t="s">
        <v>90</v>
      </c>
      <c r="K7710" s="33">
        <f>VLOOKUP(A7710,[1]Provider_hierarchy_202202_20220!$N:$O,2,FALSE)</f>
        <v>232691968</v>
      </c>
    </row>
    <row r="7711" spans="1:11" x14ac:dyDescent="0.25">
      <c r="A7711" s="34">
        <v>1861749061</v>
      </c>
      <c r="B7711" s="21">
        <v>42370</v>
      </c>
      <c r="C7711" s="21">
        <v>73050</v>
      </c>
      <c r="D7711" s="20" t="b">
        <v>1</v>
      </c>
      <c r="E7711" s="20" t="s">
        <v>955</v>
      </c>
      <c r="F7711" s="20" t="s">
        <v>90</v>
      </c>
      <c r="K7711" s="33">
        <f>VLOOKUP(A7711,[1]Provider_hierarchy_202202_20220!$N:$O,2,FALSE)</f>
        <v>231352152</v>
      </c>
    </row>
    <row r="7712" spans="1:11" x14ac:dyDescent="0.25">
      <c r="A7712" s="34">
        <v>1861757056</v>
      </c>
      <c r="B7712" s="21">
        <v>42005</v>
      </c>
      <c r="C7712" s="21">
        <v>73050</v>
      </c>
      <c r="D7712" s="20" t="b">
        <v>1</v>
      </c>
      <c r="E7712" s="20" t="s">
        <v>5833</v>
      </c>
      <c r="F7712" s="20" t="s">
        <v>90</v>
      </c>
      <c r="K7712" s="33">
        <f>VLOOKUP(A7712,[1]Provider_hierarchy_202202_20220!$N:$O,2,FALSE)</f>
        <v>232809585</v>
      </c>
    </row>
    <row r="7713" spans="1:11" x14ac:dyDescent="0.25">
      <c r="A7713" s="34">
        <v>1861758211</v>
      </c>
      <c r="B7713" s="21">
        <v>43831</v>
      </c>
      <c r="C7713" s="21">
        <v>73050</v>
      </c>
      <c r="D7713" s="20" t="b">
        <v>1</v>
      </c>
      <c r="E7713" s="20" t="s">
        <v>6891</v>
      </c>
      <c r="F7713" s="20" t="s">
        <v>90</v>
      </c>
      <c r="K7713" s="33">
        <f>VLOOKUP(A7713,[1]Provider_hierarchy_202202_20220!$N:$O,2,FALSE)</f>
        <v>472639286</v>
      </c>
    </row>
    <row r="7714" spans="1:11" x14ac:dyDescent="0.25">
      <c r="A7714" s="34">
        <v>1861760852</v>
      </c>
      <c r="B7714" s="21">
        <v>42370</v>
      </c>
      <c r="C7714" s="21">
        <v>73050</v>
      </c>
      <c r="D7714" s="20" t="b">
        <v>1</v>
      </c>
      <c r="E7714" s="20" t="s">
        <v>8803</v>
      </c>
      <c r="F7714" s="20" t="s">
        <v>90</v>
      </c>
      <c r="K7714" s="33">
        <f>VLOOKUP(A7714,[1]Provider_hierarchy_202202_20220!$N:$O,2,FALSE)</f>
        <v>231352152</v>
      </c>
    </row>
    <row r="7715" spans="1:11" x14ac:dyDescent="0.25">
      <c r="A7715" s="34">
        <v>1861768970</v>
      </c>
      <c r="B7715" s="21">
        <v>41640</v>
      </c>
      <c r="C7715" s="21">
        <v>73050</v>
      </c>
      <c r="D7715" s="20" t="b">
        <v>1</v>
      </c>
      <c r="E7715" s="20" t="s">
        <v>2778</v>
      </c>
      <c r="F7715" s="20" t="s">
        <v>91</v>
      </c>
      <c r="K7715" s="33">
        <f>VLOOKUP(A7715,[1]Provider_hierarchy_202202_20220!$N:$O,2,FALSE)</f>
        <v>232359401</v>
      </c>
    </row>
    <row r="7716" spans="1:11" x14ac:dyDescent="0.25">
      <c r="A7716" s="34">
        <v>1861780066</v>
      </c>
      <c r="B7716" s="21">
        <v>43831</v>
      </c>
      <c r="C7716" s="21">
        <v>73050</v>
      </c>
      <c r="D7716" s="20" t="b">
        <v>1</v>
      </c>
      <c r="E7716" s="20" t="s">
        <v>8804</v>
      </c>
      <c r="F7716" s="20" t="s">
        <v>91</v>
      </c>
      <c r="K7716" s="33">
        <f>VLOOKUP(A7716,[1]Provider_hierarchy_202202_20220!$N:$O,2,FALSE)</f>
        <v>232856393</v>
      </c>
    </row>
    <row r="7717" spans="1:11" x14ac:dyDescent="0.25">
      <c r="A7717" s="34">
        <v>1861782997</v>
      </c>
      <c r="B7717" s="21" t="s">
        <v>9059</v>
      </c>
      <c r="C7717" s="21">
        <v>73050</v>
      </c>
      <c r="D7717" s="20" t="b">
        <v>1</v>
      </c>
      <c r="E7717" s="20" t="s">
        <v>5834</v>
      </c>
      <c r="F7717" s="20" t="s">
        <v>91</v>
      </c>
      <c r="K7717" s="33">
        <f>VLOOKUP(A7717,[1]Provider_hierarchy_202202_20220!$N:$O,2,FALSE)</f>
        <v>232856880</v>
      </c>
    </row>
    <row r="7718" spans="1:11" x14ac:dyDescent="0.25">
      <c r="A7718" s="34">
        <v>1861787152</v>
      </c>
      <c r="B7718" s="21" t="s">
        <v>3666</v>
      </c>
      <c r="C7718" s="21">
        <v>73050</v>
      </c>
      <c r="D7718" s="20" t="b">
        <v>1</v>
      </c>
      <c r="E7718" s="20" t="s">
        <v>3008</v>
      </c>
      <c r="F7718" s="20" t="s">
        <v>91</v>
      </c>
      <c r="K7718" s="33">
        <f>VLOOKUP(A7718,[1]Provider_hierarchy_202202_20220!$N:$O,2,FALSE)</f>
        <v>232359401</v>
      </c>
    </row>
    <row r="7719" spans="1:11" x14ac:dyDescent="0.25">
      <c r="A7719" s="34">
        <v>1861788507</v>
      </c>
      <c r="B7719" s="21">
        <v>42736</v>
      </c>
      <c r="C7719" s="21">
        <v>73050</v>
      </c>
      <c r="D7719" s="20" t="b">
        <v>1</v>
      </c>
      <c r="E7719" s="20" t="s">
        <v>146</v>
      </c>
      <c r="F7719" s="20" t="s">
        <v>90</v>
      </c>
      <c r="K7719" s="33">
        <f>VLOOKUP(A7719,[1]Provider_hierarchy_202202_20220!$N:$O,2,FALSE)</f>
        <v>460779942</v>
      </c>
    </row>
    <row r="7720" spans="1:11" x14ac:dyDescent="0.25">
      <c r="A7720" s="34">
        <v>1861801300</v>
      </c>
      <c r="B7720" s="21" t="s">
        <v>9059</v>
      </c>
      <c r="C7720" s="21">
        <v>73050</v>
      </c>
      <c r="D7720" s="20" t="b">
        <v>1</v>
      </c>
      <c r="E7720" s="20" t="s">
        <v>5835</v>
      </c>
      <c r="F7720" s="20" t="s">
        <v>91</v>
      </c>
      <c r="K7720" s="33">
        <f>VLOOKUP(A7720,[1]Provider_hierarchy_202202_20220!$N:$O,2,FALSE)</f>
        <v>590634433</v>
      </c>
    </row>
    <row r="7721" spans="1:11" x14ac:dyDescent="0.25">
      <c r="A7721" s="34">
        <v>1861802811</v>
      </c>
      <c r="B7721" s="21">
        <v>42005</v>
      </c>
      <c r="C7721" s="21">
        <v>73050</v>
      </c>
      <c r="D7721" s="20" t="b">
        <v>1</v>
      </c>
      <c r="E7721" s="20" t="s">
        <v>5836</v>
      </c>
      <c r="F7721" s="20" t="s">
        <v>90</v>
      </c>
      <c r="K7721" s="33">
        <f>VLOOKUP(A7721,[1]Provider_hierarchy_202202_20220!$N:$O,2,FALSE)</f>
        <v>232809585</v>
      </c>
    </row>
    <row r="7722" spans="1:11" x14ac:dyDescent="0.25">
      <c r="A7722" s="34">
        <v>1861828469</v>
      </c>
      <c r="B7722" s="21">
        <v>43831</v>
      </c>
      <c r="C7722" s="21">
        <v>73050</v>
      </c>
      <c r="D7722" s="20" t="b">
        <v>1</v>
      </c>
      <c r="E7722" s="20" t="s">
        <v>6892</v>
      </c>
      <c r="F7722" s="20" t="s">
        <v>91</v>
      </c>
      <c r="K7722" s="33">
        <f>VLOOKUP(A7722,[1]Provider_hierarchy_202202_20220!$N:$O,2,FALSE)</f>
        <v>232865604</v>
      </c>
    </row>
    <row r="7723" spans="1:11" x14ac:dyDescent="0.25">
      <c r="A7723" s="34">
        <v>1861856155</v>
      </c>
      <c r="B7723" s="21">
        <v>42005</v>
      </c>
      <c r="C7723" s="21">
        <v>73050</v>
      </c>
      <c r="D7723" s="20" t="b">
        <v>1</v>
      </c>
      <c r="E7723" s="20" t="s">
        <v>8805</v>
      </c>
      <c r="F7723" s="20" t="s">
        <v>90</v>
      </c>
      <c r="K7723" s="33">
        <f>VLOOKUP(A7723,[1]Provider_hierarchy_202202_20220!$N:$O,2,FALSE)</f>
        <v>232809585</v>
      </c>
    </row>
    <row r="7724" spans="1:11" x14ac:dyDescent="0.25">
      <c r="A7724" s="34">
        <v>1861883167</v>
      </c>
      <c r="B7724" s="21">
        <v>42005</v>
      </c>
      <c r="C7724" s="21">
        <v>73050</v>
      </c>
      <c r="D7724" s="20" t="b">
        <v>1</v>
      </c>
      <c r="E7724" s="20" t="s">
        <v>3640</v>
      </c>
      <c r="F7724" s="20" t="s">
        <v>91</v>
      </c>
      <c r="K7724" s="33">
        <f>VLOOKUP(A7724,[1]Provider_hierarchy_202202_20220!$N:$O,2,FALSE)</f>
        <v>711040272</v>
      </c>
    </row>
    <row r="7725" spans="1:11" x14ac:dyDescent="0.25">
      <c r="A7725" s="34">
        <v>1861895179</v>
      </c>
      <c r="B7725" s="21">
        <v>41640</v>
      </c>
      <c r="C7725" s="21">
        <v>73050</v>
      </c>
      <c r="D7725" s="20" t="b">
        <v>1</v>
      </c>
      <c r="E7725" s="20" t="s">
        <v>6893</v>
      </c>
      <c r="F7725" s="20" t="s">
        <v>91</v>
      </c>
      <c r="K7725" s="33">
        <f>VLOOKUP(A7725,[1]Provider_hierarchy_202202_20220!$N:$O,2,FALSE)</f>
        <v>232359401</v>
      </c>
    </row>
    <row r="7726" spans="1:11" x14ac:dyDescent="0.25">
      <c r="A7726" s="34">
        <v>1861895955</v>
      </c>
      <c r="B7726" s="21">
        <v>42370</v>
      </c>
      <c r="C7726" s="21">
        <v>73050</v>
      </c>
      <c r="D7726" s="20" t="b">
        <v>1</v>
      </c>
      <c r="E7726" s="20" t="s">
        <v>1543</v>
      </c>
      <c r="F7726" s="20" t="s">
        <v>90</v>
      </c>
      <c r="K7726" s="33">
        <f>VLOOKUP(A7726,[1]Provider_hierarchy_202202_20220!$N:$O,2,FALSE)</f>
        <v>231352152</v>
      </c>
    </row>
    <row r="7727" spans="1:11" x14ac:dyDescent="0.25">
      <c r="A7727" s="34">
        <v>1861930356</v>
      </c>
      <c r="B7727" s="21">
        <v>43831</v>
      </c>
      <c r="C7727" s="21">
        <v>73050</v>
      </c>
      <c r="D7727" s="20" t="b">
        <v>1</v>
      </c>
      <c r="E7727" s="20" t="s">
        <v>8806</v>
      </c>
      <c r="F7727" s="20" t="s">
        <v>91</v>
      </c>
      <c r="K7727" s="33">
        <f>VLOOKUP(A7727,[1]Provider_hierarchy_202202_20220!$N:$O,2,FALSE)</f>
        <v>232865604</v>
      </c>
    </row>
    <row r="7728" spans="1:11" x14ac:dyDescent="0.25">
      <c r="A7728" s="34">
        <v>1861937781</v>
      </c>
      <c r="B7728" s="21">
        <v>42370</v>
      </c>
      <c r="C7728" s="21">
        <v>73050</v>
      </c>
      <c r="D7728" s="20" t="b">
        <v>1</v>
      </c>
      <c r="E7728" s="20" t="s">
        <v>5837</v>
      </c>
      <c r="F7728" s="20" t="s">
        <v>90</v>
      </c>
      <c r="K7728" s="33">
        <f>VLOOKUP(A7728,[1]Provider_hierarchy_202202_20220!$N:$O,2,FALSE)</f>
        <v>231352152</v>
      </c>
    </row>
    <row r="7729" spans="1:11" x14ac:dyDescent="0.25">
      <c r="A7729" s="34">
        <v>1861950123</v>
      </c>
      <c r="B7729" s="21">
        <v>41640</v>
      </c>
      <c r="C7729" s="21">
        <v>73050</v>
      </c>
      <c r="D7729" s="20" t="b">
        <v>1</v>
      </c>
      <c r="E7729" s="20" t="s">
        <v>6894</v>
      </c>
      <c r="F7729" s="20" t="s">
        <v>91</v>
      </c>
      <c r="K7729" s="33">
        <f>VLOOKUP(A7729,[1]Provider_hierarchy_202202_20220!$N:$O,2,FALSE)</f>
        <v>232359401</v>
      </c>
    </row>
    <row r="7730" spans="1:11" x14ac:dyDescent="0.25">
      <c r="A7730" s="34">
        <v>1861989279</v>
      </c>
      <c r="B7730" s="21">
        <v>41640</v>
      </c>
      <c r="C7730" s="21">
        <v>73050</v>
      </c>
      <c r="D7730" s="20" t="b">
        <v>1</v>
      </c>
      <c r="E7730" s="20" t="s">
        <v>6895</v>
      </c>
      <c r="F7730" s="20" t="s">
        <v>91</v>
      </c>
      <c r="K7730" s="33">
        <f>VLOOKUP(A7730,[1]Provider_hierarchy_202202_20220!$N:$O,2,FALSE)</f>
        <v>232359401</v>
      </c>
    </row>
    <row r="7731" spans="1:11" x14ac:dyDescent="0.25">
      <c r="A7731" s="34">
        <v>1861991911</v>
      </c>
      <c r="B7731" s="21">
        <v>42005</v>
      </c>
      <c r="C7731" s="21">
        <v>73050</v>
      </c>
      <c r="D7731" s="20" t="b">
        <v>1</v>
      </c>
      <c r="E7731" s="20" t="s">
        <v>8807</v>
      </c>
      <c r="F7731" s="20" t="s">
        <v>90</v>
      </c>
      <c r="K7731" s="33">
        <f>VLOOKUP(A7731,[1]Provider_hierarchy_202202_20220!$N:$O,2,FALSE)</f>
        <v>232809585</v>
      </c>
    </row>
    <row r="7732" spans="1:11" x14ac:dyDescent="0.25">
      <c r="A7732" s="34">
        <v>1861993883</v>
      </c>
      <c r="B7732" s="21">
        <v>41640</v>
      </c>
      <c r="C7732" s="21">
        <v>73050</v>
      </c>
      <c r="D7732" s="20" t="b">
        <v>1</v>
      </c>
      <c r="E7732" s="20" t="s">
        <v>8808</v>
      </c>
      <c r="F7732" s="20" t="s">
        <v>91</v>
      </c>
      <c r="K7732" s="33">
        <f>VLOOKUP(A7732,[1]Provider_hierarchy_202202_20220!$N:$O,2,FALSE)</f>
        <v>232359401</v>
      </c>
    </row>
    <row r="7733" spans="1:11" x14ac:dyDescent="0.25">
      <c r="A7733" s="34">
        <v>1871001669</v>
      </c>
      <c r="B7733" s="21">
        <v>41640</v>
      </c>
      <c r="C7733" s="21">
        <v>73050</v>
      </c>
      <c r="D7733" s="20" t="b">
        <v>1</v>
      </c>
      <c r="E7733" s="20" t="s">
        <v>5838</v>
      </c>
      <c r="F7733" s="20" t="s">
        <v>91</v>
      </c>
      <c r="K7733" s="33">
        <f>VLOOKUP(A7733,[1]Provider_hierarchy_202202_20220!$N:$O,2,FALSE)</f>
        <v>232359401</v>
      </c>
    </row>
    <row r="7734" spans="1:11" x14ac:dyDescent="0.25">
      <c r="A7734" s="34">
        <v>1871024745</v>
      </c>
      <c r="B7734" s="21">
        <v>41640</v>
      </c>
      <c r="C7734" s="21">
        <v>73050</v>
      </c>
      <c r="D7734" s="20" t="b">
        <v>1</v>
      </c>
      <c r="E7734" s="20" t="s">
        <v>8809</v>
      </c>
      <c r="F7734" s="20" t="s">
        <v>91</v>
      </c>
      <c r="K7734" s="33">
        <f>VLOOKUP(A7734,[1]Provider_hierarchy_202202_20220!$N:$O,2,FALSE)</f>
        <v>232359401</v>
      </c>
    </row>
    <row r="7735" spans="1:11" x14ac:dyDescent="0.25">
      <c r="A7735" s="34">
        <v>1871029769</v>
      </c>
      <c r="B7735" s="21" t="s">
        <v>9059</v>
      </c>
      <c r="C7735" s="21">
        <v>73050</v>
      </c>
      <c r="D7735" s="20" t="b">
        <v>1</v>
      </c>
      <c r="E7735" s="20" t="s">
        <v>5839</v>
      </c>
      <c r="F7735" s="20" t="s">
        <v>91</v>
      </c>
      <c r="K7735" s="33">
        <f>VLOOKUP(A7735,[1]Provider_hierarchy_202202_20220!$N:$O,2,FALSE)</f>
        <v>232833266</v>
      </c>
    </row>
    <row r="7736" spans="1:11" x14ac:dyDescent="0.25">
      <c r="A7736" s="34">
        <v>1871035667</v>
      </c>
      <c r="B7736" s="21">
        <v>41640</v>
      </c>
      <c r="C7736" s="21">
        <v>73050</v>
      </c>
      <c r="D7736" s="20" t="b">
        <v>1</v>
      </c>
      <c r="E7736" s="20" t="s">
        <v>8810</v>
      </c>
      <c r="F7736" s="20" t="s">
        <v>90</v>
      </c>
      <c r="K7736" s="33">
        <f>VLOOKUP(A7736,[1]Provider_hierarchy_202202_20220!$N:$O,2,FALSE)</f>
        <v>232678055</v>
      </c>
    </row>
    <row r="7737" spans="1:11" x14ac:dyDescent="0.25">
      <c r="A7737" s="34">
        <v>1871040295</v>
      </c>
      <c r="B7737" s="21">
        <v>41640</v>
      </c>
      <c r="C7737" s="21">
        <v>73050</v>
      </c>
      <c r="D7737" s="20" t="b">
        <v>1</v>
      </c>
      <c r="E7737" s="20" t="s">
        <v>6896</v>
      </c>
      <c r="F7737" s="20" t="s">
        <v>91</v>
      </c>
      <c r="K7737" s="33">
        <f>VLOOKUP(A7737,[1]Provider_hierarchy_202202_20220!$N:$O,2,FALSE)</f>
        <v>232359401</v>
      </c>
    </row>
    <row r="7738" spans="1:11" x14ac:dyDescent="0.25">
      <c r="A7738" s="34">
        <v>1871068684</v>
      </c>
      <c r="B7738" s="21">
        <v>41640</v>
      </c>
      <c r="C7738" s="21">
        <v>73050</v>
      </c>
      <c r="D7738" s="20" t="b">
        <v>1</v>
      </c>
      <c r="E7738" s="20" t="s">
        <v>8811</v>
      </c>
      <c r="F7738" s="20" t="s">
        <v>90</v>
      </c>
      <c r="K7738" s="33">
        <f>VLOOKUP(A7738,[1]Provider_hierarchy_202202_20220!$N:$O,2,FALSE)</f>
        <v>232077750</v>
      </c>
    </row>
    <row r="7739" spans="1:11" x14ac:dyDescent="0.25">
      <c r="A7739" s="34">
        <v>1871077685</v>
      </c>
      <c r="B7739" s="21">
        <v>43831</v>
      </c>
      <c r="C7739" s="21">
        <v>73050</v>
      </c>
      <c r="D7739" s="20" t="b">
        <v>1</v>
      </c>
      <c r="E7739" s="20" t="s">
        <v>8812</v>
      </c>
      <c r="F7739" s="20" t="s">
        <v>91</v>
      </c>
      <c r="K7739" s="33">
        <f>VLOOKUP(A7739,[1]Provider_hierarchy_202202_20220!$N:$O,2,FALSE)</f>
        <v>232856393</v>
      </c>
    </row>
    <row r="7740" spans="1:11" x14ac:dyDescent="0.25">
      <c r="A7740" s="34">
        <v>1871131391</v>
      </c>
      <c r="B7740" s="21">
        <v>41640</v>
      </c>
      <c r="C7740" s="21">
        <v>73050</v>
      </c>
      <c r="D7740" s="20" t="b">
        <v>1</v>
      </c>
      <c r="E7740" s="20" t="s">
        <v>6897</v>
      </c>
      <c r="F7740" s="20" t="s">
        <v>91</v>
      </c>
      <c r="K7740" s="33">
        <f>VLOOKUP(A7740,[1]Provider_hierarchy_202202_20220!$N:$O,2,FALSE)</f>
        <v>232359401</v>
      </c>
    </row>
    <row r="7741" spans="1:11" x14ac:dyDescent="0.25">
      <c r="A7741" s="34">
        <v>1871502401</v>
      </c>
      <c r="B7741" s="21">
        <v>41640</v>
      </c>
      <c r="C7741" s="21">
        <v>73050</v>
      </c>
      <c r="D7741" s="20" t="b">
        <v>1</v>
      </c>
      <c r="E7741" s="20" t="s">
        <v>5840</v>
      </c>
      <c r="F7741" s="20" t="s">
        <v>91</v>
      </c>
      <c r="K7741" s="33">
        <f>VLOOKUP(A7741,[1]Provider_hierarchy_202202_20220!$N:$O,2,FALSE)</f>
        <v>232359401</v>
      </c>
    </row>
    <row r="7742" spans="1:11" x14ac:dyDescent="0.25">
      <c r="A7742" s="34">
        <v>1871515528</v>
      </c>
      <c r="B7742" s="21">
        <v>42370</v>
      </c>
      <c r="C7742" s="21">
        <v>73050</v>
      </c>
      <c r="D7742" s="20" t="b">
        <v>1</v>
      </c>
      <c r="E7742" s="20" t="s">
        <v>1649</v>
      </c>
      <c r="F7742" s="20" t="s">
        <v>90</v>
      </c>
      <c r="K7742" s="33">
        <f>VLOOKUP(A7742,[1]Provider_hierarchy_202202_20220!$N:$O,2,FALSE)</f>
        <v>231352152</v>
      </c>
    </row>
    <row r="7743" spans="1:11" x14ac:dyDescent="0.25">
      <c r="A7743" s="34">
        <v>1871516096</v>
      </c>
      <c r="B7743" s="21">
        <v>42005</v>
      </c>
      <c r="C7743" s="21">
        <v>73050</v>
      </c>
      <c r="D7743" s="20" t="b">
        <v>1</v>
      </c>
      <c r="E7743" s="20" t="s">
        <v>1317</v>
      </c>
      <c r="F7743" s="20" t="s">
        <v>90</v>
      </c>
      <c r="K7743" s="33">
        <f>VLOOKUP(A7743,[1]Provider_hierarchy_202202_20220!$N:$O,2,FALSE)</f>
        <v>232809585</v>
      </c>
    </row>
    <row r="7744" spans="1:11" x14ac:dyDescent="0.25">
      <c r="A7744" s="34">
        <v>1871527812</v>
      </c>
      <c r="B7744" s="21">
        <v>42736</v>
      </c>
      <c r="C7744" s="21">
        <v>73050</v>
      </c>
      <c r="D7744" s="20" t="b">
        <v>1</v>
      </c>
      <c r="E7744" s="20" t="s">
        <v>124</v>
      </c>
      <c r="F7744" s="20" t="s">
        <v>90</v>
      </c>
      <c r="K7744" s="33">
        <f>VLOOKUP(A7744,[1]Provider_hierarchy_202202_20220!$N:$O,2,FALSE)</f>
        <v>460779942</v>
      </c>
    </row>
    <row r="7745" spans="1:11" x14ac:dyDescent="0.25">
      <c r="A7745" s="34">
        <v>1871532093</v>
      </c>
      <c r="B7745" s="21" t="s">
        <v>9059</v>
      </c>
      <c r="C7745" s="21">
        <v>73050</v>
      </c>
      <c r="D7745" s="20" t="b">
        <v>1</v>
      </c>
      <c r="E7745" s="20" t="s">
        <v>5841</v>
      </c>
      <c r="F7745" s="20" t="s">
        <v>91</v>
      </c>
      <c r="K7745" s="33">
        <f>VLOOKUP(A7745,[1]Provider_hierarchy_202202_20220!$N:$O,2,FALSE)</f>
        <v>590634433</v>
      </c>
    </row>
    <row r="7746" spans="1:11" x14ac:dyDescent="0.25">
      <c r="A7746" s="34">
        <v>1871532507</v>
      </c>
      <c r="B7746" s="21">
        <v>42005</v>
      </c>
      <c r="C7746" s="21">
        <v>73050</v>
      </c>
      <c r="D7746" s="20" t="b">
        <v>1</v>
      </c>
      <c r="E7746" s="20" t="s">
        <v>1406</v>
      </c>
      <c r="F7746" s="20" t="s">
        <v>90</v>
      </c>
      <c r="K7746" s="33">
        <f>VLOOKUP(A7746,[1]Provider_hierarchy_202202_20220!$N:$O,2,FALSE)</f>
        <v>232809585</v>
      </c>
    </row>
    <row r="7747" spans="1:11" x14ac:dyDescent="0.25">
      <c r="A7747" s="34">
        <v>1871536706</v>
      </c>
      <c r="B7747" s="21">
        <v>41640</v>
      </c>
      <c r="C7747" s="21">
        <v>73050</v>
      </c>
      <c r="D7747" s="20" t="b">
        <v>1</v>
      </c>
      <c r="E7747" s="20" t="s">
        <v>3495</v>
      </c>
      <c r="F7747" s="20" t="s">
        <v>92</v>
      </c>
      <c r="K7747" s="33">
        <f>VLOOKUP(A7747,[1]Provider_hierarchy_202202_20220!$N:$O,2,FALSE)</f>
        <v>233031148</v>
      </c>
    </row>
    <row r="7748" spans="1:11" x14ac:dyDescent="0.25">
      <c r="A7748" s="34">
        <v>1871536912</v>
      </c>
      <c r="B7748" s="21">
        <v>42370</v>
      </c>
      <c r="C7748" s="21">
        <v>73050</v>
      </c>
      <c r="D7748" s="20" t="b">
        <v>1</v>
      </c>
      <c r="E7748" s="20" t="s">
        <v>1740</v>
      </c>
      <c r="F7748" s="20" t="s">
        <v>90</v>
      </c>
      <c r="K7748" s="33">
        <f>VLOOKUP(A7748,[1]Provider_hierarchy_202202_20220!$N:$O,2,FALSE)</f>
        <v>231352152</v>
      </c>
    </row>
    <row r="7749" spans="1:11" x14ac:dyDescent="0.25">
      <c r="A7749" s="34">
        <v>1871538611</v>
      </c>
      <c r="B7749" s="21">
        <v>41640</v>
      </c>
      <c r="C7749" s="21">
        <v>73050</v>
      </c>
      <c r="D7749" s="20" t="b">
        <v>1</v>
      </c>
      <c r="E7749" s="20" t="s">
        <v>2779</v>
      </c>
      <c r="F7749" s="20" t="s">
        <v>91</v>
      </c>
      <c r="K7749" s="33">
        <f>VLOOKUP(A7749,[1]Provider_hierarchy_202202_20220!$N:$O,2,FALSE)</f>
        <v>232359401</v>
      </c>
    </row>
    <row r="7750" spans="1:11" x14ac:dyDescent="0.25">
      <c r="A7750" s="34">
        <v>1871538900</v>
      </c>
      <c r="B7750" s="21" t="s">
        <v>9059</v>
      </c>
      <c r="C7750" s="21">
        <v>73050</v>
      </c>
      <c r="D7750" s="20" t="b">
        <v>1</v>
      </c>
      <c r="E7750" s="20" t="s">
        <v>5842</v>
      </c>
      <c r="F7750" s="20" t="s">
        <v>91</v>
      </c>
      <c r="K7750" s="33">
        <f>VLOOKUP(A7750,[1]Provider_hierarchy_202202_20220!$N:$O,2,FALSE)</f>
        <v>202604678</v>
      </c>
    </row>
    <row r="7751" spans="1:11" x14ac:dyDescent="0.25">
      <c r="A7751" s="34">
        <v>1871542886</v>
      </c>
      <c r="B7751" s="21" t="s">
        <v>9060</v>
      </c>
      <c r="C7751" s="21">
        <v>73050</v>
      </c>
      <c r="D7751" s="20" t="b">
        <v>1</v>
      </c>
      <c r="E7751" s="20" t="s">
        <v>5843</v>
      </c>
      <c r="F7751" s="20" t="s">
        <v>90</v>
      </c>
      <c r="K7751" s="33">
        <f>VLOOKUP(A7751,[1]Provider_hierarchy_202202_20220!$N:$O,2,FALSE)</f>
        <v>461420853</v>
      </c>
    </row>
    <row r="7752" spans="1:11" x14ac:dyDescent="0.25">
      <c r="A7752" s="34">
        <v>1871550566</v>
      </c>
      <c r="B7752" s="21">
        <v>41640</v>
      </c>
      <c r="C7752" s="21">
        <v>73050</v>
      </c>
      <c r="D7752" s="20" t="b">
        <v>1</v>
      </c>
      <c r="E7752" s="20" t="s">
        <v>2792</v>
      </c>
      <c r="F7752" s="20" t="s">
        <v>91</v>
      </c>
      <c r="K7752" s="33">
        <f>VLOOKUP(A7752,[1]Provider_hierarchy_202202_20220!$N:$O,2,FALSE)</f>
        <v>232359401</v>
      </c>
    </row>
    <row r="7753" spans="1:11" x14ac:dyDescent="0.25">
      <c r="A7753" s="34">
        <v>1871552711</v>
      </c>
      <c r="B7753" s="21">
        <v>42005</v>
      </c>
      <c r="C7753" s="21">
        <v>73050</v>
      </c>
      <c r="D7753" s="20" t="b">
        <v>1</v>
      </c>
      <c r="E7753" s="20" t="s">
        <v>507</v>
      </c>
      <c r="F7753" s="20" t="s">
        <v>90</v>
      </c>
      <c r="K7753" s="33">
        <f>VLOOKUP(A7753,[1]Provider_hierarchy_202202_20220!$N:$O,2,FALSE)</f>
        <v>232809585</v>
      </c>
    </row>
    <row r="7754" spans="1:11" x14ac:dyDescent="0.25">
      <c r="A7754" s="34">
        <v>1871559153</v>
      </c>
      <c r="B7754" s="21">
        <v>42370</v>
      </c>
      <c r="C7754" s="21">
        <v>73050</v>
      </c>
      <c r="D7754" s="20" t="b">
        <v>1</v>
      </c>
      <c r="E7754" s="20" t="s">
        <v>1564</v>
      </c>
      <c r="F7754" s="20" t="s">
        <v>90</v>
      </c>
      <c r="K7754" s="33">
        <f>VLOOKUP(A7754,[1]Provider_hierarchy_202202_20220!$N:$O,2,FALSE)</f>
        <v>231352152</v>
      </c>
    </row>
    <row r="7755" spans="1:11" x14ac:dyDescent="0.25">
      <c r="A7755" s="34">
        <v>1871561647</v>
      </c>
      <c r="B7755" s="21" t="s">
        <v>9060</v>
      </c>
      <c r="C7755" s="21">
        <v>73050</v>
      </c>
      <c r="D7755" s="20" t="b">
        <v>1</v>
      </c>
      <c r="E7755" s="20" t="s">
        <v>5844</v>
      </c>
      <c r="F7755" s="20" t="s">
        <v>91</v>
      </c>
      <c r="K7755" s="33">
        <f>VLOOKUP(A7755,[1]Provider_hierarchy_202202_20220!$N:$O,2,FALSE)</f>
        <v>233075615</v>
      </c>
    </row>
    <row r="7756" spans="1:11" x14ac:dyDescent="0.25">
      <c r="A7756" s="34">
        <v>1871570713</v>
      </c>
      <c r="B7756" s="21">
        <v>43831</v>
      </c>
      <c r="C7756" s="21">
        <v>73050</v>
      </c>
      <c r="D7756" s="20" t="b">
        <v>1</v>
      </c>
      <c r="E7756" s="20" t="s">
        <v>5845</v>
      </c>
      <c r="F7756" s="20" t="s">
        <v>91</v>
      </c>
      <c r="K7756" s="33">
        <f>VLOOKUP(A7756,[1]Provider_hierarchy_202202_20220!$N:$O,2,FALSE)</f>
        <v>201083789</v>
      </c>
    </row>
    <row r="7757" spans="1:11" x14ac:dyDescent="0.25">
      <c r="A7757" s="34">
        <v>1871573410</v>
      </c>
      <c r="B7757" s="21">
        <v>41640</v>
      </c>
      <c r="C7757" s="21">
        <v>73050</v>
      </c>
      <c r="D7757" s="20" t="b">
        <v>1</v>
      </c>
      <c r="E7757" s="20" t="s">
        <v>1937</v>
      </c>
      <c r="F7757" s="20" t="s">
        <v>90</v>
      </c>
      <c r="K7757" s="33">
        <f>VLOOKUP(A7757,[1]Provider_hierarchy_202202_20220!$N:$O,2,FALSE)</f>
        <v>232668767</v>
      </c>
    </row>
    <row r="7758" spans="1:11" x14ac:dyDescent="0.25">
      <c r="A7758" s="34">
        <v>1871578351</v>
      </c>
      <c r="B7758" s="21" t="s">
        <v>9059</v>
      </c>
      <c r="C7758" s="21">
        <v>73050</v>
      </c>
      <c r="D7758" s="20" t="b">
        <v>1</v>
      </c>
      <c r="E7758" s="20" t="s">
        <v>5846</v>
      </c>
      <c r="F7758" s="20" t="s">
        <v>91</v>
      </c>
      <c r="K7758" s="33">
        <f>VLOOKUP(A7758,[1]Provider_hierarchy_202202_20220!$N:$O,2,FALSE)</f>
        <v>232856880</v>
      </c>
    </row>
    <row r="7759" spans="1:11" x14ac:dyDescent="0.25">
      <c r="A7759" s="34">
        <v>1871580100</v>
      </c>
      <c r="B7759" s="21">
        <v>41640</v>
      </c>
      <c r="C7759" s="21">
        <v>73050</v>
      </c>
      <c r="D7759" s="20" t="b">
        <v>1</v>
      </c>
      <c r="E7759" s="20" t="s">
        <v>1633</v>
      </c>
      <c r="F7759" s="20" t="s">
        <v>90</v>
      </c>
      <c r="K7759" s="33">
        <f>VLOOKUP(A7759,[1]Provider_hierarchy_202202_20220!$N:$O,2,FALSE)</f>
        <v>232678055</v>
      </c>
    </row>
    <row r="7760" spans="1:11" x14ac:dyDescent="0.25">
      <c r="A7760" s="34">
        <v>1871584227</v>
      </c>
      <c r="B7760" s="21">
        <v>41640</v>
      </c>
      <c r="C7760" s="21">
        <v>73050</v>
      </c>
      <c r="D7760" s="20" t="b">
        <v>1</v>
      </c>
      <c r="E7760" s="20" t="s">
        <v>8813</v>
      </c>
      <c r="F7760" s="20" t="s">
        <v>90</v>
      </c>
      <c r="K7760" s="33">
        <f>VLOOKUP(A7760,[1]Provider_hierarchy_202202_20220!$N:$O,2,FALSE)</f>
        <v>232678055</v>
      </c>
    </row>
    <row r="7761" spans="1:11" x14ac:dyDescent="0.25">
      <c r="A7761" s="34">
        <v>1871594978</v>
      </c>
      <c r="B7761" s="21">
        <v>41640</v>
      </c>
      <c r="C7761" s="21">
        <v>73050</v>
      </c>
      <c r="D7761" s="20" t="b">
        <v>1</v>
      </c>
      <c r="E7761" s="20" t="s">
        <v>2697</v>
      </c>
      <c r="F7761" s="20" t="s">
        <v>91</v>
      </c>
      <c r="K7761" s="33">
        <f>VLOOKUP(A7761,[1]Provider_hierarchy_202202_20220!$N:$O,2,FALSE)</f>
        <v>231355135</v>
      </c>
    </row>
    <row r="7762" spans="1:11" x14ac:dyDescent="0.25">
      <c r="A7762" s="34">
        <v>1871595041</v>
      </c>
      <c r="B7762" s="21">
        <v>42370</v>
      </c>
      <c r="C7762" s="21">
        <v>73050</v>
      </c>
      <c r="D7762" s="20" t="b">
        <v>1</v>
      </c>
      <c r="E7762" s="20" t="s">
        <v>1435</v>
      </c>
      <c r="F7762" s="20" t="s">
        <v>90</v>
      </c>
      <c r="K7762" s="33">
        <f>VLOOKUP(A7762,[1]Provider_hierarchy_202202_20220!$N:$O,2,FALSE)</f>
        <v>233092765</v>
      </c>
    </row>
    <row r="7763" spans="1:11" x14ac:dyDescent="0.25">
      <c r="A7763" s="34">
        <v>1871595181</v>
      </c>
      <c r="B7763" s="21">
        <v>42370</v>
      </c>
      <c r="C7763" s="21">
        <v>73050</v>
      </c>
      <c r="D7763" s="20" t="b">
        <v>1</v>
      </c>
      <c r="E7763" s="20" t="s">
        <v>1443</v>
      </c>
      <c r="F7763" s="20" t="s">
        <v>90</v>
      </c>
      <c r="K7763" s="33">
        <f>VLOOKUP(A7763,[1]Provider_hierarchy_202202_20220!$N:$O,2,FALSE)</f>
        <v>233092765</v>
      </c>
    </row>
    <row r="7764" spans="1:11" x14ac:dyDescent="0.25">
      <c r="A7764" s="34">
        <v>1871595991</v>
      </c>
      <c r="B7764" s="21">
        <v>42370</v>
      </c>
      <c r="C7764" s="21">
        <v>73050</v>
      </c>
      <c r="D7764" s="20" t="b">
        <v>1</v>
      </c>
      <c r="E7764" s="20" t="s">
        <v>2068</v>
      </c>
      <c r="F7764" s="20" t="s">
        <v>90</v>
      </c>
      <c r="K7764" s="33">
        <f>VLOOKUP(A7764,[1]Provider_hierarchy_202202_20220!$N:$O,2,FALSE)</f>
        <v>231352152</v>
      </c>
    </row>
    <row r="7765" spans="1:11" x14ac:dyDescent="0.25">
      <c r="A7765" s="34">
        <v>1871597799</v>
      </c>
      <c r="B7765" s="21">
        <v>41640</v>
      </c>
      <c r="C7765" s="21">
        <v>73050</v>
      </c>
      <c r="D7765" s="20" t="b">
        <v>1</v>
      </c>
      <c r="E7765" s="20" t="s">
        <v>8814</v>
      </c>
      <c r="F7765" s="20" t="s">
        <v>90</v>
      </c>
      <c r="K7765" s="33">
        <f>VLOOKUP(A7765,[1]Provider_hierarchy_202202_20220!$N:$O,2,FALSE)</f>
        <v>232678055</v>
      </c>
    </row>
    <row r="7766" spans="1:11" x14ac:dyDescent="0.25">
      <c r="A7766" s="34">
        <v>1871618215</v>
      </c>
      <c r="B7766" s="21">
        <v>41640</v>
      </c>
      <c r="C7766" s="21">
        <v>73050</v>
      </c>
      <c r="D7766" s="20" t="b">
        <v>1</v>
      </c>
      <c r="E7766" s="20" t="s">
        <v>3488</v>
      </c>
      <c r="F7766" s="20" t="s">
        <v>92</v>
      </c>
      <c r="K7766" s="33">
        <f>VLOOKUP(A7766,[1]Provider_hierarchy_202202_20220!$N:$O,2,FALSE)</f>
        <v>232696460</v>
      </c>
    </row>
    <row r="7767" spans="1:11" x14ac:dyDescent="0.25">
      <c r="A7767" s="34">
        <v>1871642017</v>
      </c>
      <c r="B7767" s="21">
        <v>42370</v>
      </c>
      <c r="C7767" s="21">
        <v>73050</v>
      </c>
      <c r="D7767" s="20" t="b">
        <v>1</v>
      </c>
      <c r="E7767" s="20" t="s">
        <v>1772</v>
      </c>
      <c r="F7767" s="20" t="s">
        <v>90</v>
      </c>
      <c r="K7767" s="33">
        <f>VLOOKUP(A7767,[1]Provider_hierarchy_202202_20220!$N:$O,2,FALSE)</f>
        <v>231352152</v>
      </c>
    </row>
    <row r="7768" spans="1:11" x14ac:dyDescent="0.25">
      <c r="A7768" s="34">
        <v>1871646703</v>
      </c>
      <c r="B7768" s="21">
        <v>42005</v>
      </c>
      <c r="C7768" s="21">
        <v>73050</v>
      </c>
      <c r="D7768" s="20" t="b">
        <v>1</v>
      </c>
      <c r="E7768" s="20" t="s">
        <v>3013</v>
      </c>
      <c r="F7768" s="20" t="s">
        <v>91</v>
      </c>
      <c r="K7768" s="33">
        <f>VLOOKUP(A7768,[1]Provider_hierarchy_202202_20220!$N:$O,2,FALSE)</f>
        <v>231714249</v>
      </c>
    </row>
    <row r="7769" spans="1:11" x14ac:dyDescent="0.25">
      <c r="A7769" s="34">
        <v>1871648170</v>
      </c>
      <c r="B7769" s="21">
        <v>41640</v>
      </c>
      <c r="C7769" s="21">
        <v>73050</v>
      </c>
      <c r="D7769" s="20" t="b">
        <v>1</v>
      </c>
      <c r="E7769" s="20" t="s">
        <v>2787</v>
      </c>
      <c r="F7769" s="20" t="s">
        <v>91</v>
      </c>
      <c r="K7769" s="33">
        <f>VLOOKUP(A7769,[1]Provider_hierarchy_202202_20220!$N:$O,2,FALSE)</f>
        <v>232359401</v>
      </c>
    </row>
    <row r="7770" spans="1:11" x14ac:dyDescent="0.25">
      <c r="A7770" s="34">
        <v>1871656744</v>
      </c>
      <c r="B7770" s="21">
        <v>42370</v>
      </c>
      <c r="C7770" s="21">
        <v>73050</v>
      </c>
      <c r="D7770" s="20" t="b">
        <v>1</v>
      </c>
      <c r="E7770" s="20" t="s">
        <v>2799</v>
      </c>
      <c r="F7770" s="20" t="s">
        <v>91</v>
      </c>
      <c r="K7770" s="33">
        <f>VLOOKUP(A7770,[1]Provider_hierarchy_202202_20220!$N:$O,2,FALSE)</f>
        <v>232883170</v>
      </c>
    </row>
    <row r="7771" spans="1:11" x14ac:dyDescent="0.25">
      <c r="A7771" s="34">
        <v>1871658989</v>
      </c>
      <c r="B7771" s="21">
        <v>42370</v>
      </c>
      <c r="C7771" s="21">
        <v>73050</v>
      </c>
      <c r="D7771" s="20" t="b">
        <v>1</v>
      </c>
      <c r="E7771" s="20" t="s">
        <v>751</v>
      </c>
      <c r="F7771" s="20" t="s">
        <v>90</v>
      </c>
      <c r="K7771" s="33">
        <f>VLOOKUP(A7771,[1]Provider_hierarchy_202202_20220!$N:$O,2,FALSE)</f>
        <v>231352152</v>
      </c>
    </row>
    <row r="7772" spans="1:11" x14ac:dyDescent="0.25">
      <c r="A7772" s="34">
        <v>1871678961</v>
      </c>
      <c r="B7772" s="21">
        <v>42370</v>
      </c>
      <c r="C7772" s="21">
        <v>73050</v>
      </c>
      <c r="D7772" s="20" t="b">
        <v>1</v>
      </c>
      <c r="E7772" s="20" t="s">
        <v>1800</v>
      </c>
      <c r="F7772" s="20" t="s">
        <v>91</v>
      </c>
      <c r="K7772" s="33">
        <f>VLOOKUP(A7772,[1]Provider_hierarchy_202202_20220!$N:$O,2,FALSE)</f>
        <v>231352152</v>
      </c>
    </row>
    <row r="7773" spans="1:11" x14ac:dyDescent="0.25">
      <c r="A7773" s="34">
        <v>1871680603</v>
      </c>
      <c r="B7773" s="21" t="s">
        <v>9060</v>
      </c>
      <c r="C7773" s="21">
        <v>73050</v>
      </c>
      <c r="D7773" s="20" t="b">
        <v>1</v>
      </c>
      <c r="E7773" s="20" t="s">
        <v>5847</v>
      </c>
      <c r="F7773" s="20" t="s">
        <v>90</v>
      </c>
      <c r="K7773" s="33">
        <f>VLOOKUP(A7773,[1]Provider_hierarchy_202202_20220!$N:$O,2,FALSE)</f>
        <v>461420853</v>
      </c>
    </row>
    <row r="7774" spans="1:11" x14ac:dyDescent="0.25">
      <c r="A7774" s="34">
        <v>1871684944</v>
      </c>
      <c r="B7774" s="21">
        <v>41640</v>
      </c>
      <c r="C7774" s="21">
        <v>73050</v>
      </c>
      <c r="D7774" s="20" t="b">
        <v>1</v>
      </c>
      <c r="E7774" s="20" t="s">
        <v>3510</v>
      </c>
      <c r="F7774" s="20" t="s">
        <v>92</v>
      </c>
      <c r="K7774" s="33">
        <f>VLOOKUP(A7774,[1]Provider_hierarchy_202202_20220!$N:$O,2,FALSE)</f>
        <v>232818030</v>
      </c>
    </row>
    <row r="7775" spans="1:11" x14ac:dyDescent="0.25">
      <c r="A7775" s="34">
        <v>1871685396</v>
      </c>
      <c r="B7775" s="21">
        <v>41640</v>
      </c>
      <c r="C7775" s="21">
        <v>73050</v>
      </c>
      <c r="D7775" s="20" t="b">
        <v>1</v>
      </c>
      <c r="E7775" s="20" t="s">
        <v>2188</v>
      </c>
      <c r="F7775" s="20" t="s">
        <v>91</v>
      </c>
      <c r="K7775" s="33">
        <f>VLOOKUP(A7775,[1]Provider_hierarchy_202202_20220!$N:$O,2,FALSE)</f>
        <v>232359401</v>
      </c>
    </row>
    <row r="7776" spans="1:11" x14ac:dyDescent="0.25">
      <c r="A7776" s="34">
        <v>1871686857</v>
      </c>
      <c r="B7776" s="21">
        <v>43831</v>
      </c>
      <c r="C7776" s="21">
        <v>73050</v>
      </c>
      <c r="D7776" s="20" t="b">
        <v>1</v>
      </c>
      <c r="E7776" s="20" t="s">
        <v>8815</v>
      </c>
      <c r="F7776" s="20" t="s">
        <v>91</v>
      </c>
      <c r="K7776" s="33">
        <f>VLOOKUP(A7776,[1]Provider_hierarchy_202202_20220!$N:$O,2,FALSE)</f>
        <v>232856393</v>
      </c>
    </row>
    <row r="7777" spans="1:11" x14ac:dyDescent="0.25">
      <c r="A7777" s="34">
        <v>1871690495</v>
      </c>
      <c r="B7777" s="21" t="s">
        <v>9060</v>
      </c>
      <c r="C7777" s="21">
        <v>73050</v>
      </c>
      <c r="D7777" s="20" t="b">
        <v>1</v>
      </c>
      <c r="E7777" s="20" t="s">
        <v>5848</v>
      </c>
      <c r="F7777" s="20" t="s">
        <v>90</v>
      </c>
      <c r="K7777" s="33">
        <f>VLOOKUP(A7777,[1]Provider_hierarchy_202202_20220!$N:$O,2,FALSE)</f>
        <v>461420853</v>
      </c>
    </row>
    <row r="7778" spans="1:11" x14ac:dyDescent="0.25">
      <c r="A7778" s="34">
        <v>1871698662</v>
      </c>
      <c r="B7778" s="21">
        <v>41640</v>
      </c>
      <c r="C7778" s="21">
        <v>73050</v>
      </c>
      <c r="D7778" s="20" t="b">
        <v>1</v>
      </c>
      <c r="E7778" s="20" t="s">
        <v>8816</v>
      </c>
      <c r="F7778" s="20" t="s">
        <v>91</v>
      </c>
      <c r="K7778" s="33">
        <f>VLOOKUP(A7778,[1]Provider_hierarchy_202202_20220!$N:$O,2,FALSE)</f>
        <v>232359401</v>
      </c>
    </row>
    <row r="7779" spans="1:11" x14ac:dyDescent="0.25">
      <c r="A7779" s="34">
        <v>1871708438</v>
      </c>
      <c r="B7779" s="21">
        <v>43831</v>
      </c>
      <c r="C7779" s="21">
        <v>73050</v>
      </c>
      <c r="D7779" s="20" t="b">
        <v>1</v>
      </c>
      <c r="E7779" s="20" t="s">
        <v>5849</v>
      </c>
      <c r="F7779" s="20" t="s">
        <v>91</v>
      </c>
      <c r="K7779" s="33">
        <f>VLOOKUP(A7779,[1]Provider_hierarchy_202202_20220!$N:$O,2,FALSE)</f>
        <v>232409186</v>
      </c>
    </row>
    <row r="7780" spans="1:11" x14ac:dyDescent="0.25">
      <c r="A7780" s="34">
        <v>1871721142</v>
      </c>
      <c r="B7780" s="21">
        <v>41640</v>
      </c>
      <c r="C7780" s="21">
        <v>73050</v>
      </c>
      <c r="D7780" s="20" t="b">
        <v>1</v>
      </c>
      <c r="E7780" s="20" t="s">
        <v>1319</v>
      </c>
      <c r="F7780" s="20" t="s">
        <v>90</v>
      </c>
      <c r="K7780" s="33">
        <f>VLOOKUP(A7780,[1]Provider_hierarchy_202202_20220!$N:$O,2,FALSE)</f>
        <v>232678055</v>
      </c>
    </row>
    <row r="7781" spans="1:11" x14ac:dyDescent="0.25">
      <c r="A7781" s="34">
        <v>1871732818</v>
      </c>
      <c r="B7781" s="21">
        <v>41640</v>
      </c>
      <c r="C7781" s="21">
        <v>73050</v>
      </c>
      <c r="D7781" s="20" t="b">
        <v>1</v>
      </c>
      <c r="E7781" s="20" t="s">
        <v>8817</v>
      </c>
      <c r="F7781" s="20" t="s">
        <v>90</v>
      </c>
      <c r="K7781" s="33">
        <f>VLOOKUP(A7781,[1]Provider_hierarchy_202202_20220!$N:$O,2,FALSE)</f>
        <v>232678055</v>
      </c>
    </row>
    <row r="7782" spans="1:11" x14ac:dyDescent="0.25">
      <c r="A7782" s="34">
        <v>1871737759</v>
      </c>
      <c r="B7782" s="21">
        <v>42005</v>
      </c>
      <c r="C7782" s="21">
        <v>73050</v>
      </c>
      <c r="D7782" s="20" t="b">
        <v>1</v>
      </c>
      <c r="E7782" s="20" t="s">
        <v>1138</v>
      </c>
      <c r="F7782" s="20" t="s">
        <v>90</v>
      </c>
      <c r="K7782" s="33">
        <f>VLOOKUP(A7782,[1]Provider_hierarchy_202202_20220!$N:$O,2,FALSE)</f>
        <v>232809585</v>
      </c>
    </row>
    <row r="7783" spans="1:11" x14ac:dyDescent="0.25">
      <c r="A7783" s="34">
        <v>1871741629</v>
      </c>
      <c r="B7783" s="21">
        <v>42005</v>
      </c>
      <c r="C7783" s="21">
        <v>73050</v>
      </c>
      <c r="D7783" s="20" t="b">
        <v>1</v>
      </c>
      <c r="E7783" s="20" t="s">
        <v>924</v>
      </c>
      <c r="F7783" s="20" t="s">
        <v>90</v>
      </c>
      <c r="K7783" s="33">
        <f>VLOOKUP(A7783,[1]Provider_hierarchy_202202_20220!$N:$O,2,FALSE)</f>
        <v>232809585</v>
      </c>
    </row>
    <row r="7784" spans="1:11" x14ac:dyDescent="0.25">
      <c r="A7784" s="34">
        <v>1871741835</v>
      </c>
      <c r="B7784" s="21">
        <v>41640</v>
      </c>
      <c r="C7784" s="21">
        <v>73050</v>
      </c>
      <c r="D7784" s="20" t="b">
        <v>1</v>
      </c>
      <c r="E7784" s="20" t="s">
        <v>5850</v>
      </c>
      <c r="F7784" s="20" t="s">
        <v>91</v>
      </c>
      <c r="K7784" s="33">
        <f>VLOOKUP(A7784,[1]Provider_hierarchy_202202_20220!$N:$O,2,FALSE)</f>
        <v>232359401</v>
      </c>
    </row>
    <row r="7785" spans="1:11" x14ac:dyDescent="0.25">
      <c r="A7785" s="34">
        <v>1871742080</v>
      </c>
      <c r="B7785" s="21" t="s">
        <v>9060</v>
      </c>
      <c r="C7785" s="21">
        <v>73050</v>
      </c>
      <c r="D7785" s="20" t="b">
        <v>1</v>
      </c>
      <c r="E7785" s="20" t="s">
        <v>5851</v>
      </c>
      <c r="F7785" s="20" t="s">
        <v>90</v>
      </c>
      <c r="K7785" s="33">
        <f>VLOOKUP(A7785,[1]Provider_hierarchy_202202_20220!$N:$O,2,FALSE)</f>
        <v>463160718</v>
      </c>
    </row>
    <row r="7786" spans="1:11" x14ac:dyDescent="0.25">
      <c r="A7786" s="34">
        <v>1871751610</v>
      </c>
      <c r="B7786" s="21">
        <v>43101</v>
      </c>
      <c r="C7786" s="21">
        <v>73050</v>
      </c>
      <c r="D7786" s="20" t="b">
        <v>1</v>
      </c>
      <c r="E7786" s="20" t="s">
        <v>5852</v>
      </c>
      <c r="F7786" s="20" t="s">
        <v>91</v>
      </c>
      <c r="K7786" s="33">
        <f>VLOOKUP(A7786,[1]Provider_hierarchy_202202_20220!$N:$O,2,FALSE)</f>
        <v>232812220</v>
      </c>
    </row>
    <row r="7787" spans="1:11" x14ac:dyDescent="0.25">
      <c r="A7787" s="34">
        <v>1871777607</v>
      </c>
      <c r="B7787" s="21">
        <v>41640</v>
      </c>
      <c r="C7787" s="21">
        <v>73050</v>
      </c>
      <c r="D7787" s="20" t="b">
        <v>1</v>
      </c>
      <c r="E7787" s="20" t="s">
        <v>5853</v>
      </c>
      <c r="F7787" s="20" t="s">
        <v>90</v>
      </c>
      <c r="K7787" s="33">
        <f>VLOOKUP(A7787,[1]Provider_hierarchy_202202_20220!$N:$O,2,FALSE)</f>
        <v>232678055</v>
      </c>
    </row>
    <row r="7788" spans="1:11" x14ac:dyDescent="0.25">
      <c r="A7788" s="34">
        <v>1871784462</v>
      </c>
      <c r="B7788" s="21" t="s">
        <v>9059</v>
      </c>
      <c r="C7788" s="21">
        <v>73050</v>
      </c>
      <c r="D7788" s="20" t="b">
        <v>1</v>
      </c>
      <c r="E7788" s="20" t="s">
        <v>5854</v>
      </c>
      <c r="F7788" s="20" t="s">
        <v>91</v>
      </c>
      <c r="K7788" s="33">
        <f>VLOOKUP(A7788,[1]Provider_hierarchy_202202_20220!$N:$O,2,FALSE)</f>
        <v>590634433</v>
      </c>
    </row>
    <row r="7789" spans="1:11" x14ac:dyDescent="0.25">
      <c r="A7789" s="34">
        <v>1871787739</v>
      </c>
      <c r="B7789" s="21">
        <v>42005</v>
      </c>
      <c r="C7789" s="21">
        <v>73050</v>
      </c>
      <c r="D7789" s="20" t="b">
        <v>1</v>
      </c>
      <c r="E7789" s="20" t="s">
        <v>522</v>
      </c>
      <c r="F7789" s="20" t="s">
        <v>90</v>
      </c>
      <c r="K7789" s="33">
        <f>VLOOKUP(A7789,[1]Provider_hierarchy_202202_20220!$N:$O,2,FALSE)</f>
        <v>232809585</v>
      </c>
    </row>
    <row r="7790" spans="1:11" x14ac:dyDescent="0.25">
      <c r="A7790" s="34">
        <v>1871791673</v>
      </c>
      <c r="B7790" s="21">
        <v>41640</v>
      </c>
      <c r="C7790" s="21">
        <v>73050</v>
      </c>
      <c r="D7790" s="20" t="b">
        <v>1</v>
      </c>
      <c r="E7790" s="20" t="s">
        <v>2725</v>
      </c>
      <c r="F7790" s="20" t="s">
        <v>91</v>
      </c>
      <c r="K7790" s="33">
        <f>VLOOKUP(A7790,[1]Provider_hierarchy_202202_20220!$N:$O,2,FALSE)</f>
        <v>232359401</v>
      </c>
    </row>
    <row r="7791" spans="1:11" x14ac:dyDescent="0.25">
      <c r="A7791" s="34">
        <v>1871792606</v>
      </c>
      <c r="B7791" s="21" t="s">
        <v>3666</v>
      </c>
      <c r="C7791" s="21">
        <v>73050</v>
      </c>
      <c r="D7791" s="20" t="b">
        <v>1</v>
      </c>
      <c r="E7791" s="20" t="s">
        <v>2956</v>
      </c>
      <c r="F7791" s="20" t="s">
        <v>91</v>
      </c>
      <c r="K7791" s="33">
        <f>VLOOKUP(A7791,[1]Provider_hierarchy_202202_20220!$N:$O,2,FALSE)</f>
        <v>232359401</v>
      </c>
    </row>
    <row r="7792" spans="1:11" x14ac:dyDescent="0.25">
      <c r="A7792" s="34">
        <v>1871798959</v>
      </c>
      <c r="B7792" s="21">
        <v>43831</v>
      </c>
      <c r="C7792" s="21">
        <v>73050</v>
      </c>
      <c r="D7792" s="20" t="b">
        <v>1</v>
      </c>
      <c r="E7792" s="20" t="s">
        <v>5855</v>
      </c>
      <c r="F7792" s="20" t="s">
        <v>91</v>
      </c>
      <c r="K7792" s="33">
        <f>VLOOKUP(A7792,[1]Provider_hierarchy_202202_20220!$N:$O,2,FALSE)</f>
        <v>232865604</v>
      </c>
    </row>
    <row r="7793" spans="1:11" x14ac:dyDescent="0.25">
      <c r="A7793" s="34">
        <v>1871805986</v>
      </c>
      <c r="B7793" s="21">
        <v>42370</v>
      </c>
      <c r="C7793" s="21">
        <v>73050</v>
      </c>
      <c r="D7793" s="20" t="b">
        <v>1</v>
      </c>
      <c r="E7793" s="20" t="s">
        <v>1730</v>
      </c>
      <c r="F7793" s="20" t="s">
        <v>90</v>
      </c>
      <c r="K7793" s="33">
        <f>VLOOKUP(A7793,[1]Provider_hierarchy_202202_20220!$N:$O,2,FALSE)</f>
        <v>231352152</v>
      </c>
    </row>
    <row r="7794" spans="1:11" x14ac:dyDescent="0.25">
      <c r="A7794" s="34">
        <v>1871814046</v>
      </c>
      <c r="B7794" s="21">
        <v>42005</v>
      </c>
      <c r="C7794" s="21">
        <v>73050</v>
      </c>
      <c r="D7794" s="20" t="b">
        <v>1</v>
      </c>
      <c r="E7794" s="20" t="s">
        <v>789</v>
      </c>
      <c r="F7794" s="20" t="s">
        <v>90</v>
      </c>
      <c r="K7794" s="33">
        <f>VLOOKUP(A7794,[1]Provider_hierarchy_202202_20220!$N:$O,2,FALSE)</f>
        <v>232809585</v>
      </c>
    </row>
    <row r="7795" spans="1:11" x14ac:dyDescent="0.25">
      <c r="A7795" s="34">
        <v>1871821090</v>
      </c>
      <c r="B7795" s="21">
        <v>42736</v>
      </c>
      <c r="C7795" s="21">
        <v>73050</v>
      </c>
      <c r="D7795" s="20" t="b">
        <v>1</v>
      </c>
      <c r="E7795" s="20" t="s">
        <v>8818</v>
      </c>
      <c r="F7795" s="20" t="s">
        <v>90</v>
      </c>
      <c r="K7795" s="33">
        <f>VLOOKUP(A7795,[1]Provider_hierarchy_202202_20220!$N:$O,2,FALSE)</f>
        <v>232691968</v>
      </c>
    </row>
    <row r="7796" spans="1:11" x14ac:dyDescent="0.25">
      <c r="A7796" s="34">
        <v>1871841569</v>
      </c>
      <c r="B7796" s="21">
        <v>42005</v>
      </c>
      <c r="C7796" s="21">
        <v>73050</v>
      </c>
      <c r="D7796" s="20" t="b">
        <v>1</v>
      </c>
      <c r="E7796" s="20" t="s">
        <v>8819</v>
      </c>
      <c r="F7796" s="20" t="s">
        <v>91</v>
      </c>
      <c r="K7796" s="33">
        <f>VLOOKUP(A7796,[1]Provider_hierarchy_202202_20220!$N:$O,2,FALSE)</f>
        <v>711040272</v>
      </c>
    </row>
    <row r="7797" spans="1:11" x14ac:dyDescent="0.25">
      <c r="A7797" s="34">
        <v>1871856468</v>
      </c>
      <c r="B7797" s="21">
        <v>42370</v>
      </c>
      <c r="C7797" s="21">
        <v>73050</v>
      </c>
      <c r="D7797" s="20" t="b">
        <v>1</v>
      </c>
      <c r="E7797" s="20" t="s">
        <v>2052</v>
      </c>
      <c r="F7797" s="20" t="s">
        <v>90</v>
      </c>
      <c r="K7797" s="33">
        <f>VLOOKUP(A7797,[1]Provider_hierarchy_202202_20220!$N:$O,2,FALSE)</f>
        <v>231352152</v>
      </c>
    </row>
    <row r="7798" spans="1:11" x14ac:dyDescent="0.25">
      <c r="A7798" s="34">
        <v>1871865204</v>
      </c>
      <c r="B7798" s="21">
        <v>42005</v>
      </c>
      <c r="C7798" s="21">
        <v>73050</v>
      </c>
      <c r="D7798" s="20" t="b">
        <v>1</v>
      </c>
      <c r="E7798" s="20" t="s">
        <v>401</v>
      </c>
      <c r="F7798" s="20" t="s">
        <v>90</v>
      </c>
      <c r="K7798" s="33">
        <f>VLOOKUP(A7798,[1]Provider_hierarchy_202202_20220!$N:$O,2,FALSE)</f>
        <v>232809585</v>
      </c>
    </row>
    <row r="7799" spans="1:11" x14ac:dyDescent="0.25">
      <c r="A7799" s="34">
        <v>1871889386</v>
      </c>
      <c r="B7799" s="21" t="s">
        <v>9060</v>
      </c>
      <c r="C7799" s="21">
        <v>73050</v>
      </c>
      <c r="D7799" s="20" t="b">
        <v>1</v>
      </c>
      <c r="E7799" s="20" t="s">
        <v>5856</v>
      </c>
      <c r="F7799" s="20" t="s">
        <v>90</v>
      </c>
      <c r="K7799" s="33">
        <f>VLOOKUP(A7799,[1]Provider_hierarchy_202202_20220!$N:$O,2,FALSE)</f>
        <v>461420853</v>
      </c>
    </row>
    <row r="7800" spans="1:11" x14ac:dyDescent="0.25">
      <c r="A7800" s="34">
        <v>1871899922</v>
      </c>
      <c r="B7800" s="21">
        <v>43101</v>
      </c>
      <c r="C7800" s="21">
        <v>73050</v>
      </c>
      <c r="D7800" s="20" t="b">
        <v>1</v>
      </c>
      <c r="E7800" s="20" t="s">
        <v>8820</v>
      </c>
      <c r="F7800" s="20" t="s">
        <v>91</v>
      </c>
      <c r="K7800" s="33">
        <f>VLOOKUP(A7800,[1]Provider_hierarchy_202202_20220!$N:$O,2,FALSE)</f>
        <v>562547670</v>
      </c>
    </row>
    <row r="7801" spans="1:11" x14ac:dyDescent="0.25">
      <c r="A7801" s="34">
        <v>1871912386</v>
      </c>
      <c r="B7801" s="21">
        <v>42005</v>
      </c>
      <c r="C7801" s="21">
        <v>73050</v>
      </c>
      <c r="D7801" s="20" t="b">
        <v>1</v>
      </c>
      <c r="E7801" s="20" t="s">
        <v>8821</v>
      </c>
      <c r="F7801" s="20" t="s">
        <v>90</v>
      </c>
      <c r="K7801" s="33">
        <f>VLOOKUP(A7801,[1]Provider_hierarchy_202202_20220!$N:$O,2,FALSE)</f>
        <v>232809585</v>
      </c>
    </row>
    <row r="7802" spans="1:11" x14ac:dyDescent="0.25">
      <c r="A7802" s="34">
        <v>1871913186</v>
      </c>
      <c r="B7802" s="21">
        <v>41640</v>
      </c>
      <c r="C7802" s="21">
        <v>73050</v>
      </c>
      <c r="D7802" s="20" t="b">
        <v>1</v>
      </c>
      <c r="E7802" s="20" t="s">
        <v>6898</v>
      </c>
      <c r="F7802" s="20" t="s">
        <v>91</v>
      </c>
      <c r="K7802" s="33">
        <f>VLOOKUP(A7802,[1]Provider_hierarchy_202202_20220!$N:$O,2,FALSE)</f>
        <v>232359401</v>
      </c>
    </row>
    <row r="7803" spans="1:11" x14ac:dyDescent="0.25">
      <c r="A7803" s="34">
        <v>1871914820</v>
      </c>
      <c r="B7803" s="21">
        <v>41640</v>
      </c>
      <c r="C7803" s="21">
        <v>73050</v>
      </c>
      <c r="D7803" s="20" t="b">
        <v>1</v>
      </c>
      <c r="E7803" s="20" t="s">
        <v>2170</v>
      </c>
      <c r="F7803" s="20" t="s">
        <v>91</v>
      </c>
      <c r="K7803" s="33">
        <f>VLOOKUP(A7803,[1]Provider_hierarchy_202202_20220!$N:$O,2,FALSE)</f>
        <v>232359401</v>
      </c>
    </row>
    <row r="7804" spans="1:11" x14ac:dyDescent="0.25">
      <c r="A7804" s="34">
        <v>1871917575</v>
      </c>
      <c r="B7804" s="21" t="s">
        <v>9059</v>
      </c>
      <c r="C7804" s="21">
        <v>73050</v>
      </c>
      <c r="D7804" s="20" t="b">
        <v>1</v>
      </c>
      <c r="E7804" s="20" t="s">
        <v>5857</v>
      </c>
      <c r="F7804" s="20" t="s">
        <v>91</v>
      </c>
      <c r="K7804" s="33">
        <f>VLOOKUP(A7804,[1]Provider_hierarchy_202202_20220!$N:$O,2,FALSE)</f>
        <v>223537011</v>
      </c>
    </row>
    <row r="7805" spans="1:11" x14ac:dyDescent="0.25">
      <c r="A7805" s="34">
        <v>1871934018</v>
      </c>
      <c r="B7805" s="21">
        <v>41640</v>
      </c>
      <c r="C7805" s="21">
        <v>73050</v>
      </c>
      <c r="D7805" s="20" t="b">
        <v>1</v>
      </c>
      <c r="E7805" s="20" t="s">
        <v>3598</v>
      </c>
      <c r="F7805" s="20" t="s">
        <v>92</v>
      </c>
      <c r="K7805" s="33">
        <f>VLOOKUP(A7805,[1]Provider_hierarchy_202202_20220!$N:$O,2,FALSE)</f>
        <v>455341589</v>
      </c>
    </row>
    <row r="7806" spans="1:11" x14ac:dyDescent="0.25">
      <c r="A7806" s="34">
        <v>1871934950</v>
      </c>
      <c r="B7806" s="21">
        <v>42736</v>
      </c>
      <c r="C7806" s="21">
        <v>73050</v>
      </c>
      <c r="D7806" s="20" t="b">
        <v>1</v>
      </c>
      <c r="E7806" s="20" t="s">
        <v>8822</v>
      </c>
      <c r="F7806" s="20" t="s">
        <v>90</v>
      </c>
      <c r="K7806" s="33">
        <f>VLOOKUP(A7806,[1]Provider_hierarchy_202202_20220!$N:$O,2,FALSE)</f>
        <v>232691968</v>
      </c>
    </row>
    <row r="7807" spans="1:11" x14ac:dyDescent="0.25">
      <c r="A7807" s="34">
        <v>1871940312</v>
      </c>
      <c r="B7807" s="21">
        <v>42005</v>
      </c>
      <c r="C7807" s="21">
        <v>73050</v>
      </c>
      <c r="D7807" s="20" t="b">
        <v>1</v>
      </c>
      <c r="E7807" s="20" t="s">
        <v>8823</v>
      </c>
      <c r="F7807" s="20" t="s">
        <v>90</v>
      </c>
      <c r="K7807" s="33">
        <f>VLOOKUP(A7807,[1]Provider_hierarchy_202202_20220!$N:$O,2,FALSE)</f>
        <v>232809585</v>
      </c>
    </row>
    <row r="7808" spans="1:11" x14ac:dyDescent="0.25">
      <c r="A7808" s="34">
        <v>1871955120</v>
      </c>
      <c r="B7808" s="21">
        <v>42005</v>
      </c>
      <c r="C7808" s="21">
        <v>73050</v>
      </c>
      <c r="D7808" s="20" t="b">
        <v>1</v>
      </c>
      <c r="E7808" s="20" t="s">
        <v>8824</v>
      </c>
      <c r="F7808" s="20" t="s">
        <v>90</v>
      </c>
      <c r="K7808" s="33">
        <f>VLOOKUP(A7808,[1]Provider_hierarchy_202202_20220!$N:$O,2,FALSE)</f>
        <v>232809585</v>
      </c>
    </row>
    <row r="7809" spans="1:11" x14ac:dyDescent="0.25">
      <c r="A7809" s="34">
        <v>1871955575</v>
      </c>
      <c r="B7809" s="21">
        <v>42736</v>
      </c>
      <c r="C7809" s="21">
        <v>73050</v>
      </c>
      <c r="D7809" s="20" t="b">
        <v>1</v>
      </c>
      <c r="E7809" s="20" t="s">
        <v>8825</v>
      </c>
      <c r="F7809" s="20" t="s">
        <v>90</v>
      </c>
      <c r="K7809" s="33">
        <f>VLOOKUP(A7809,[1]Provider_hierarchy_202202_20220!$N:$O,2,FALSE)</f>
        <v>232691968</v>
      </c>
    </row>
    <row r="7810" spans="1:11" x14ac:dyDescent="0.25">
      <c r="A7810" s="34">
        <v>1871957159</v>
      </c>
      <c r="B7810" s="21">
        <v>42005</v>
      </c>
      <c r="C7810" s="21">
        <v>73050</v>
      </c>
      <c r="D7810" s="20" t="b">
        <v>1</v>
      </c>
      <c r="E7810" s="20" t="s">
        <v>8826</v>
      </c>
      <c r="F7810" s="20" t="s">
        <v>90</v>
      </c>
      <c r="K7810" s="33">
        <f>VLOOKUP(A7810,[1]Provider_hierarchy_202202_20220!$N:$O,2,FALSE)</f>
        <v>232809585</v>
      </c>
    </row>
    <row r="7811" spans="1:11" x14ac:dyDescent="0.25">
      <c r="A7811" s="34">
        <v>1871957324</v>
      </c>
      <c r="B7811" s="21">
        <v>41640</v>
      </c>
      <c r="C7811" s="21">
        <v>73050</v>
      </c>
      <c r="D7811" s="20" t="b">
        <v>1</v>
      </c>
      <c r="E7811" s="20" t="s">
        <v>8827</v>
      </c>
      <c r="F7811" s="20" t="s">
        <v>90</v>
      </c>
      <c r="K7811" s="33">
        <f>VLOOKUP(A7811,[1]Provider_hierarchy_202202_20220!$N:$O,2,FALSE)</f>
        <v>232678055</v>
      </c>
    </row>
    <row r="7812" spans="1:11" x14ac:dyDescent="0.25">
      <c r="A7812" s="34">
        <v>1871970863</v>
      </c>
      <c r="B7812" s="21" t="s">
        <v>9059</v>
      </c>
      <c r="C7812" s="21">
        <v>73050</v>
      </c>
      <c r="D7812" s="20" t="b">
        <v>1</v>
      </c>
      <c r="E7812" s="20" t="s">
        <v>5858</v>
      </c>
      <c r="F7812" s="20" t="s">
        <v>91</v>
      </c>
      <c r="K7812" s="33">
        <f>VLOOKUP(A7812,[1]Provider_hierarchy_202202_20220!$N:$O,2,FALSE)</f>
        <v>590634433</v>
      </c>
    </row>
    <row r="7813" spans="1:11" x14ac:dyDescent="0.25">
      <c r="A7813" s="34">
        <v>1871975433</v>
      </c>
      <c r="B7813" s="21">
        <v>42370</v>
      </c>
      <c r="C7813" s="21">
        <v>73050</v>
      </c>
      <c r="D7813" s="20" t="b">
        <v>1</v>
      </c>
      <c r="E7813" s="20" t="s">
        <v>6899</v>
      </c>
      <c r="F7813" s="20" t="s">
        <v>90</v>
      </c>
      <c r="K7813" s="33">
        <f>VLOOKUP(A7813,[1]Provider_hierarchy_202202_20220!$N:$O,2,FALSE)</f>
        <v>231352152</v>
      </c>
    </row>
    <row r="7814" spans="1:11" x14ac:dyDescent="0.25">
      <c r="A7814" s="34">
        <v>1881007987</v>
      </c>
      <c r="B7814" s="21">
        <v>41640</v>
      </c>
      <c r="C7814" s="21">
        <v>73050</v>
      </c>
      <c r="D7814" s="20" t="b">
        <v>1</v>
      </c>
      <c r="E7814" s="20" t="s">
        <v>6900</v>
      </c>
      <c r="F7814" s="20" t="s">
        <v>91</v>
      </c>
      <c r="K7814" s="33">
        <f>VLOOKUP(A7814,[1]Provider_hierarchy_202202_20220!$N:$O,2,FALSE)</f>
        <v>232359401</v>
      </c>
    </row>
    <row r="7815" spans="1:11" x14ac:dyDescent="0.25">
      <c r="A7815" s="34">
        <v>1881009348</v>
      </c>
      <c r="B7815" s="21">
        <v>42370</v>
      </c>
      <c r="C7815" s="21">
        <v>73050</v>
      </c>
      <c r="D7815" s="20" t="b">
        <v>1</v>
      </c>
      <c r="E7815" s="20" t="s">
        <v>6901</v>
      </c>
      <c r="F7815" s="20" t="s">
        <v>90</v>
      </c>
      <c r="K7815" s="33">
        <f>VLOOKUP(A7815,[1]Provider_hierarchy_202202_20220!$N:$O,2,FALSE)</f>
        <v>231352152</v>
      </c>
    </row>
    <row r="7816" spans="1:11" x14ac:dyDescent="0.25">
      <c r="A7816" s="34">
        <v>1881009454</v>
      </c>
      <c r="B7816" s="21" t="s">
        <v>9060</v>
      </c>
      <c r="C7816" s="21">
        <v>73050</v>
      </c>
      <c r="D7816" s="20" t="b">
        <v>1</v>
      </c>
      <c r="E7816" s="20" t="s">
        <v>8828</v>
      </c>
      <c r="F7816" s="20" t="s">
        <v>90</v>
      </c>
      <c r="K7816" s="33">
        <f>VLOOKUP(A7816,[1]Provider_hierarchy_202202_20220!$N:$O,2,FALSE)</f>
        <v>461420853</v>
      </c>
    </row>
    <row r="7817" spans="1:11" x14ac:dyDescent="0.25">
      <c r="A7817" s="34">
        <v>1881028884</v>
      </c>
      <c r="B7817" s="21">
        <v>42005</v>
      </c>
      <c r="C7817" s="21">
        <v>73050</v>
      </c>
      <c r="D7817" s="20" t="b">
        <v>1</v>
      </c>
      <c r="E7817" s="20" t="s">
        <v>5859</v>
      </c>
      <c r="F7817" s="20" t="s">
        <v>90</v>
      </c>
      <c r="K7817" s="33">
        <f>VLOOKUP(A7817,[1]Provider_hierarchy_202202_20220!$N:$O,2,FALSE)</f>
        <v>232809585</v>
      </c>
    </row>
    <row r="7818" spans="1:11" x14ac:dyDescent="0.25">
      <c r="A7818" s="34">
        <v>1881032787</v>
      </c>
      <c r="B7818" s="21">
        <v>43831</v>
      </c>
      <c r="C7818" s="21">
        <v>73050</v>
      </c>
      <c r="D7818" s="20" t="b">
        <v>1</v>
      </c>
      <c r="E7818" s="20" t="s">
        <v>8829</v>
      </c>
      <c r="F7818" s="20" t="s">
        <v>90</v>
      </c>
      <c r="K7818" s="33">
        <f>VLOOKUP(A7818,[1]Provider_hierarchy_202202_20220!$N:$O,2,FALSE)</f>
        <v>472639286</v>
      </c>
    </row>
    <row r="7819" spans="1:11" x14ac:dyDescent="0.25">
      <c r="A7819" s="34">
        <v>1881039733</v>
      </c>
      <c r="B7819" s="21" t="s">
        <v>9060</v>
      </c>
      <c r="C7819" s="21">
        <v>73050</v>
      </c>
      <c r="D7819" s="20" t="b">
        <v>1</v>
      </c>
      <c r="E7819" s="20" t="s">
        <v>5860</v>
      </c>
      <c r="F7819" s="20" t="s">
        <v>90</v>
      </c>
      <c r="K7819" s="33">
        <f>VLOOKUP(A7819,[1]Provider_hierarchy_202202_20220!$N:$O,2,FALSE)</f>
        <v>461420853</v>
      </c>
    </row>
    <row r="7820" spans="1:11" x14ac:dyDescent="0.25">
      <c r="A7820" s="34">
        <v>1881048346</v>
      </c>
      <c r="B7820" s="21">
        <v>42005</v>
      </c>
      <c r="C7820" s="21">
        <v>73050</v>
      </c>
      <c r="D7820" s="20" t="b">
        <v>1</v>
      </c>
      <c r="E7820" s="20" t="s">
        <v>510</v>
      </c>
      <c r="F7820" s="20" t="s">
        <v>90</v>
      </c>
      <c r="K7820" s="33">
        <f>VLOOKUP(A7820,[1]Provider_hierarchy_202202_20220!$N:$O,2,FALSE)</f>
        <v>232809585</v>
      </c>
    </row>
    <row r="7821" spans="1:11" x14ac:dyDescent="0.25">
      <c r="A7821" s="34">
        <v>1881048460</v>
      </c>
      <c r="B7821" s="21">
        <v>41640</v>
      </c>
      <c r="C7821" s="21">
        <v>73050</v>
      </c>
      <c r="D7821" s="20" t="b">
        <v>1</v>
      </c>
      <c r="E7821" s="20" t="s">
        <v>8830</v>
      </c>
      <c r="F7821" s="20" t="s">
        <v>90</v>
      </c>
      <c r="K7821" s="33">
        <f>VLOOKUP(A7821,[1]Provider_hierarchy_202202_20220!$N:$O,2,FALSE)</f>
        <v>232678055</v>
      </c>
    </row>
    <row r="7822" spans="1:11" x14ac:dyDescent="0.25">
      <c r="A7822" s="34">
        <v>1881093409</v>
      </c>
      <c r="B7822" s="21" t="s">
        <v>9060</v>
      </c>
      <c r="C7822" s="21">
        <v>73050</v>
      </c>
      <c r="D7822" s="20" t="b">
        <v>1</v>
      </c>
      <c r="E7822" s="20" t="s">
        <v>5861</v>
      </c>
      <c r="F7822" s="20" t="s">
        <v>90</v>
      </c>
      <c r="K7822" s="33">
        <f>VLOOKUP(A7822,[1]Provider_hierarchy_202202_20220!$N:$O,2,FALSE)</f>
        <v>461420853</v>
      </c>
    </row>
    <row r="7823" spans="1:11" x14ac:dyDescent="0.25">
      <c r="A7823" s="34">
        <v>1881114437</v>
      </c>
      <c r="B7823" s="21">
        <v>42005</v>
      </c>
      <c r="C7823" s="21">
        <v>73050</v>
      </c>
      <c r="D7823" s="20" t="b">
        <v>1</v>
      </c>
      <c r="E7823" s="20" t="s">
        <v>8831</v>
      </c>
      <c r="F7823" s="20" t="s">
        <v>90</v>
      </c>
      <c r="K7823" s="33">
        <f>VLOOKUP(A7823,[1]Provider_hierarchy_202202_20220!$N:$O,2,FALSE)</f>
        <v>232809585</v>
      </c>
    </row>
    <row r="7824" spans="1:11" x14ac:dyDescent="0.25">
      <c r="A7824" s="34">
        <v>1881121325</v>
      </c>
      <c r="B7824" s="21">
        <v>42005</v>
      </c>
      <c r="C7824" s="21">
        <v>73050</v>
      </c>
      <c r="D7824" s="20" t="b">
        <v>1</v>
      </c>
      <c r="E7824" s="20" t="s">
        <v>8832</v>
      </c>
      <c r="F7824" s="20" t="s">
        <v>90</v>
      </c>
      <c r="K7824" s="33">
        <f>VLOOKUP(A7824,[1]Provider_hierarchy_202202_20220!$N:$O,2,FALSE)</f>
        <v>232809585</v>
      </c>
    </row>
    <row r="7825" spans="1:11" x14ac:dyDescent="0.25">
      <c r="A7825" s="34">
        <v>1881123115</v>
      </c>
      <c r="B7825" s="21">
        <v>43831</v>
      </c>
      <c r="C7825" s="21">
        <v>73050</v>
      </c>
      <c r="D7825" s="20" t="b">
        <v>1</v>
      </c>
      <c r="E7825" s="20" t="s">
        <v>8833</v>
      </c>
      <c r="F7825" s="20" t="s">
        <v>91</v>
      </c>
      <c r="K7825" s="33">
        <f>VLOOKUP(A7825,[1]Provider_hierarchy_202202_20220!$N:$O,2,FALSE)</f>
        <v>232856393</v>
      </c>
    </row>
    <row r="7826" spans="1:11" x14ac:dyDescent="0.25">
      <c r="A7826" s="34">
        <v>1881126696</v>
      </c>
      <c r="B7826" s="21" t="s">
        <v>9060</v>
      </c>
      <c r="C7826" s="21">
        <v>73050</v>
      </c>
      <c r="D7826" s="20" t="b">
        <v>1</v>
      </c>
      <c r="E7826" s="20" t="s">
        <v>4722</v>
      </c>
      <c r="F7826" s="20" t="s">
        <v>90</v>
      </c>
      <c r="K7826" s="33">
        <f>VLOOKUP(A7826,[1]Provider_hierarchy_202202_20220!$N:$O,2,FALSE)</f>
        <v>461420853</v>
      </c>
    </row>
    <row r="7827" spans="1:11" x14ac:dyDescent="0.25">
      <c r="A7827" s="34">
        <v>1881130920</v>
      </c>
      <c r="B7827" s="21">
        <v>42005</v>
      </c>
      <c r="C7827" s="21">
        <v>73050</v>
      </c>
      <c r="D7827" s="20" t="b">
        <v>1</v>
      </c>
      <c r="E7827" s="20" t="s">
        <v>5863</v>
      </c>
      <c r="F7827" s="20" t="s">
        <v>90</v>
      </c>
      <c r="K7827" s="33">
        <f>VLOOKUP(A7827,[1]Provider_hierarchy_202202_20220!$N:$O,2,FALSE)</f>
        <v>232809585</v>
      </c>
    </row>
    <row r="7828" spans="1:11" x14ac:dyDescent="0.25">
      <c r="A7828" s="34">
        <v>1881177343</v>
      </c>
      <c r="B7828" s="21" t="s">
        <v>9059</v>
      </c>
      <c r="C7828" s="21">
        <v>73050</v>
      </c>
      <c r="D7828" s="20" t="b">
        <v>1</v>
      </c>
      <c r="E7828" s="20" t="s">
        <v>8834</v>
      </c>
      <c r="F7828" s="20" t="s">
        <v>91</v>
      </c>
      <c r="K7828" s="33">
        <f>VLOOKUP(A7828,[1]Provider_hierarchy_202202_20220!$N:$O,2,FALSE)</f>
        <v>232833266</v>
      </c>
    </row>
    <row r="7829" spans="1:11" x14ac:dyDescent="0.25">
      <c r="A7829" s="34">
        <v>1881194413</v>
      </c>
      <c r="B7829" s="21">
        <v>42005</v>
      </c>
      <c r="C7829" s="21">
        <v>73050</v>
      </c>
      <c r="D7829" s="20" t="b">
        <v>1</v>
      </c>
      <c r="E7829" s="20" t="s">
        <v>5864</v>
      </c>
      <c r="F7829" s="20" t="s">
        <v>90</v>
      </c>
      <c r="K7829" s="33">
        <f>VLOOKUP(A7829,[1]Provider_hierarchy_202202_20220!$N:$O,2,FALSE)</f>
        <v>232809585</v>
      </c>
    </row>
    <row r="7830" spans="1:11" x14ac:dyDescent="0.25">
      <c r="A7830" s="34">
        <v>1881236651</v>
      </c>
      <c r="B7830" s="21">
        <v>42005</v>
      </c>
      <c r="C7830" s="21">
        <v>73050</v>
      </c>
      <c r="D7830" s="20" t="b">
        <v>1</v>
      </c>
      <c r="E7830" s="20" t="s">
        <v>8835</v>
      </c>
      <c r="F7830" s="20" t="s">
        <v>90</v>
      </c>
      <c r="K7830" s="33">
        <f>VLOOKUP(A7830,[1]Provider_hierarchy_202202_20220!$N:$O,2,FALSE)</f>
        <v>232809585</v>
      </c>
    </row>
    <row r="7831" spans="1:11" x14ac:dyDescent="0.25">
      <c r="A7831" s="34">
        <v>1881605103</v>
      </c>
      <c r="B7831" s="21">
        <v>41640</v>
      </c>
      <c r="C7831" s="21">
        <v>73050</v>
      </c>
      <c r="D7831" s="20" t="b">
        <v>1</v>
      </c>
      <c r="E7831" s="20" t="s">
        <v>3645</v>
      </c>
      <c r="F7831" s="20" t="s">
        <v>92</v>
      </c>
      <c r="K7831" s="33">
        <f>VLOOKUP(A7831,[1]Provider_hierarchy_202202_20220!$N:$O,2,FALSE)</f>
        <v>232696460</v>
      </c>
    </row>
    <row r="7832" spans="1:11" x14ac:dyDescent="0.25">
      <c r="A7832" s="34">
        <v>1881605897</v>
      </c>
      <c r="B7832" s="21">
        <v>41640</v>
      </c>
      <c r="C7832" s="21">
        <v>73050</v>
      </c>
      <c r="D7832" s="20" t="b">
        <v>1</v>
      </c>
      <c r="E7832" s="20" t="s">
        <v>2708</v>
      </c>
      <c r="F7832" s="20" t="s">
        <v>91</v>
      </c>
      <c r="K7832" s="33">
        <f>VLOOKUP(A7832,[1]Provider_hierarchy_202202_20220!$N:$O,2,FALSE)</f>
        <v>232359401</v>
      </c>
    </row>
    <row r="7833" spans="1:11" x14ac:dyDescent="0.25">
      <c r="A7833" s="34">
        <v>1881610160</v>
      </c>
      <c r="B7833" s="21">
        <v>42005</v>
      </c>
      <c r="C7833" s="21">
        <v>73050</v>
      </c>
      <c r="D7833" s="20" t="b">
        <v>1</v>
      </c>
      <c r="E7833" s="20" t="s">
        <v>1294</v>
      </c>
      <c r="F7833" s="20" t="s">
        <v>90</v>
      </c>
      <c r="K7833" s="33">
        <f>VLOOKUP(A7833,[1]Provider_hierarchy_202202_20220!$N:$O,2,FALSE)</f>
        <v>232809585</v>
      </c>
    </row>
    <row r="7834" spans="1:11" x14ac:dyDescent="0.25">
      <c r="A7834" s="34">
        <v>1881611176</v>
      </c>
      <c r="B7834" s="21">
        <v>42370</v>
      </c>
      <c r="C7834" s="21">
        <v>73050</v>
      </c>
      <c r="D7834" s="20" t="b">
        <v>1</v>
      </c>
      <c r="E7834" s="20" t="s">
        <v>3313</v>
      </c>
      <c r="F7834" s="20" t="s">
        <v>94</v>
      </c>
      <c r="K7834" s="33">
        <f>VLOOKUP(A7834,[1]Provider_hierarchy_202202_20220!$N:$O,2,FALSE)</f>
        <v>232368197</v>
      </c>
    </row>
    <row r="7835" spans="1:11" x14ac:dyDescent="0.25">
      <c r="A7835" s="34">
        <v>1881612661</v>
      </c>
      <c r="B7835" s="21">
        <v>42005</v>
      </c>
      <c r="C7835" s="21">
        <v>73050</v>
      </c>
      <c r="D7835" s="20" t="b">
        <v>1</v>
      </c>
      <c r="E7835" s="20" t="s">
        <v>903</v>
      </c>
      <c r="F7835" s="20" t="s">
        <v>90</v>
      </c>
      <c r="K7835" s="33">
        <f>VLOOKUP(A7835,[1]Provider_hierarchy_202202_20220!$N:$O,2,FALSE)</f>
        <v>232809585</v>
      </c>
    </row>
    <row r="7836" spans="1:11" x14ac:dyDescent="0.25">
      <c r="A7836" s="34">
        <v>1881612893</v>
      </c>
      <c r="B7836" s="21" t="s">
        <v>9061</v>
      </c>
      <c r="C7836" s="21">
        <v>73050</v>
      </c>
      <c r="D7836" s="20" t="b">
        <v>1</v>
      </c>
      <c r="E7836" s="20" t="s">
        <v>5865</v>
      </c>
      <c r="F7836" s="20" t="s">
        <v>3793</v>
      </c>
      <c r="K7836" s="33">
        <f>VLOOKUP(A7836,[1]Provider_hierarchy_202202_20220!$N:$O,2,FALSE)</f>
        <v>232794145</v>
      </c>
    </row>
    <row r="7837" spans="1:11" x14ac:dyDescent="0.25">
      <c r="A7837" s="34">
        <v>1881613206</v>
      </c>
      <c r="B7837" s="21">
        <v>42005</v>
      </c>
      <c r="C7837" s="21">
        <v>73050</v>
      </c>
      <c r="D7837" s="20" t="b">
        <v>1</v>
      </c>
      <c r="E7837" s="20" t="s">
        <v>1961</v>
      </c>
      <c r="F7837" s="20" t="s">
        <v>90</v>
      </c>
      <c r="K7837" s="33">
        <f>VLOOKUP(A7837,[1]Provider_hierarchy_202202_20220!$N:$O,2,FALSE)</f>
        <v>232809585</v>
      </c>
    </row>
    <row r="7838" spans="1:11" x14ac:dyDescent="0.25">
      <c r="A7838" s="34">
        <v>1881614568</v>
      </c>
      <c r="B7838" s="21">
        <v>42005</v>
      </c>
      <c r="C7838" s="21">
        <v>73050</v>
      </c>
      <c r="D7838" s="20" t="b">
        <v>1</v>
      </c>
      <c r="E7838" s="20" t="s">
        <v>1147</v>
      </c>
      <c r="F7838" s="20" t="s">
        <v>90</v>
      </c>
      <c r="K7838" s="33">
        <f>VLOOKUP(A7838,[1]Provider_hierarchy_202202_20220!$N:$O,2,FALSE)</f>
        <v>232809585</v>
      </c>
    </row>
    <row r="7839" spans="1:11" x14ac:dyDescent="0.25">
      <c r="A7839" s="34">
        <v>1881615490</v>
      </c>
      <c r="B7839" s="21">
        <v>42005</v>
      </c>
      <c r="C7839" s="21">
        <v>73050</v>
      </c>
      <c r="D7839" s="20" t="b">
        <v>1</v>
      </c>
      <c r="E7839" s="20" t="s">
        <v>376</v>
      </c>
      <c r="F7839" s="20" t="s">
        <v>90</v>
      </c>
      <c r="K7839" s="33">
        <f>VLOOKUP(A7839,[1]Provider_hierarchy_202202_20220!$N:$O,2,FALSE)</f>
        <v>232809585</v>
      </c>
    </row>
    <row r="7840" spans="1:11" x14ac:dyDescent="0.25">
      <c r="A7840" s="34">
        <v>1881616126</v>
      </c>
      <c r="B7840" s="21">
        <v>42005</v>
      </c>
      <c r="C7840" s="21">
        <v>73050</v>
      </c>
      <c r="D7840" s="20" t="b">
        <v>1</v>
      </c>
      <c r="E7840" s="20" t="s">
        <v>1861</v>
      </c>
      <c r="F7840" s="20" t="s">
        <v>90</v>
      </c>
      <c r="K7840" s="33">
        <f>VLOOKUP(A7840,[1]Provider_hierarchy_202202_20220!$N:$O,2,FALSE)</f>
        <v>232809585</v>
      </c>
    </row>
    <row r="7841" spans="1:11" x14ac:dyDescent="0.25">
      <c r="A7841" s="34">
        <v>1881617413</v>
      </c>
      <c r="B7841" s="21">
        <v>42005</v>
      </c>
      <c r="C7841" s="21">
        <v>73050</v>
      </c>
      <c r="D7841" s="20" t="b">
        <v>1</v>
      </c>
      <c r="E7841" s="20" t="s">
        <v>651</v>
      </c>
      <c r="F7841" s="20" t="s">
        <v>90</v>
      </c>
      <c r="K7841" s="33">
        <f>VLOOKUP(A7841,[1]Provider_hierarchy_202202_20220!$N:$O,2,FALSE)</f>
        <v>232809585</v>
      </c>
    </row>
    <row r="7842" spans="1:11" x14ac:dyDescent="0.25">
      <c r="A7842" s="34">
        <v>1881621878</v>
      </c>
      <c r="B7842" s="21" t="s">
        <v>9059</v>
      </c>
      <c r="C7842" s="21">
        <v>73050</v>
      </c>
      <c r="D7842" s="20" t="b">
        <v>1</v>
      </c>
      <c r="E7842" s="20" t="s">
        <v>5866</v>
      </c>
      <c r="F7842" s="20" t="s">
        <v>91</v>
      </c>
      <c r="K7842" s="33">
        <f>VLOOKUP(A7842,[1]Provider_hierarchy_202202_20220!$N:$O,2,FALSE)</f>
        <v>810561286</v>
      </c>
    </row>
    <row r="7843" spans="1:11" x14ac:dyDescent="0.25">
      <c r="A7843" s="34">
        <v>1881624716</v>
      </c>
      <c r="B7843" s="21">
        <v>43831</v>
      </c>
      <c r="C7843" s="21">
        <v>73050</v>
      </c>
      <c r="D7843" s="20" t="b">
        <v>1</v>
      </c>
      <c r="E7843" s="20" t="s">
        <v>5867</v>
      </c>
      <c r="F7843" s="20" t="s">
        <v>91</v>
      </c>
      <c r="K7843" s="33">
        <f>VLOOKUP(A7843,[1]Provider_hierarchy_202202_20220!$N:$O,2,FALSE)</f>
        <v>232856393</v>
      </c>
    </row>
    <row r="7844" spans="1:11" x14ac:dyDescent="0.25">
      <c r="A7844" s="34">
        <v>1881628972</v>
      </c>
      <c r="B7844" s="21">
        <v>43831</v>
      </c>
      <c r="C7844" s="21">
        <v>73050</v>
      </c>
      <c r="D7844" s="20" t="b">
        <v>1</v>
      </c>
      <c r="E7844" s="20" t="s">
        <v>8836</v>
      </c>
      <c r="F7844" s="20" t="s">
        <v>91</v>
      </c>
      <c r="K7844" s="33">
        <f>VLOOKUP(A7844,[1]Provider_hierarchy_202202_20220!$N:$O,2,FALSE)</f>
        <v>232856393</v>
      </c>
    </row>
    <row r="7845" spans="1:11" x14ac:dyDescent="0.25">
      <c r="A7845" s="34">
        <v>1881630135</v>
      </c>
      <c r="B7845" s="21">
        <v>43831</v>
      </c>
      <c r="C7845" s="21">
        <v>73050</v>
      </c>
      <c r="D7845" s="20" t="b">
        <v>1</v>
      </c>
      <c r="E7845" s="20" t="s">
        <v>6902</v>
      </c>
      <c r="F7845" s="20" t="s">
        <v>94</v>
      </c>
      <c r="K7845" s="33">
        <f>VLOOKUP(A7845,[1]Provider_hierarchy_202202_20220!$N:$O,2,FALSE)</f>
        <v>232550182</v>
      </c>
    </row>
    <row r="7846" spans="1:11" x14ac:dyDescent="0.25">
      <c r="A7846" s="34">
        <v>1881633576</v>
      </c>
      <c r="B7846" s="21">
        <v>42370</v>
      </c>
      <c r="C7846" s="21">
        <v>73050</v>
      </c>
      <c r="D7846" s="20" t="b">
        <v>1</v>
      </c>
      <c r="E7846" s="20" t="s">
        <v>3394</v>
      </c>
      <c r="F7846" s="20" t="s">
        <v>92</v>
      </c>
      <c r="K7846" s="33">
        <f>VLOOKUP(A7846,[1]Provider_hierarchy_202202_20220!$N:$O,2,FALSE)</f>
        <v>261445277</v>
      </c>
    </row>
    <row r="7847" spans="1:11" x14ac:dyDescent="0.25">
      <c r="A7847" s="34">
        <v>1881635522</v>
      </c>
      <c r="B7847" s="21">
        <v>42005</v>
      </c>
      <c r="C7847" s="21">
        <v>73050</v>
      </c>
      <c r="D7847" s="20" t="b">
        <v>1</v>
      </c>
      <c r="E7847" s="20" t="s">
        <v>5868</v>
      </c>
      <c r="F7847" s="20" t="s">
        <v>90</v>
      </c>
      <c r="K7847" s="33">
        <f>VLOOKUP(A7847,[1]Provider_hierarchy_202202_20220!$N:$O,2,FALSE)</f>
        <v>232809585</v>
      </c>
    </row>
    <row r="7848" spans="1:11" x14ac:dyDescent="0.25">
      <c r="A7848" s="34">
        <v>1881640738</v>
      </c>
      <c r="B7848" s="21">
        <v>42370</v>
      </c>
      <c r="C7848" s="21">
        <v>73050</v>
      </c>
      <c r="D7848" s="20" t="b">
        <v>1</v>
      </c>
      <c r="E7848" s="20" t="s">
        <v>3389</v>
      </c>
      <c r="F7848" s="20" t="s">
        <v>92</v>
      </c>
      <c r="K7848" s="33">
        <f>VLOOKUP(A7848,[1]Provider_hierarchy_202202_20220!$N:$O,2,FALSE)</f>
        <v>232841275</v>
      </c>
    </row>
    <row r="7849" spans="1:11" x14ac:dyDescent="0.25">
      <c r="A7849" s="34">
        <v>1881641876</v>
      </c>
      <c r="B7849" s="21">
        <v>42005</v>
      </c>
      <c r="C7849" s="21">
        <v>73050</v>
      </c>
      <c r="D7849" s="20" t="b">
        <v>1</v>
      </c>
      <c r="E7849" s="20" t="s">
        <v>687</v>
      </c>
      <c r="F7849" s="20" t="s">
        <v>90</v>
      </c>
      <c r="K7849" s="33">
        <f>VLOOKUP(A7849,[1]Provider_hierarchy_202202_20220!$N:$O,2,FALSE)</f>
        <v>232809585</v>
      </c>
    </row>
    <row r="7850" spans="1:11" x14ac:dyDescent="0.25">
      <c r="A7850" s="34">
        <v>1881656692</v>
      </c>
      <c r="B7850" s="21">
        <v>43466</v>
      </c>
      <c r="C7850" s="21">
        <v>73050</v>
      </c>
      <c r="D7850" s="20" t="b">
        <v>1</v>
      </c>
      <c r="E7850" s="20" t="s">
        <v>6903</v>
      </c>
      <c r="F7850" s="20" t="s">
        <v>90</v>
      </c>
      <c r="K7850" s="33">
        <f>VLOOKUP(A7850,[1]Provider_hierarchy_202202_20220!$N:$O,2,FALSE)</f>
        <v>232678055</v>
      </c>
    </row>
    <row r="7851" spans="1:11" x14ac:dyDescent="0.25">
      <c r="A7851" s="34">
        <v>1881658540</v>
      </c>
      <c r="B7851" s="21" t="s">
        <v>9059</v>
      </c>
      <c r="C7851" s="21">
        <v>73050</v>
      </c>
      <c r="D7851" s="20" t="b">
        <v>1</v>
      </c>
      <c r="E7851" s="20" t="s">
        <v>5869</v>
      </c>
      <c r="F7851" s="20" t="s">
        <v>91</v>
      </c>
      <c r="K7851" s="33">
        <f>VLOOKUP(A7851,[1]Provider_hierarchy_202202_20220!$N:$O,2,FALSE)</f>
        <v>232833266</v>
      </c>
    </row>
    <row r="7852" spans="1:11" x14ac:dyDescent="0.25">
      <c r="A7852" s="34">
        <v>1881666808</v>
      </c>
      <c r="B7852" s="21" t="s">
        <v>9059</v>
      </c>
      <c r="C7852" s="21">
        <v>73050</v>
      </c>
      <c r="D7852" s="20" t="b">
        <v>1</v>
      </c>
      <c r="E7852" s="20" t="s">
        <v>2994</v>
      </c>
      <c r="F7852" s="20" t="s">
        <v>91</v>
      </c>
      <c r="K7852" s="33">
        <f>VLOOKUP(A7852,[1]Provider_hierarchy_202202_20220!$N:$O,2,FALSE)</f>
        <v>232359401</v>
      </c>
    </row>
    <row r="7853" spans="1:11" x14ac:dyDescent="0.25">
      <c r="A7853" s="34">
        <v>1881670891</v>
      </c>
      <c r="B7853" s="21">
        <v>42370</v>
      </c>
      <c r="C7853" s="21">
        <v>73050</v>
      </c>
      <c r="D7853" s="20" t="b">
        <v>1</v>
      </c>
      <c r="E7853" s="20" t="s">
        <v>1765</v>
      </c>
      <c r="F7853" s="20" t="s">
        <v>90</v>
      </c>
      <c r="K7853" s="33">
        <f>VLOOKUP(A7853,[1]Provider_hierarchy_202202_20220!$N:$O,2,FALSE)</f>
        <v>203471772</v>
      </c>
    </row>
    <row r="7854" spans="1:11" x14ac:dyDescent="0.25">
      <c r="A7854" s="34">
        <v>1881671980</v>
      </c>
      <c r="B7854" s="21" t="s">
        <v>9062</v>
      </c>
      <c r="C7854" s="21">
        <v>73050</v>
      </c>
      <c r="D7854" s="20" t="b">
        <v>1</v>
      </c>
      <c r="E7854" s="20" t="s">
        <v>3197</v>
      </c>
      <c r="F7854" s="20" t="s">
        <v>94</v>
      </c>
      <c r="K7854" s="33">
        <f>VLOOKUP(A7854,[1]Provider_hierarchy_202202_20220!$N:$O,2,FALSE)</f>
        <v>232003199</v>
      </c>
    </row>
    <row r="7855" spans="1:11" x14ac:dyDescent="0.25">
      <c r="A7855" s="34">
        <v>1881679272</v>
      </c>
      <c r="B7855" s="21">
        <v>43831</v>
      </c>
      <c r="C7855" s="21">
        <v>73050</v>
      </c>
      <c r="D7855" s="20" t="b">
        <v>1</v>
      </c>
      <c r="E7855" s="20" t="s">
        <v>5870</v>
      </c>
      <c r="F7855" s="20" t="s">
        <v>91</v>
      </c>
      <c r="K7855" s="33">
        <f>VLOOKUP(A7855,[1]Provider_hierarchy_202202_20220!$N:$O,2,FALSE)</f>
        <v>842353091</v>
      </c>
    </row>
    <row r="7856" spans="1:11" x14ac:dyDescent="0.25">
      <c r="A7856" s="34">
        <v>1881681278</v>
      </c>
      <c r="B7856" s="21" t="s">
        <v>9059</v>
      </c>
      <c r="C7856" s="21">
        <v>73050</v>
      </c>
      <c r="D7856" s="20" t="b">
        <v>1</v>
      </c>
      <c r="E7856" s="20" t="s">
        <v>5871</v>
      </c>
      <c r="F7856" s="20" t="s">
        <v>91</v>
      </c>
      <c r="K7856" s="33">
        <f>VLOOKUP(A7856,[1]Provider_hierarchy_202202_20220!$N:$O,2,FALSE)</f>
        <v>203938851</v>
      </c>
    </row>
    <row r="7857" spans="1:11" x14ac:dyDescent="0.25">
      <c r="A7857" s="34">
        <v>1881696730</v>
      </c>
      <c r="B7857" s="21">
        <v>41640</v>
      </c>
      <c r="C7857" s="21">
        <v>73050</v>
      </c>
      <c r="D7857" s="20" t="b">
        <v>1</v>
      </c>
      <c r="E7857" s="20" t="s">
        <v>3378</v>
      </c>
      <c r="F7857" s="20" t="s">
        <v>92</v>
      </c>
      <c r="K7857" s="33">
        <f>VLOOKUP(A7857,[1]Provider_hierarchy_202202_20220!$N:$O,2,FALSE)</f>
        <v>232696460</v>
      </c>
    </row>
    <row r="7858" spans="1:11" x14ac:dyDescent="0.25">
      <c r="A7858" s="34">
        <v>1881696821</v>
      </c>
      <c r="B7858" s="21">
        <v>42005</v>
      </c>
      <c r="C7858" s="21">
        <v>73050</v>
      </c>
      <c r="D7858" s="20" t="b">
        <v>1</v>
      </c>
      <c r="E7858" s="20" t="s">
        <v>8837</v>
      </c>
      <c r="F7858" s="20" t="s">
        <v>90</v>
      </c>
      <c r="K7858" s="33">
        <f>VLOOKUP(A7858,[1]Provider_hierarchy_202202_20220!$N:$O,2,FALSE)</f>
        <v>464855345</v>
      </c>
    </row>
    <row r="7859" spans="1:11" x14ac:dyDescent="0.25">
      <c r="A7859" s="34">
        <v>1881697845</v>
      </c>
      <c r="B7859" s="21">
        <v>41640</v>
      </c>
      <c r="C7859" s="21">
        <v>73050</v>
      </c>
      <c r="D7859" s="20" t="b">
        <v>1</v>
      </c>
      <c r="E7859" s="20" t="s">
        <v>2660</v>
      </c>
      <c r="F7859" s="20" t="s">
        <v>91</v>
      </c>
      <c r="K7859" s="33">
        <f>VLOOKUP(A7859,[1]Provider_hierarchy_202202_20220!$N:$O,2,FALSE)</f>
        <v>232359401</v>
      </c>
    </row>
    <row r="7860" spans="1:11" x14ac:dyDescent="0.25">
      <c r="A7860" s="34">
        <v>1881710572</v>
      </c>
      <c r="B7860" s="21">
        <v>42736</v>
      </c>
      <c r="C7860" s="21">
        <v>73050</v>
      </c>
      <c r="D7860" s="20" t="b">
        <v>1</v>
      </c>
      <c r="E7860" s="20" t="s">
        <v>154</v>
      </c>
      <c r="F7860" s="20" t="s">
        <v>90</v>
      </c>
      <c r="K7860" s="33">
        <f>VLOOKUP(A7860,[1]Provider_hierarchy_202202_20220!$N:$O,2,FALSE)</f>
        <v>460779942</v>
      </c>
    </row>
    <row r="7861" spans="1:11" x14ac:dyDescent="0.25">
      <c r="A7861" s="34">
        <v>1881742484</v>
      </c>
      <c r="B7861" s="21">
        <v>42370</v>
      </c>
      <c r="C7861" s="21">
        <v>73050</v>
      </c>
      <c r="D7861" s="20" t="b">
        <v>1</v>
      </c>
      <c r="E7861" s="20" t="s">
        <v>822</v>
      </c>
      <c r="F7861" s="20" t="s">
        <v>90</v>
      </c>
      <c r="K7861" s="33">
        <f>VLOOKUP(A7861,[1]Provider_hierarchy_202202_20220!$N:$O,2,FALSE)</f>
        <v>231352152</v>
      </c>
    </row>
    <row r="7862" spans="1:11" x14ac:dyDescent="0.25">
      <c r="A7862" s="34">
        <v>1881751451</v>
      </c>
      <c r="B7862" s="21" t="s">
        <v>9061</v>
      </c>
      <c r="C7862" s="21">
        <v>73050</v>
      </c>
      <c r="D7862" s="20" t="b">
        <v>1</v>
      </c>
      <c r="E7862" s="20" t="s">
        <v>5872</v>
      </c>
      <c r="F7862" s="20" t="s">
        <v>3793</v>
      </c>
      <c r="K7862" s="33">
        <f>VLOOKUP(A7862,[1]Provider_hierarchy_202202_20220!$N:$O,2,FALSE)</f>
        <v>233045337</v>
      </c>
    </row>
    <row r="7863" spans="1:11" x14ac:dyDescent="0.25">
      <c r="A7863" s="34">
        <v>1881755874</v>
      </c>
      <c r="B7863" s="21">
        <v>43101</v>
      </c>
      <c r="C7863" s="21">
        <v>73050</v>
      </c>
      <c r="D7863" s="20" t="b">
        <v>1</v>
      </c>
      <c r="E7863" s="20" t="s">
        <v>5873</v>
      </c>
      <c r="F7863" s="20" t="s">
        <v>91</v>
      </c>
      <c r="K7863" s="33">
        <f>VLOOKUP(A7863,[1]Provider_hierarchy_202202_20220!$N:$O,2,FALSE)</f>
        <v>232646403</v>
      </c>
    </row>
    <row r="7864" spans="1:11" x14ac:dyDescent="0.25">
      <c r="A7864" s="34">
        <v>1881763613</v>
      </c>
      <c r="B7864" s="21">
        <v>41640</v>
      </c>
      <c r="C7864" s="21">
        <v>73050</v>
      </c>
      <c r="D7864" s="20" t="b">
        <v>1</v>
      </c>
      <c r="E7864" s="20" t="s">
        <v>2679</v>
      </c>
      <c r="F7864" s="20" t="s">
        <v>91</v>
      </c>
      <c r="K7864" s="33">
        <f>VLOOKUP(A7864,[1]Provider_hierarchy_202202_20220!$N:$O,2,FALSE)</f>
        <v>232359401</v>
      </c>
    </row>
    <row r="7865" spans="1:11" x14ac:dyDescent="0.25">
      <c r="A7865" s="34">
        <v>1881773067</v>
      </c>
      <c r="B7865" s="21">
        <v>42370</v>
      </c>
      <c r="C7865" s="21">
        <v>73050</v>
      </c>
      <c r="D7865" s="20" t="b">
        <v>1</v>
      </c>
      <c r="E7865" s="20" t="s">
        <v>98</v>
      </c>
      <c r="F7865" s="20" t="s">
        <v>90</v>
      </c>
      <c r="K7865" s="33">
        <f>VLOOKUP(A7865,[1]Provider_hierarchy_202202_20220!$N:$O,2,FALSE)</f>
        <v>231352152</v>
      </c>
    </row>
    <row r="7866" spans="1:11" x14ac:dyDescent="0.25">
      <c r="A7866" s="34">
        <v>1881776318</v>
      </c>
      <c r="B7866" s="21">
        <v>43831</v>
      </c>
      <c r="C7866" s="21">
        <v>73050</v>
      </c>
      <c r="D7866" s="20" t="b">
        <v>1</v>
      </c>
      <c r="E7866" s="20" t="s">
        <v>5874</v>
      </c>
      <c r="F7866" s="20" t="s">
        <v>91</v>
      </c>
      <c r="K7866" s="33">
        <f>VLOOKUP(A7866,[1]Provider_hierarchy_202202_20220!$N:$O,2,FALSE)</f>
        <v>232856393</v>
      </c>
    </row>
    <row r="7867" spans="1:11" x14ac:dyDescent="0.25">
      <c r="A7867" s="34">
        <v>1881784528</v>
      </c>
      <c r="B7867" s="21" t="s">
        <v>9059</v>
      </c>
      <c r="C7867" s="21">
        <v>73050</v>
      </c>
      <c r="D7867" s="20" t="b">
        <v>1</v>
      </c>
      <c r="E7867" s="20" t="s">
        <v>5875</v>
      </c>
      <c r="F7867" s="20" t="s">
        <v>91</v>
      </c>
      <c r="K7867" s="33">
        <f>VLOOKUP(A7867,[1]Provider_hierarchy_202202_20220!$N:$O,2,FALSE)</f>
        <v>590634433</v>
      </c>
    </row>
    <row r="7868" spans="1:11" x14ac:dyDescent="0.25">
      <c r="A7868" s="34">
        <v>1881784593</v>
      </c>
      <c r="B7868" s="21">
        <v>42370</v>
      </c>
      <c r="C7868" s="21">
        <v>73050</v>
      </c>
      <c r="D7868" s="20" t="b">
        <v>1</v>
      </c>
      <c r="E7868" s="20" t="s">
        <v>1663</v>
      </c>
      <c r="F7868" s="20" t="s">
        <v>90</v>
      </c>
      <c r="K7868" s="33">
        <f>VLOOKUP(A7868,[1]Provider_hierarchy_202202_20220!$N:$O,2,FALSE)</f>
        <v>231352152</v>
      </c>
    </row>
    <row r="7869" spans="1:11" x14ac:dyDescent="0.25">
      <c r="A7869" s="34">
        <v>1881801850</v>
      </c>
      <c r="B7869" s="21">
        <v>42005</v>
      </c>
      <c r="C7869" s="21">
        <v>73050</v>
      </c>
      <c r="D7869" s="20" t="b">
        <v>1</v>
      </c>
      <c r="E7869" s="20" t="s">
        <v>858</v>
      </c>
      <c r="F7869" s="20" t="s">
        <v>90</v>
      </c>
      <c r="K7869" s="33">
        <f>VLOOKUP(A7869,[1]Provider_hierarchy_202202_20220!$N:$O,2,FALSE)</f>
        <v>232809585</v>
      </c>
    </row>
    <row r="7870" spans="1:11" x14ac:dyDescent="0.25">
      <c r="A7870" s="34">
        <v>1881801876</v>
      </c>
      <c r="B7870" s="21" t="s">
        <v>9059</v>
      </c>
      <c r="C7870" s="21">
        <v>73050</v>
      </c>
      <c r="D7870" s="20" t="b">
        <v>1</v>
      </c>
      <c r="E7870" s="20" t="s">
        <v>5876</v>
      </c>
      <c r="F7870" s="20" t="s">
        <v>91</v>
      </c>
      <c r="K7870" s="33">
        <f>VLOOKUP(A7870,[1]Provider_hierarchy_202202_20220!$N:$O,2,FALSE)</f>
        <v>590634433</v>
      </c>
    </row>
    <row r="7871" spans="1:11" x14ac:dyDescent="0.25">
      <c r="A7871" s="34">
        <v>1881809069</v>
      </c>
      <c r="B7871" s="21">
        <v>41640</v>
      </c>
      <c r="C7871" s="21">
        <v>73050</v>
      </c>
      <c r="D7871" s="20" t="b">
        <v>1</v>
      </c>
      <c r="E7871" s="20" t="s">
        <v>2623</v>
      </c>
      <c r="F7871" s="20" t="s">
        <v>91</v>
      </c>
      <c r="K7871" s="33">
        <f>VLOOKUP(A7871,[1]Provider_hierarchy_202202_20220!$N:$O,2,FALSE)</f>
        <v>232359401</v>
      </c>
    </row>
    <row r="7872" spans="1:11" x14ac:dyDescent="0.25">
      <c r="A7872" s="34">
        <v>1881811040</v>
      </c>
      <c r="B7872" s="21">
        <v>41640</v>
      </c>
      <c r="C7872" s="21">
        <v>73050</v>
      </c>
      <c r="D7872" s="20" t="b">
        <v>1</v>
      </c>
      <c r="E7872" s="20" t="s">
        <v>6904</v>
      </c>
      <c r="F7872" s="20" t="s">
        <v>91</v>
      </c>
      <c r="K7872" s="33">
        <f>VLOOKUP(A7872,[1]Provider_hierarchy_202202_20220!$N:$O,2,FALSE)</f>
        <v>232359401</v>
      </c>
    </row>
    <row r="7873" spans="1:11" x14ac:dyDescent="0.25">
      <c r="A7873" s="34">
        <v>1881811263</v>
      </c>
      <c r="B7873" s="21" t="s">
        <v>9059</v>
      </c>
      <c r="C7873" s="21">
        <v>73050</v>
      </c>
      <c r="D7873" s="20" t="b">
        <v>1</v>
      </c>
      <c r="E7873" s="20" t="s">
        <v>5877</v>
      </c>
      <c r="F7873" s="20" t="s">
        <v>91</v>
      </c>
      <c r="K7873" s="33">
        <f>VLOOKUP(A7873,[1]Provider_hierarchy_202202_20220!$N:$O,2,FALSE)</f>
        <v>232833266</v>
      </c>
    </row>
    <row r="7874" spans="1:11" x14ac:dyDescent="0.25">
      <c r="A7874" s="34">
        <v>1881827053</v>
      </c>
      <c r="B7874" s="21">
        <v>43831</v>
      </c>
      <c r="C7874" s="21">
        <v>73050</v>
      </c>
      <c r="D7874" s="20" t="b">
        <v>1</v>
      </c>
      <c r="E7874" s="20" t="s">
        <v>5878</v>
      </c>
      <c r="F7874" s="20" t="s">
        <v>91</v>
      </c>
      <c r="K7874" s="33">
        <f>VLOOKUP(A7874,[1]Provider_hierarchy_202202_20220!$N:$O,2,FALSE)</f>
        <v>201721011</v>
      </c>
    </row>
    <row r="7875" spans="1:11" x14ac:dyDescent="0.25">
      <c r="A7875" s="34">
        <v>1881836476</v>
      </c>
      <c r="B7875" s="21" t="s">
        <v>3666</v>
      </c>
      <c r="C7875" s="21">
        <v>73050</v>
      </c>
      <c r="D7875" s="20" t="b">
        <v>1</v>
      </c>
      <c r="E7875" s="20" t="s">
        <v>2676</v>
      </c>
      <c r="F7875" s="20" t="s">
        <v>91</v>
      </c>
      <c r="K7875" s="33">
        <f>VLOOKUP(A7875,[1]Provider_hierarchy_202202_20220!$N:$O,2,FALSE)</f>
        <v>232359401</v>
      </c>
    </row>
    <row r="7876" spans="1:11" x14ac:dyDescent="0.25">
      <c r="A7876" s="34">
        <v>1881836542</v>
      </c>
      <c r="B7876" s="21">
        <v>42005</v>
      </c>
      <c r="C7876" s="21">
        <v>73050</v>
      </c>
      <c r="D7876" s="20" t="b">
        <v>1</v>
      </c>
      <c r="E7876" s="20" t="s">
        <v>5879</v>
      </c>
      <c r="F7876" s="20" t="s">
        <v>90</v>
      </c>
      <c r="K7876" s="33">
        <f>VLOOKUP(A7876,[1]Provider_hierarchy_202202_20220!$N:$O,2,FALSE)</f>
        <v>232809585</v>
      </c>
    </row>
    <row r="7877" spans="1:11" x14ac:dyDescent="0.25">
      <c r="A7877" s="34">
        <v>1881843662</v>
      </c>
      <c r="B7877" s="21">
        <v>42005</v>
      </c>
      <c r="C7877" s="21">
        <v>73050</v>
      </c>
      <c r="D7877" s="20" t="b">
        <v>1</v>
      </c>
      <c r="E7877" s="20" t="s">
        <v>1012</v>
      </c>
      <c r="F7877" s="20" t="s">
        <v>90</v>
      </c>
      <c r="K7877" s="33">
        <f>VLOOKUP(A7877,[1]Provider_hierarchy_202202_20220!$N:$O,2,FALSE)</f>
        <v>232809585</v>
      </c>
    </row>
    <row r="7878" spans="1:11" x14ac:dyDescent="0.25">
      <c r="A7878" s="34">
        <v>1881851004</v>
      </c>
      <c r="B7878" s="21">
        <v>41640</v>
      </c>
      <c r="C7878" s="21">
        <v>73050</v>
      </c>
      <c r="D7878" s="20" t="b">
        <v>1</v>
      </c>
      <c r="E7878" s="20" t="s">
        <v>2469</v>
      </c>
      <c r="F7878" s="20" t="s">
        <v>91</v>
      </c>
      <c r="K7878" s="33">
        <f>VLOOKUP(A7878,[1]Provider_hierarchy_202202_20220!$N:$O,2,FALSE)</f>
        <v>232359401</v>
      </c>
    </row>
    <row r="7879" spans="1:11" x14ac:dyDescent="0.25">
      <c r="A7879" s="34">
        <v>1881855849</v>
      </c>
      <c r="B7879" s="21">
        <v>42736</v>
      </c>
      <c r="C7879" s="21">
        <v>73050</v>
      </c>
      <c r="D7879" s="20" t="b">
        <v>1</v>
      </c>
      <c r="E7879" s="20" t="s">
        <v>8838</v>
      </c>
      <c r="F7879" s="20" t="s">
        <v>90</v>
      </c>
      <c r="K7879" s="33">
        <f>VLOOKUP(A7879,[1]Provider_hierarchy_202202_20220!$N:$O,2,FALSE)</f>
        <v>232691968</v>
      </c>
    </row>
    <row r="7880" spans="1:11" x14ac:dyDescent="0.25">
      <c r="A7880" s="34">
        <v>1881861110</v>
      </c>
      <c r="B7880" s="21">
        <v>41640</v>
      </c>
      <c r="C7880" s="21">
        <v>73050</v>
      </c>
      <c r="D7880" s="20" t="b">
        <v>1</v>
      </c>
      <c r="E7880" s="20" t="s">
        <v>2283</v>
      </c>
      <c r="F7880" s="20" t="s">
        <v>91</v>
      </c>
      <c r="K7880" s="33">
        <f>VLOOKUP(A7880,[1]Provider_hierarchy_202202_20220!$N:$O,2,FALSE)</f>
        <v>232359401</v>
      </c>
    </row>
    <row r="7881" spans="1:11" x14ac:dyDescent="0.25">
      <c r="A7881" s="34">
        <v>1881869675</v>
      </c>
      <c r="B7881" s="21">
        <v>42005</v>
      </c>
      <c r="C7881" s="21">
        <v>73050</v>
      </c>
      <c r="D7881" s="20" t="b">
        <v>1</v>
      </c>
      <c r="E7881" s="20" t="s">
        <v>1902</v>
      </c>
      <c r="F7881" s="20" t="s">
        <v>90</v>
      </c>
      <c r="K7881" s="33">
        <f>VLOOKUP(A7881,[1]Provider_hierarchy_202202_20220!$N:$O,2,FALSE)</f>
        <v>232809585</v>
      </c>
    </row>
    <row r="7882" spans="1:11" x14ac:dyDescent="0.25">
      <c r="A7882" s="34">
        <v>1881884401</v>
      </c>
      <c r="B7882" s="21" t="s">
        <v>9060</v>
      </c>
      <c r="C7882" s="21">
        <v>73050</v>
      </c>
      <c r="D7882" s="20" t="b">
        <v>1</v>
      </c>
      <c r="E7882" s="20" t="s">
        <v>5404</v>
      </c>
      <c r="F7882" s="20" t="s">
        <v>90</v>
      </c>
      <c r="K7882" s="33">
        <f>VLOOKUP(A7882,[1]Provider_hierarchy_202202_20220!$N:$O,2,FALSE)</f>
        <v>461420853</v>
      </c>
    </row>
    <row r="7883" spans="1:11" x14ac:dyDescent="0.25">
      <c r="A7883" s="34">
        <v>1881885747</v>
      </c>
      <c r="B7883" s="21">
        <v>41640</v>
      </c>
      <c r="C7883" s="21">
        <v>73050</v>
      </c>
      <c r="D7883" s="20" t="b">
        <v>1</v>
      </c>
      <c r="E7883" s="20" t="s">
        <v>2233</v>
      </c>
      <c r="F7883" s="20" t="s">
        <v>91</v>
      </c>
      <c r="K7883" s="33">
        <f>VLOOKUP(A7883,[1]Provider_hierarchy_202202_20220!$N:$O,2,FALSE)</f>
        <v>232359401</v>
      </c>
    </row>
    <row r="7884" spans="1:11" x14ac:dyDescent="0.25">
      <c r="A7884" s="34">
        <v>1881886067</v>
      </c>
      <c r="B7884" s="21">
        <v>41640</v>
      </c>
      <c r="C7884" s="21">
        <v>73050</v>
      </c>
      <c r="D7884" s="20" t="b">
        <v>1</v>
      </c>
      <c r="E7884" s="20" t="s">
        <v>997</v>
      </c>
      <c r="F7884" s="20" t="s">
        <v>90</v>
      </c>
      <c r="K7884" s="33">
        <f>VLOOKUP(A7884,[1]Provider_hierarchy_202202_20220!$N:$O,2,FALSE)</f>
        <v>232077750</v>
      </c>
    </row>
    <row r="7885" spans="1:11" x14ac:dyDescent="0.25">
      <c r="A7885" s="34">
        <v>1881890762</v>
      </c>
      <c r="B7885" s="21" t="s">
        <v>9059</v>
      </c>
      <c r="C7885" s="21">
        <v>73050</v>
      </c>
      <c r="D7885" s="20" t="b">
        <v>1</v>
      </c>
      <c r="E7885" s="20" t="s">
        <v>8839</v>
      </c>
      <c r="F7885" s="20" t="s">
        <v>91</v>
      </c>
      <c r="K7885" s="33">
        <f>VLOOKUP(A7885,[1]Provider_hierarchy_202202_20220!$N:$O,2,FALSE)</f>
        <v>232833266</v>
      </c>
    </row>
    <row r="7886" spans="1:11" x14ac:dyDescent="0.25">
      <c r="A7886" s="34">
        <v>1881891083</v>
      </c>
      <c r="B7886" s="21">
        <v>41640</v>
      </c>
      <c r="C7886" s="21">
        <v>73050</v>
      </c>
      <c r="D7886" s="20" t="b">
        <v>1</v>
      </c>
      <c r="E7886" s="20" t="s">
        <v>5880</v>
      </c>
      <c r="F7886" s="20" t="s">
        <v>91</v>
      </c>
      <c r="K7886" s="33">
        <f>VLOOKUP(A7886,[1]Provider_hierarchy_202202_20220!$N:$O,2,FALSE)</f>
        <v>232359401</v>
      </c>
    </row>
    <row r="7887" spans="1:11" x14ac:dyDescent="0.25">
      <c r="A7887" s="34">
        <v>1881918340</v>
      </c>
      <c r="B7887" s="21">
        <v>42005</v>
      </c>
      <c r="C7887" s="21">
        <v>73050</v>
      </c>
      <c r="D7887" s="20" t="b">
        <v>1</v>
      </c>
      <c r="E7887" s="20" t="s">
        <v>374</v>
      </c>
      <c r="F7887" s="20" t="s">
        <v>90</v>
      </c>
      <c r="K7887" s="33">
        <f>VLOOKUP(A7887,[1]Provider_hierarchy_202202_20220!$N:$O,2,FALSE)</f>
        <v>232809585</v>
      </c>
    </row>
    <row r="7888" spans="1:11" x14ac:dyDescent="0.25">
      <c r="A7888" s="34">
        <v>1881941870</v>
      </c>
      <c r="B7888" s="21">
        <v>42005</v>
      </c>
      <c r="C7888" s="21">
        <v>73050</v>
      </c>
      <c r="D7888" s="20" t="b">
        <v>1</v>
      </c>
      <c r="E7888" s="20" t="s">
        <v>1618</v>
      </c>
      <c r="F7888" s="20" t="s">
        <v>90</v>
      </c>
      <c r="K7888" s="33">
        <f>VLOOKUP(A7888,[1]Provider_hierarchy_202202_20220!$N:$O,2,FALSE)</f>
        <v>232809585</v>
      </c>
    </row>
    <row r="7889" spans="1:11" x14ac:dyDescent="0.25">
      <c r="A7889" s="34">
        <v>1881944007</v>
      </c>
      <c r="B7889" s="21">
        <v>43101</v>
      </c>
      <c r="C7889" s="21">
        <v>73050</v>
      </c>
      <c r="D7889" s="20" t="b">
        <v>1</v>
      </c>
      <c r="E7889" s="20" t="s">
        <v>5881</v>
      </c>
      <c r="F7889" s="20" t="s">
        <v>91</v>
      </c>
      <c r="K7889" s="33">
        <f>VLOOKUP(A7889,[1]Provider_hierarchy_202202_20220!$N:$O,2,FALSE)</f>
        <v>232727350</v>
      </c>
    </row>
    <row r="7890" spans="1:11" x14ac:dyDescent="0.25">
      <c r="A7890" s="34">
        <v>1881977742</v>
      </c>
      <c r="B7890" s="21">
        <v>42736</v>
      </c>
      <c r="C7890" s="21">
        <v>73050</v>
      </c>
      <c r="D7890" s="20" t="b">
        <v>1</v>
      </c>
      <c r="E7890" s="20" t="s">
        <v>8840</v>
      </c>
      <c r="F7890" s="20" t="s">
        <v>90</v>
      </c>
      <c r="K7890" s="33">
        <f>VLOOKUP(A7890,[1]Provider_hierarchy_202202_20220!$N:$O,2,FALSE)</f>
        <v>232691968</v>
      </c>
    </row>
    <row r="7891" spans="1:11" x14ac:dyDescent="0.25">
      <c r="A7891" s="34">
        <v>1881984169</v>
      </c>
      <c r="B7891" s="21">
        <v>42005</v>
      </c>
      <c r="C7891" s="21">
        <v>73050</v>
      </c>
      <c r="D7891" s="20" t="b">
        <v>1</v>
      </c>
      <c r="E7891" s="20" t="s">
        <v>5882</v>
      </c>
      <c r="F7891" s="20" t="s">
        <v>90</v>
      </c>
      <c r="K7891" s="33">
        <f>VLOOKUP(A7891,[1]Provider_hierarchy_202202_20220!$N:$O,2,FALSE)</f>
        <v>232809585</v>
      </c>
    </row>
    <row r="7892" spans="1:11" x14ac:dyDescent="0.25">
      <c r="A7892" s="34">
        <v>1881987758</v>
      </c>
      <c r="B7892" s="21">
        <v>43831</v>
      </c>
      <c r="C7892" s="21">
        <v>73050</v>
      </c>
      <c r="D7892" s="20" t="b">
        <v>1</v>
      </c>
      <c r="E7892" s="20" t="s">
        <v>8841</v>
      </c>
      <c r="F7892" s="20" t="s">
        <v>90</v>
      </c>
      <c r="K7892" s="33">
        <f>VLOOKUP(A7892,[1]Provider_hierarchy_202202_20220!$N:$O,2,FALSE)</f>
        <v>472639286</v>
      </c>
    </row>
    <row r="7893" spans="1:11" x14ac:dyDescent="0.25">
      <c r="A7893" s="34">
        <v>1881994754</v>
      </c>
      <c r="B7893" s="21">
        <v>41640</v>
      </c>
      <c r="C7893" s="21">
        <v>73050</v>
      </c>
      <c r="D7893" s="20" t="b">
        <v>1</v>
      </c>
      <c r="E7893" s="20" t="s">
        <v>5883</v>
      </c>
      <c r="F7893" s="20" t="s">
        <v>91</v>
      </c>
      <c r="K7893" s="33">
        <f>VLOOKUP(A7893,[1]Provider_hierarchy_202202_20220!$N:$O,2,FALSE)</f>
        <v>232359401</v>
      </c>
    </row>
    <row r="7894" spans="1:11" x14ac:dyDescent="0.25">
      <c r="A7894" s="34">
        <v>1891010674</v>
      </c>
      <c r="B7894" s="21">
        <v>42005</v>
      </c>
      <c r="C7894" s="21">
        <v>73050</v>
      </c>
      <c r="D7894" s="20" t="b">
        <v>1</v>
      </c>
      <c r="E7894" s="20" t="s">
        <v>777</v>
      </c>
      <c r="F7894" s="20" t="s">
        <v>90</v>
      </c>
      <c r="K7894" s="33">
        <f>VLOOKUP(A7894,[1]Provider_hierarchy_202202_20220!$N:$O,2,FALSE)</f>
        <v>232809585</v>
      </c>
    </row>
    <row r="7895" spans="1:11" x14ac:dyDescent="0.25">
      <c r="A7895" s="34">
        <v>1891015459</v>
      </c>
      <c r="B7895" s="21">
        <v>43831</v>
      </c>
      <c r="C7895" s="21">
        <v>73050</v>
      </c>
      <c r="D7895" s="20" t="b">
        <v>1</v>
      </c>
      <c r="E7895" s="20" t="s">
        <v>5884</v>
      </c>
      <c r="F7895" s="20" t="s">
        <v>91</v>
      </c>
      <c r="K7895" s="33">
        <f>VLOOKUP(A7895,[1]Provider_hierarchy_202202_20220!$N:$O,2,FALSE)</f>
        <v>232856393</v>
      </c>
    </row>
    <row r="7896" spans="1:11" x14ac:dyDescent="0.25">
      <c r="A7896" s="34">
        <v>1891015517</v>
      </c>
      <c r="B7896" s="21">
        <v>42736</v>
      </c>
      <c r="C7896" s="21">
        <v>73050</v>
      </c>
      <c r="D7896" s="20" t="b">
        <v>1</v>
      </c>
      <c r="E7896" s="20" t="s">
        <v>8842</v>
      </c>
      <c r="F7896" s="20" t="s">
        <v>90</v>
      </c>
      <c r="K7896" s="33">
        <f>VLOOKUP(A7896,[1]Provider_hierarchy_202202_20220!$N:$O,2,FALSE)</f>
        <v>232691968</v>
      </c>
    </row>
    <row r="7897" spans="1:11" x14ac:dyDescent="0.25">
      <c r="A7897" s="34">
        <v>1891016168</v>
      </c>
      <c r="B7897" s="21" t="s">
        <v>9059</v>
      </c>
      <c r="C7897" s="21">
        <v>73050</v>
      </c>
      <c r="D7897" s="20" t="b">
        <v>1</v>
      </c>
      <c r="E7897" s="20" t="s">
        <v>5885</v>
      </c>
      <c r="F7897" s="20" t="s">
        <v>91</v>
      </c>
      <c r="K7897" s="33">
        <f>VLOOKUP(A7897,[1]Provider_hierarchy_202202_20220!$N:$O,2,FALSE)</f>
        <v>232866529</v>
      </c>
    </row>
    <row r="7898" spans="1:11" x14ac:dyDescent="0.25">
      <c r="A7898" s="34">
        <v>1891030961</v>
      </c>
      <c r="B7898" s="21">
        <v>42005</v>
      </c>
      <c r="C7898" s="21">
        <v>73050</v>
      </c>
      <c r="D7898" s="20" t="b">
        <v>1</v>
      </c>
      <c r="E7898" s="20" t="s">
        <v>2095</v>
      </c>
      <c r="F7898" s="20" t="s">
        <v>90</v>
      </c>
      <c r="K7898" s="33">
        <f>VLOOKUP(A7898,[1]Provider_hierarchy_202202_20220!$N:$O,2,FALSE)</f>
        <v>232809585</v>
      </c>
    </row>
    <row r="7899" spans="1:11" x14ac:dyDescent="0.25">
      <c r="A7899" s="34">
        <v>1891035325</v>
      </c>
      <c r="B7899" s="21" t="s">
        <v>9060</v>
      </c>
      <c r="C7899" s="21">
        <v>73050</v>
      </c>
      <c r="D7899" s="20" t="b">
        <v>1</v>
      </c>
      <c r="E7899" s="20" t="s">
        <v>8843</v>
      </c>
      <c r="F7899" s="20" t="s">
        <v>90</v>
      </c>
      <c r="K7899" s="33">
        <f>VLOOKUP(A7899,[1]Provider_hierarchy_202202_20220!$N:$O,2,FALSE)</f>
        <v>461420853</v>
      </c>
    </row>
    <row r="7900" spans="1:11" x14ac:dyDescent="0.25">
      <c r="A7900" s="34">
        <v>1891036083</v>
      </c>
      <c r="B7900" s="21">
        <v>42005</v>
      </c>
      <c r="C7900" s="21">
        <v>73050</v>
      </c>
      <c r="D7900" s="20" t="b">
        <v>1</v>
      </c>
      <c r="E7900" s="20" t="s">
        <v>5886</v>
      </c>
      <c r="F7900" s="20" t="s">
        <v>90</v>
      </c>
      <c r="K7900" s="33">
        <f>VLOOKUP(A7900,[1]Provider_hierarchy_202202_20220!$N:$O,2,FALSE)</f>
        <v>412043518</v>
      </c>
    </row>
    <row r="7901" spans="1:11" x14ac:dyDescent="0.25">
      <c r="A7901" s="34">
        <v>1891047270</v>
      </c>
      <c r="B7901" s="21">
        <v>42005</v>
      </c>
      <c r="C7901" s="21">
        <v>73050</v>
      </c>
      <c r="D7901" s="20" t="b">
        <v>1</v>
      </c>
      <c r="E7901" s="20" t="s">
        <v>239</v>
      </c>
      <c r="F7901" s="20" t="s">
        <v>90</v>
      </c>
      <c r="K7901" s="33">
        <f>VLOOKUP(A7901,[1]Provider_hierarchy_202202_20220!$N:$O,2,FALSE)</f>
        <v>232809585</v>
      </c>
    </row>
    <row r="7902" spans="1:11" x14ac:dyDescent="0.25">
      <c r="A7902" s="34">
        <v>1891049235</v>
      </c>
      <c r="B7902" s="21">
        <v>42370</v>
      </c>
      <c r="C7902" s="21">
        <v>73050</v>
      </c>
      <c r="D7902" s="20" t="b">
        <v>1</v>
      </c>
      <c r="E7902" s="20" t="s">
        <v>1434</v>
      </c>
      <c r="F7902" s="20" t="s">
        <v>90</v>
      </c>
      <c r="K7902" s="33">
        <f>VLOOKUP(A7902,[1]Provider_hierarchy_202202_20220!$N:$O,2,FALSE)</f>
        <v>233092765</v>
      </c>
    </row>
    <row r="7903" spans="1:11" x14ac:dyDescent="0.25">
      <c r="A7903" s="34">
        <v>1891051256</v>
      </c>
      <c r="B7903" s="21">
        <v>41640</v>
      </c>
      <c r="C7903" s="21">
        <v>73050</v>
      </c>
      <c r="D7903" s="20" t="b">
        <v>1</v>
      </c>
      <c r="E7903" s="20" t="s">
        <v>6905</v>
      </c>
      <c r="F7903" s="20" t="s">
        <v>91</v>
      </c>
      <c r="K7903" s="33">
        <f>VLOOKUP(A7903,[1]Provider_hierarchy_202202_20220!$N:$O,2,FALSE)</f>
        <v>231718130</v>
      </c>
    </row>
    <row r="7904" spans="1:11" x14ac:dyDescent="0.25">
      <c r="A7904" s="34">
        <v>1891056792</v>
      </c>
      <c r="B7904" s="21" t="s">
        <v>9059</v>
      </c>
      <c r="C7904" s="21">
        <v>73050</v>
      </c>
      <c r="D7904" s="20" t="b">
        <v>1</v>
      </c>
      <c r="E7904" s="20" t="s">
        <v>5887</v>
      </c>
      <c r="F7904" s="20" t="s">
        <v>91</v>
      </c>
      <c r="K7904" s="33">
        <f>VLOOKUP(A7904,[1]Provider_hierarchy_202202_20220!$N:$O,2,FALSE)</f>
        <v>474352018</v>
      </c>
    </row>
    <row r="7905" spans="1:11" x14ac:dyDescent="0.25">
      <c r="A7905" s="34">
        <v>1891056891</v>
      </c>
      <c r="B7905" s="21">
        <v>42370</v>
      </c>
      <c r="C7905" s="21">
        <v>73050</v>
      </c>
      <c r="D7905" s="20" t="b">
        <v>1</v>
      </c>
      <c r="E7905" s="20" t="s">
        <v>8844</v>
      </c>
      <c r="F7905" s="20" t="s">
        <v>90</v>
      </c>
      <c r="K7905" s="33">
        <f>VLOOKUP(A7905,[1]Provider_hierarchy_202202_20220!$N:$O,2,FALSE)</f>
        <v>231352152</v>
      </c>
    </row>
    <row r="7906" spans="1:11" x14ac:dyDescent="0.25">
      <c r="A7906" s="34">
        <v>1891081774</v>
      </c>
      <c r="B7906" s="21">
        <v>42005</v>
      </c>
      <c r="C7906" s="21">
        <v>73050</v>
      </c>
      <c r="D7906" s="20" t="b">
        <v>1</v>
      </c>
      <c r="E7906" s="20" t="s">
        <v>1931</v>
      </c>
      <c r="F7906" s="20" t="s">
        <v>90</v>
      </c>
      <c r="K7906" s="33">
        <f>VLOOKUP(A7906,[1]Provider_hierarchy_202202_20220!$N:$O,2,FALSE)</f>
        <v>232809585</v>
      </c>
    </row>
    <row r="7907" spans="1:11" x14ac:dyDescent="0.25">
      <c r="A7907" s="34">
        <v>1891082996</v>
      </c>
      <c r="B7907" s="21">
        <v>41640</v>
      </c>
      <c r="C7907" s="21">
        <v>73050</v>
      </c>
      <c r="D7907" s="20" t="b">
        <v>1</v>
      </c>
      <c r="E7907" s="20" t="s">
        <v>3457</v>
      </c>
      <c r="F7907" s="20" t="s">
        <v>92</v>
      </c>
      <c r="K7907" s="33">
        <f>VLOOKUP(A7907,[1]Provider_hierarchy_202202_20220!$N:$O,2,FALSE)</f>
        <v>232696460</v>
      </c>
    </row>
    <row r="7908" spans="1:11" x14ac:dyDescent="0.25">
      <c r="A7908" s="34">
        <v>1891084000</v>
      </c>
      <c r="B7908" s="21">
        <v>42005</v>
      </c>
      <c r="C7908" s="21">
        <v>73050</v>
      </c>
      <c r="D7908" s="20" t="b">
        <v>1</v>
      </c>
      <c r="E7908" s="20" t="s">
        <v>5888</v>
      </c>
      <c r="F7908" s="20" t="s">
        <v>90</v>
      </c>
      <c r="K7908" s="33">
        <f>VLOOKUP(A7908,[1]Provider_hierarchy_202202_20220!$N:$O,2,FALSE)</f>
        <v>232809585</v>
      </c>
    </row>
    <row r="7909" spans="1:11" x14ac:dyDescent="0.25">
      <c r="A7909" s="34">
        <v>1891089082</v>
      </c>
      <c r="B7909" s="21">
        <v>42005</v>
      </c>
      <c r="C7909" s="21">
        <v>73050</v>
      </c>
      <c r="D7909" s="20" t="b">
        <v>1</v>
      </c>
      <c r="E7909" s="20" t="s">
        <v>1862</v>
      </c>
      <c r="F7909" s="20" t="s">
        <v>90</v>
      </c>
      <c r="K7909" s="33">
        <f>VLOOKUP(A7909,[1]Provider_hierarchy_202202_20220!$N:$O,2,FALSE)</f>
        <v>232809585</v>
      </c>
    </row>
    <row r="7910" spans="1:11" x14ac:dyDescent="0.25">
      <c r="A7910" s="34">
        <v>1891099057</v>
      </c>
      <c r="B7910" s="21">
        <v>42005</v>
      </c>
      <c r="C7910" s="21">
        <v>73050</v>
      </c>
      <c r="D7910" s="20" t="b">
        <v>1</v>
      </c>
      <c r="E7910" s="20" t="s">
        <v>8845</v>
      </c>
      <c r="F7910" s="20" t="s">
        <v>90</v>
      </c>
      <c r="K7910" s="33">
        <f>VLOOKUP(A7910,[1]Provider_hierarchy_202202_20220!$N:$O,2,FALSE)</f>
        <v>232809585</v>
      </c>
    </row>
    <row r="7911" spans="1:11" x14ac:dyDescent="0.25">
      <c r="A7911" s="34">
        <v>1891106126</v>
      </c>
      <c r="B7911" s="21" t="s">
        <v>9060</v>
      </c>
      <c r="C7911" s="21">
        <v>73050</v>
      </c>
      <c r="D7911" s="20" t="b">
        <v>1</v>
      </c>
      <c r="E7911" s="20" t="s">
        <v>5889</v>
      </c>
      <c r="F7911" s="20" t="s">
        <v>90</v>
      </c>
      <c r="K7911" s="33">
        <f>VLOOKUP(A7911,[1]Provider_hierarchy_202202_20220!$N:$O,2,FALSE)</f>
        <v>464855345</v>
      </c>
    </row>
    <row r="7912" spans="1:11" x14ac:dyDescent="0.25">
      <c r="A7912" s="34">
        <v>1891112496</v>
      </c>
      <c r="B7912" s="21">
        <v>41640</v>
      </c>
      <c r="C7912" s="21">
        <v>73050</v>
      </c>
      <c r="D7912" s="20" t="b">
        <v>1</v>
      </c>
      <c r="E7912" s="20" t="s">
        <v>454</v>
      </c>
      <c r="F7912" s="20" t="s">
        <v>90</v>
      </c>
      <c r="K7912" s="33">
        <f>VLOOKUP(A7912,[1]Provider_hierarchy_202202_20220!$N:$O,2,FALSE)</f>
        <v>232077750</v>
      </c>
    </row>
    <row r="7913" spans="1:11" x14ac:dyDescent="0.25">
      <c r="A7913" s="34">
        <v>1891150785</v>
      </c>
      <c r="B7913" s="21">
        <v>42370</v>
      </c>
      <c r="C7913" s="21">
        <v>73050</v>
      </c>
      <c r="D7913" s="20" t="b">
        <v>1</v>
      </c>
      <c r="E7913" s="20" t="s">
        <v>3475</v>
      </c>
      <c r="F7913" s="20" t="s">
        <v>90</v>
      </c>
      <c r="K7913" s="33">
        <f>VLOOKUP(A7913,[1]Provider_hierarchy_202202_20220!$N:$O,2,FALSE)</f>
        <v>231352152</v>
      </c>
    </row>
    <row r="7914" spans="1:11" x14ac:dyDescent="0.25">
      <c r="A7914" s="34">
        <v>1891159786</v>
      </c>
      <c r="B7914" s="21">
        <v>42736</v>
      </c>
      <c r="C7914" s="21">
        <v>73050</v>
      </c>
      <c r="D7914" s="20" t="b">
        <v>1</v>
      </c>
      <c r="E7914" s="20" t="s">
        <v>8846</v>
      </c>
      <c r="F7914" s="20" t="s">
        <v>90</v>
      </c>
      <c r="K7914" s="33">
        <f>VLOOKUP(A7914,[1]Provider_hierarchy_202202_20220!$N:$O,2,FALSE)</f>
        <v>232691968</v>
      </c>
    </row>
    <row r="7915" spans="1:11" x14ac:dyDescent="0.25">
      <c r="A7915" s="34">
        <v>1891167607</v>
      </c>
      <c r="B7915" s="21">
        <v>41640</v>
      </c>
      <c r="C7915" s="21">
        <v>73050</v>
      </c>
      <c r="D7915" s="20" t="b">
        <v>1</v>
      </c>
      <c r="E7915" s="20" t="s">
        <v>8847</v>
      </c>
      <c r="F7915" s="20" t="s">
        <v>90</v>
      </c>
      <c r="K7915" s="33">
        <f>VLOOKUP(A7915,[1]Provider_hierarchy_202202_20220!$N:$O,2,FALSE)</f>
        <v>232077750</v>
      </c>
    </row>
    <row r="7916" spans="1:11" x14ac:dyDescent="0.25">
      <c r="A7916" s="34">
        <v>1891173795</v>
      </c>
      <c r="B7916" s="21">
        <v>43831</v>
      </c>
      <c r="C7916" s="21">
        <v>73050</v>
      </c>
      <c r="D7916" s="20" t="b">
        <v>1</v>
      </c>
      <c r="E7916" s="20" t="s">
        <v>8848</v>
      </c>
      <c r="F7916" s="20" t="s">
        <v>91</v>
      </c>
      <c r="K7916" s="33">
        <f>VLOOKUP(A7916,[1]Provider_hierarchy_202202_20220!$N:$O,2,FALSE)</f>
        <v>232856393</v>
      </c>
    </row>
    <row r="7917" spans="1:11" x14ac:dyDescent="0.25">
      <c r="A7917" s="34">
        <v>1891175329</v>
      </c>
      <c r="B7917" s="21">
        <v>42005</v>
      </c>
      <c r="C7917" s="21">
        <v>73050</v>
      </c>
      <c r="D7917" s="20" t="b">
        <v>1</v>
      </c>
      <c r="E7917" s="20" t="s">
        <v>6906</v>
      </c>
      <c r="F7917" s="20" t="s">
        <v>90</v>
      </c>
      <c r="K7917" s="33">
        <f>VLOOKUP(A7917,[1]Provider_hierarchy_202202_20220!$N:$O,2,FALSE)</f>
        <v>232557833</v>
      </c>
    </row>
    <row r="7918" spans="1:11" x14ac:dyDescent="0.25">
      <c r="A7918" s="34">
        <v>1891201968</v>
      </c>
      <c r="B7918" s="21">
        <v>42005</v>
      </c>
      <c r="C7918" s="21">
        <v>73050</v>
      </c>
      <c r="D7918" s="20" t="b">
        <v>1</v>
      </c>
      <c r="E7918" s="20" t="s">
        <v>5890</v>
      </c>
      <c r="F7918" s="20" t="s">
        <v>90</v>
      </c>
      <c r="K7918" s="33">
        <f>VLOOKUP(A7918,[1]Provider_hierarchy_202202_20220!$N:$O,2,FALSE)</f>
        <v>232809585</v>
      </c>
    </row>
    <row r="7919" spans="1:11" x14ac:dyDescent="0.25">
      <c r="A7919" s="34">
        <v>1891221081</v>
      </c>
      <c r="B7919" s="21">
        <v>42370</v>
      </c>
      <c r="C7919" s="21">
        <v>73050</v>
      </c>
      <c r="D7919" s="20" t="b">
        <v>1</v>
      </c>
      <c r="E7919" s="20" t="s">
        <v>5891</v>
      </c>
      <c r="F7919" s="20" t="s">
        <v>90</v>
      </c>
      <c r="K7919" s="33">
        <f>VLOOKUP(A7919,[1]Provider_hierarchy_202202_20220!$N:$O,2,FALSE)</f>
        <v>232176338</v>
      </c>
    </row>
    <row r="7920" spans="1:11" x14ac:dyDescent="0.25">
      <c r="A7920" s="34">
        <v>1891269536</v>
      </c>
      <c r="B7920" s="21">
        <v>42005</v>
      </c>
      <c r="C7920" s="21">
        <v>73050</v>
      </c>
      <c r="D7920" s="20" t="b">
        <v>1</v>
      </c>
      <c r="E7920" s="20" t="s">
        <v>8849</v>
      </c>
      <c r="F7920" s="20" t="s">
        <v>90</v>
      </c>
      <c r="K7920" s="33">
        <f>VLOOKUP(A7920,[1]Provider_hierarchy_202202_20220!$N:$O,2,FALSE)</f>
        <v>232809585</v>
      </c>
    </row>
    <row r="7921" spans="1:11" x14ac:dyDescent="0.25">
      <c r="A7921" s="34">
        <v>1891284790</v>
      </c>
      <c r="B7921" s="21">
        <v>41640</v>
      </c>
      <c r="C7921" s="21">
        <v>73050</v>
      </c>
      <c r="D7921" s="20" t="b">
        <v>1</v>
      </c>
      <c r="E7921" s="20" t="s">
        <v>8850</v>
      </c>
      <c r="F7921" s="20" t="s">
        <v>91</v>
      </c>
      <c r="K7921" s="33">
        <f>VLOOKUP(A7921,[1]Provider_hierarchy_202202_20220!$N:$O,2,FALSE)</f>
        <v>232359401</v>
      </c>
    </row>
    <row r="7922" spans="1:11" x14ac:dyDescent="0.25">
      <c r="A7922" s="34">
        <v>1891340048</v>
      </c>
      <c r="B7922" s="21">
        <v>42370</v>
      </c>
      <c r="C7922" s="21">
        <v>73050</v>
      </c>
      <c r="D7922" s="20" t="b">
        <v>1</v>
      </c>
      <c r="E7922" s="20" t="s">
        <v>8851</v>
      </c>
      <c r="F7922" s="20" t="s">
        <v>91</v>
      </c>
      <c r="K7922" s="33">
        <f>VLOOKUP(A7922,[1]Provider_hierarchy_202202_20220!$N:$O,2,FALSE)</f>
        <v>232067171</v>
      </c>
    </row>
    <row r="7923" spans="1:11" x14ac:dyDescent="0.25">
      <c r="A7923" s="34">
        <v>1891387759</v>
      </c>
      <c r="B7923" s="21">
        <v>41640</v>
      </c>
      <c r="C7923" s="21">
        <v>73050</v>
      </c>
      <c r="D7923" s="20" t="b">
        <v>1</v>
      </c>
      <c r="E7923" s="20" t="s">
        <v>8852</v>
      </c>
      <c r="F7923" s="20" t="s">
        <v>91</v>
      </c>
      <c r="K7923" s="33">
        <f>VLOOKUP(A7923,[1]Provider_hierarchy_202202_20220!$N:$O,2,FALSE)</f>
        <v>232359401</v>
      </c>
    </row>
    <row r="7924" spans="1:11" x14ac:dyDescent="0.25">
      <c r="A7924" s="34">
        <v>1891712618</v>
      </c>
      <c r="B7924" s="21">
        <v>42005</v>
      </c>
      <c r="C7924" s="21">
        <v>73050</v>
      </c>
      <c r="D7924" s="20" t="b">
        <v>1</v>
      </c>
      <c r="E7924" s="20" t="s">
        <v>1269</v>
      </c>
      <c r="F7924" s="20" t="s">
        <v>90</v>
      </c>
      <c r="K7924" s="33">
        <f>VLOOKUP(A7924,[1]Provider_hierarchy_202202_20220!$N:$O,2,FALSE)</f>
        <v>232809585</v>
      </c>
    </row>
    <row r="7925" spans="1:11" x14ac:dyDescent="0.25">
      <c r="A7925" s="34">
        <v>1891714721</v>
      </c>
      <c r="B7925" s="21">
        <v>42005</v>
      </c>
      <c r="C7925" s="21">
        <v>73050</v>
      </c>
      <c r="D7925" s="20" t="b">
        <v>1</v>
      </c>
      <c r="E7925" s="20" t="s">
        <v>1329</v>
      </c>
      <c r="F7925" s="20" t="s">
        <v>90</v>
      </c>
      <c r="K7925" s="33">
        <f>VLOOKUP(A7925,[1]Provider_hierarchy_202202_20220!$N:$O,2,FALSE)</f>
        <v>232809585</v>
      </c>
    </row>
    <row r="7926" spans="1:11" x14ac:dyDescent="0.25">
      <c r="A7926" s="34">
        <v>1891716197</v>
      </c>
      <c r="B7926" s="21">
        <v>43101</v>
      </c>
      <c r="C7926" s="21">
        <v>73050</v>
      </c>
      <c r="D7926" s="20" t="b">
        <v>1</v>
      </c>
      <c r="E7926" s="20" t="s">
        <v>5892</v>
      </c>
      <c r="F7926" s="20" t="s">
        <v>91</v>
      </c>
      <c r="K7926" s="33">
        <f>VLOOKUP(A7926,[1]Provider_hierarchy_202202_20220!$N:$O,2,FALSE)</f>
        <v>232107678</v>
      </c>
    </row>
    <row r="7927" spans="1:11" x14ac:dyDescent="0.25">
      <c r="A7927" s="34">
        <v>1891719605</v>
      </c>
      <c r="B7927" s="21" t="s">
        <v>9059</v>
      </c>
      <c r="C7927" s="21">
        <v>73050</v>
      </c>
      <c r="D7927" s="20" t="b">
        <v>1</v>
      </c>
      <c r="E7927" s="20" t="s">
        <v>5893</v>
      </c>
      <c r="F7927" s="20" t="s">
        <v>91</v>
      </c>
      <c r="K7927" s="33">
        <f>VLOOKUP(A7927,[1]Provider_hierarchy_202202_20220!$N:$O,2,FALSE)</f>
        <v>232833266</v>
      </c>
    </row>
    <row r="7928" spans="1:11" x14ac:dyDescent="0.25">
      <c r="A7928" s="34">
        <v>1891722195</v>
      </c>
      <c r="B7928" s="21">
        <v>42005</v>
      </c>
      <c r="C7928" s="21">
        <v>73050</v>
      </c>
      <c r="D7928" s="20" t="b">
        <v>1</v>
      </c>
      <c r="E7928" s="20" t="s">
        <v>2903</v>
      </c>
      <c r="F7928" s="20" t="s">
        <v>91</v>
      </c>
      <c r="K7928" s="33">
        <f>VLOOKUP(A7928,[1]Provider_hierarchy_202202_20220!$N:$O,2,FALSE)</f>
        <v>231714249</v>
      </c>
    </row>
    <row r="7929" spans="1:11" x14ac:dyDescent="0.25">
      <c r="A7929" s="34">
        <v>1891725891</v>
      </c>
      <c r="B7929" s="21">
        <v>42005</v>
      </c>
      <c r="C7929" s="21">
        <v>73050</v>
      </c>
      <c r="D7929" s="20" t="b">
        <v>1</v>
      </c>
      <c r="E7929" s="20" t="s">
        <v>2923</v>
      </c>
      <c r="F7929" s="20" t="s">
        <v>91</v>
      </c>
      <c r="K7929" s="33">
        <f>VLOOKUP(A7929,[1]Provider_hierarchy_202202_20220!$N:$O,2,FALSE)</f>
        <v>231714249</v>
      </c>
    </row>
    <row r="7930" spans="1:11" x14ac:dyDescent="0.25">
      <c r="A7930" s="34">
        <v>1891726006</v>
      </c>
      <c r="B7930" s="21" t="s">
        <v>9059</v>
      </c>
      <c r="C7930" s="21">
        <v>73050</v>
      </c>
      <c r="D7930" s="20" t="b">
        <v>1</v>
      </c>
      <c r="E7930" s="20" t="s">
        <v>5894</v>
      </c>
      <c r="F7930" s="20" t="s">
        <v>91</v>
      </c>
      <c r="K7930" s="33">
        <f>VLOOKUP(A7930,[1]Provider_hierarchy_202202_20220!$N:$O,2,FALSE)</f>
        <v>232866529</v>
      </c>
    </row>
    <row r="7931" spans="1:11" x14ac:dyDescent="0.25">
      <c r="A7931" s="34">
        <v>1891728622</v>
      </c>
      <c r="B7931" s="21">
        <v>42005</v>
      </c>
      <c r="C7931" s="21">
        <v>73050</v>
      </c>
      <c r="D7931" s="20" t="b">
        <v>1</v>
      </c>
      <c r="E7931" s="20" t="s">
        <v>6907</v>
      </c>
      <c r="F7931" s="20" t="s">
        <v>94</v>
      </c>
      <c r="K7931" s="33">
        <f>VLOOKUP(A7931,[1]Provider_hierarchy_202202_20220!$N:$O,2,FALSE)</f>
        <v>232211768</v>
      </c>
    </row>
    <row r="7932" spans="1:11" x14ac:dyDescent="0.25">
      <c r="A7932" s="34">
        <v>1891728903</v>
      </c>
      <c r="B7932" s="21">
        <v>41640</v>
      </c>
      <c r="C7932" s="21">
        <v>73050</v>
      </c>
      <c r="D7932" s="20" t="b">
        <v>1</v>
      </c>
      <c r="E7932" s="20" t="s">
        <v>3661</v>
      </c>
      <c r="F7932" s="20" t="s">
        <v>90</v>
      </c>
      <c r="K7932" s="33">
        <f>VLOOKUP(A7932,[1]Provider_hierarchy_202202_20220!$N:$O,2,FALSE)</f>
        <v>231476328</v>
      </c>
    </row>
    <row r="7933" spans="1:11" x14ac:dyDescent="0.25">
      <c r="A7933" s="34">
        <v>1891728994</v>
      </c>
      <c r="B7933" s="21">
        <v>42005</v>
      </c>
      <c r="C7933" s="21">
        <v>73050</v>
      </c>
      <c r="D7933" s="20" t="b">
        <v>1</v>
      </c>
      <c r="E7933" s="20" t="s">
        <v>1344</v>
      </c>
      <c r="F7933" s="20" t="s">
        <v>90</v>
      </c>
      <c r="K7933" s="33">
        <f>VLOOKUP(A7933,[1]Provider_hierarchy_202202_20220!$N:$O,2,FALSE)</f>
        <v>232809585</v>
      </c>
    </row>
    <row r="7934" spans="1:11" x14ac:dyDescent="0.25">
      <c r="A7934" s="34">
        <v>1891731337</v>
      </c>
      <c r="B7934" s="21">
        <v>43831</v>
      </c>
      <c r="C7934" s="21">
        <v>73050</v>
      </c>
      <c r="D7934" s="20" t="b">
        <v>1</v>
      </c>
      <c r="E7934" s="20" t="s">
        <v>8853</v>
      </c>
      <c r="F7934" s="20" t="s">
        <v>91</v>
      </c>
      <c r="K7934" s="33">
        <f>VLOOKUP(A7934,[1]Provider_hierarchy_202202_20220!$N:$O,2,FALSE)</f>
        <v>232856393</v>
      </c>
    </row>
    <row r="7935" spans="1:11" x14ac:dyDescent="0.25">
      <c r="A7935" s="34">
        <v>1891733721</v>
      </c>
      <c r="B7935" s="21">
        <v>41640</v>
      </c>
      <c r="C7935" s="21">
        <v>73050</v>
      </c>
      <c r="D7935" s="20" t="b">
        <v>1</v>
      </c>
      <c r="E7935" s="20" t="s">
        <v>5895</v>
      </c>
      <c r="F7935" s="20" t="s">
        <v>91</v>
      </c>
      <c r="K7935" s="33">
        <f>VLOOKUP(A7935,[1]Provider_hierarchy_202202_20220!$N:$O,2,FALSE)</f>
        <v>232359401</v>
      </c>
    </row>
    <row r="7936" spans="1:11" x14ac:dyDescent="0.25">
      <c r="A7936" s="34">
        <v>1891740783</v>
      </c>
      <c r="B7936" s="21" t="s">
        <v>9059</v>
      </c>
      <c r="C7936" s="21">
        <v>73050</v>
      </c>
      <c r="D7936" s="20" t="b">
        <v>1</v>
      </c>
      <c r="E7936" s="20" t="s">
        <v>5896</v>
      </c>
      <c r="F7936" s="20" t="s">
        <v>91</v>
      </c>
      <c r="K7936" s="33">
        <f>VLOOKUP(A7936,[1]Provider_hierarchy_202202_20220!$N:$O,2,FALSE)</f>
        <v>590634433</v>
      </c>
    </row>
    <row r="7937" spans="1:11" x14ac:dyDescent="0.25">
      <c r="A7937" s="34">
        <v>1891741625</v>
      </c>
      <c r="B7937" s="21">
        <v>42370</v>
      </c>
      <c r="C7937" s="21">
        <v>73050</v>
      </c>
      <c r="D7937" s="20" t="b">
        <v>1</v>
      </c>
      <c r="E7937" s="20" t="s">
        <v>1644</v>
      </c>
      <c r="F7937" s="20" t="s">
        <v>90</v>
      </c>
      <c r="K7937" s="33">
        <f>VLOOKUP(A7937,[1]Provider_hierarchy_202202_20220!$N:$O,2,FALSE)</f>
        <v>231352152</v>
      </c>
    </row>
    <row r="7938" spans="1:11" x14ac:dyDescent="0.25">
      <c r="A7938" s="34">
        <v>1891745287</v>
      </c>
      <c r="B7938" s="21">
        <v>42736</v>
      </c>
      <c r="C7938" s="21">
        <v>73050</v>
      </c>
      <c r="D7938" s="20" t="b">
        <v>1</v>
      </c>
      <c r="E7938" s="20" t="s">
        <v>183</v>
      </c>
      <c r="F7938" s="20" t="s">
        <v>90</v>
      </c>
      <c r="K7938" s="33">
        <f>VLOOKUP(A7938,[1]Provider_hierarchy_202202_20220!$N:$O,2,FALSE)</f>
        <v>232691968</v>
      </c>
    </row>
    <row r="7939" spans="1:11" x14ac:dyDescent="0.25">
      <c r="A7939" s="34">
        <v>1891746582</v>
      </c>
      <c r="B7939" s="21">
        <v>43831</v>
      </c>
      <c r="C7939" s="21">
        <v>73050</v>
      </c>
      <c r="D7939" s="20" t="b">
        <v>1</v>
      </c>
      <c r="E7939" s="20" t="s">
        <v>8854</v>
      </c>
      <c r="F7939" s="20" t="s">
        <v>90</v>
      </c>
      <c r="K7939" s="33">
        <f>VLOOKUP(A7939,[1]Provider_hierarchy_202202_20220!$N:$O,2,FALSE)</f>
        <v>232809585</v>
      </c>
    </row>
    <row r="7940" spans="1:11" x14ac:dyDescent="0.25">
      <c r="A7940" s="34">
        <v>1891748141</v>
      </c>
      <c r="B7940" s="21">
        <v>43831</v>
      </c>
      <c r="C7940" s="21">
        <v>73050</v>
      </c>
      <c r="D7940" s="20" t="b">
        <v>1</v>
      </c>
      <c r="E7940" s="20" t="s">
        <v>5897</v>
      </c>
      <c r="F7940" s="20" t="s">
        <v>91</v>
      </c>
      <c r="K7940" s="33">
        <f>VLOOKUP(A7940,[1]Provider_hierarchy_202202_20220!$N:$O,2,FALSE)</f>
        <v>232865604</v>
      </c>
    </row>
    <row r="7941" spans="1:11" x14ac:dyDescent="0.25">
      <c r="A7941" s="34">
        <v>1891750246</v>
      </c>
      <c r="B7941" s="21" t="s">
        <v>9059</v>
      </c>
      <c r="C7941" s="21">
        <v>73050</v>
      </c>
      <c r="D7941" s="20" t="b">
        <v>1</v>
      </c>
      <c r="E7941" s="20" t="s">
        <v>5898</v>
      </c>
      <c r="F7941" s="20" t="s">
        <v>91</v>
      </c>
      <c r="K7941" s="33">
        <f>VLOOKUP(A7941,[1]Provider_hierarchy_202202_20220!$N:$O,2,FALSE)</f>
        <v>590634433</v>
      </c>
    </row>
    <row r="7942" spans="1:11" x14ac:dyDescent="0.25">
      <c r="A7942" s="34">
        <v>1891750428</v>
      </c>
      <c r="B7942" s="21" t="s">
        <v>9059</v>
      </c>
      <c r="C7942" s="21">
        <v>73050</v>
      </c>
      <c r="D7942" s="20" t="b">
        <v>1</v>
      </c>
      <c r="E7942" s="20" t="s">
        <v>5899</v>
      </c>
      <c r="F7942" s="20" t="s">
        <v>91</v>
      </c>
      <c r="K7942" s="33">
        <f>VLOOKUP(A7942,[1]Provider_hierarchy_202202_20220!$N:$O,2,FALSE)</f>
        <v>232833266</v>
      </c>
    </row>
    <row r="7943" spans="1:11" x14ac:dyDescent="0.25">
      <c r="A7943" s="34">
        <v>1891751046</v>
      </c>
      <c r="B7943" s="21">
        <v>42005</v>
      </c>
      <c r="C7943" s="21">
        <v>73050</v>
      </c>
      <c r="D7943" s="20" t="b">
        <v>1</v>
      </c>
      <c r="E7943" s="20" t="s">
        <v>529</v>
      </c>
      <c r="F7943" s="20" t="s">
        <v>90</v>
      </c>
      <c r="K7943" s="33">
        <f>VLOOKUP(A7943,[1]Provider_hierarchy_202202_20220!$N:$O,2,FALSE)</f>
        <v>232809585</v>
      </c>
    </row>
    <row r="7944" spans="1:11" x14ac:dyDescent="0.25">
      <c r="A7944" s="34">
        <v>1891754891</v>
      </c>
      <c r="B7944" s="21">
        <v>42005</v>
      </c>
      <c r="C7944" s="21">
        <v>73050</v>
      </c>
      <c r="D7944" s="20" t="b">
        <v>1</v>
      </c>
      <c r="E7944" s="20" t="s">
        <v>1595</v>
      </c>
      <c r="F7944" s="20" t="s">
        <v>90</v>
      </c>
      <c r="K7944" s="33">
        <f>VLOOKUP(A7944,[1]Provider_hierarchy_202202_20220!$N:$O,2,FALSE)</f>
        <v>232809585</v>
      </c>
    </row>
    <row r="7945" spans="1:11" x14ac:dyDescent="0.25">
      <c r="A7945" s="34">
        <v>1891756375</v>
      </c>
      <c r="B7945" s="21" t="s">
        <v>9060</v>
      </c>
      <c r="C7945" s="21">
        <v>73050</v>
      </c>
      <c r="D7945" s="20" t="b">
        <v>1</v>
      </c>
      <c r="E7945" s="20" t="s">
        <v>6908</v>
      </c>
      <c r="F7945" s="20" t="s">
        <v>91</v>
      </c>
      <c r="K7945" s="33">
        <f>VLOOKUP(A7945,[1]Provider_hierarchy_202202_20220!$N:$O,2,FALSE)</f>
        <v>232261388</v>
      </c>
    </row>
    <row r="7946" spans="1:11" x14ac:dyDescent="0.25">
      <c r="A7946" s="34">
        <v>1891758173</v>
      </c>
      <c r="B7946" s="21" t="s">
        <v>9061</v>
      </c>
      <c r="C7946" s="21">
        <v>73050</v>
      </c>
      <c r="D7946" s="20" t="b">
        <v>1</v>
      </c>
      <c r="E7946" s="20" t="s">
        <v>5900</v>
      </c>
      <c r="F7946" s="20" t="s">
        <v>3793</v>
      </c>
      <c r="K7946" s="33">
        <f>VLOOKUP(A7946,[1]Provider_hierarchy_202202_20220!$N:$O,2,FALSE)</f>
        <v>753008600</v>
      </c>
    </row>
    <row r="7947" spans="1:11" x14ac:dyDescent="0.25">
      <c r="A7947" s="34">
        <v>1891759312</v>
      </c>
      <c r="B7947" s="21">
        <v>42005</v>
      </c>
      <c r="C7947" s="21">
        <v>73050</v>
      </c>
      <c r="D7947" s="20" t="b">
        <v>1</v>
      </c>
      <c r="E7947" s="20" t="s">
        <v>6909</v>
      </c>
      <c r="F7947" s="20" t="s">
        <v>94</v>
      </c>
      <c r="K7947" s="33">
        <f>VLOOKUP(A7947,[1]Provider_hierarchy_202202_20220!$N:$O,2,FALSE)</f>
        <v>232844278</v>
      </c>
    </row>
    <row r="7948" spans="1:11" x14ac:dyDescent="0.25">
      <c r="A7948" s="34">
        <v>1891764155</v>
      </c>
      <c r="B7948" s="21">
        <v>42005</v>
      </c>
      <c r="C7948" s="21">
        <v>73050</v>
      </c>
      <c r="D7948" s="20" t="b">
        <v>1</v>
      </c>
      <c r="E7948" s="20" t="s">
        <v>3279</v>
      </c>
      <c r="F7948" s="20" t="s">
        <v>94</v>
      </c>
      <c r="K7948" s="33">
        <f>VLOOKUP(A7948,[1]Provider_hierarchy_202202_20220!$N:$O,2,FALSE)</f>
        <v>43692308</v>
      </c>
    </row>
    <row r="7949" spans="1:11" x14ac:dyDescent="0.25">
      <c r="A7949" s="34">
        <v>1891768669</v>
      </c>
      <c r="B7949" s="21">
        <v>41640</v>
      </c>
      <c r="C7949" s="21">
        <v>73050</v>
      </c>
      <c r="D7949" s="20" t="b">
        <v>1</v>
      </c>
      <c r="E7949" s="20" t="s">
        <v>3061</v>
      </c>
      <c r="F7949" s="20" t="s">
        <v>91</v>
      </c>
      <c r="K7949" s="33">
        <f>VLOOKUP(A7949,[1]Provider_hierarchy_202202_20220!$N:$O,2,FALSE)</f>
        <v>232359401</v>
      </c>
    </row>
    <row r="7950" spans="1:11" x14ac:dyDescent="0.25">
      <c r="A7950" s="34">
        <v>1891769162</v>
      </c>
      <c r="B7950" s="21">
        <v>42736</v>
      </c>
      <c r="C7950" s="21">
        <v>73050</v>
      </c>
      <c r="D7950" s="20" t="b">
        <v>1</v>
      </c>
      <c r="E7950" s="20" t="s">
        <v>308</v>
      </c>
      <c r="F7950" s="20" t="s">
        <v>90</v>
      </c>
      <c r="K7950" s="33">
        <f>VLOOKUP(A7950,[1]Provider_hierarchy_202202_20220!$N:$O,2,FALSE)</f>
        <v>232691968</v>
      </c>
    </row>
    <row r="7951" spans="1:11" x14ac:dyDescent="0.25">
      <c r="A7951" s="34">
        <v>1891769659</v>
      </c>
      <c r="B7951" s="21">
        <v>43831</v>
      </c>
      <c r="C7951" s="21">
        <v>73050</v>
      </c>
      <c r="D7951" s="20" t="b">
        <v>1</v>
      </c>
      <c r="E7951" s="20" t="s">
        <v>5901</v>
      </c>
      <c r="F7951" s="20" t="s">
        <v>91</v>
      </c>
      <c r="K7951" s="33">
        <f>VLOOKUP(A7951,[1]Provider_hierarchy_202202_20220!$N:$O,2,FALSE)</f>
        <v>232865604</v>
      </c>
    </row>
    <row r="7952" spans="1:11" x14ac:dyDescent="0.25">
      <c r="A7952" s="34">
        <v>1891771002</v>
      </c>
      <c r="B7952" s="21">
        <v>43831</v>
      </c>
      <c r="C7952" s="21">
        <v>73050</v>
      </c>
      <c r="D7952" s="20" t="b">
        <v>1</v>
      </c>
      <c r="E7952" s="20" t="s">
        <v>1634</v>
      </c>
      <c r="F7952" s="20" t="s">
        <v>90</v>
      </c>
      <c r="K7952" s="33">
        <f>VLOOKUP(A7952,[1]Provider_hierarchy_202202_20220!$N:$O,2,FALSE)</f>
        <v>232678055</v>
      </c>
    </row>
    <row r="7953" spans="1:11" x14ac:dyDescent="0.25">
      <c r="A7953" s="34">
        <v>1891774345</v>
      </c>
      <c r="B7953" s="21" t="s">
        <v>9059</v>
      </c>
      <c r="C7953" s="21">
        <v>73050</v>
      </c>
      <c r="D7953" s="20" t="b">
        <v>1</v>
      </c>
      <c r="E7953" s="20" t="s">
        <v>5902</v>
      </c>
      <c r="F7953" s="20" t="s">
        <v>91</v>
      </c>
      <c r="K7953" s="33">
        <f>VLOOKUP(A7953,[1]Provider_hierarchy_202202_20220!$N:$O,2,FALSE)</f>
        <v>590634433</v>
      </c>
    </row>
    <row r="7954" spans="1:11" x14ac:dyDescent="0.25">
      <c r="A7954" s="34">
        <v>1891780631</v>
      </c>
      <c r="B7954" s="21">
        <v>41640</v>
      </c>
      <c r="C7954" s="21">
        <v>73050</v>
      </c>
      <c r="D7954" s="20" t="b">
        <v>1</v>
      </c>
      <c r="E7954" s="20" t="s">
        <v>3513</v>
      </c>
      <c r="F7954" s="20" t="s">
        <v>92</v>
      </c>
      <c r="K7954" s="33">
        <f>VLOOKUP(A7954,[1]Provider_hierarchy_202202_20220!$N:$O,2,FALSE)</f>
        <v>232696460</v>
      </c>
    </row>
    <row r="7955" spans="1:11" x14ac:dyDescent="0.25">
      <c r="A7955" s="34">
        <v>1891783544</v>
      </c>
      <c r="B7955" s="21">
        <v>42005</v>
      </c>
      <c r="C7955" s="21">
        <v>73050</v>
      </c>
      <c r="D7955" s="20" t="b">
        <v>1</v>
      </c>
      <c r="E7955" s="20" t="s">
        <v>6910</v>
      </c>
      <c r="F7955" s="20" t="s">
        <v>94</v>
      </c>
      <c r="K7955" s="33">
        <f>VLOOKUP(A7955,[1]Provider_hierarchy_202202_20220!$N:$O,2,FALSE)</f>
        <v>231746255</v>
      </c>
    </row>
    <row r="7956" spans="1:11" x14ac:dyDescent="0.25">
      <c r="A7956" s="34">
        <v>1891790317</v>
      </c>
      <c r="B7956" s="21">
        <v>42370</v>
      </c>
      <c r="C7956" s="21">
        <v>73050</v>
      </c>
      <c r="D7956" s="20" t="b">
        <v>1</v>
      </c>
      <c r="E7956" s="20" t="s">
        <v>713</v>
      </c>
      <c r="F7956" s="20" t="s">
        <v>90</v>
      </c>
      <c r="K7956" s="33">
        <f>VLOOKUP(A7956,[1]Provider_hierarchy_202202_20220!$N:$O,2,FALSE)</f>
        <v>231352152</v>
      </c>
    </row>
    <row r="7957" spans="1:11" x14ac:dyDescent="0.25">
      <c r="A7957" s="34">
        <v>1891791828</v>
      </c>
      <c r="B7957" s="21">
        <v>42370</v>
      </c>
      <c r="C7957" s="21">
        <v>73050</v>
      </c>
      <c r="D7957" s="20" t="b">
        <v>1</v>
      </c>
      <c r="E7957" s="20" t="s">
        <v>1468</v>
      </c>
      <c r="F7957" s="20" t="s">
        <v>90</v>
      </c>
      <c r="K7957" s="33">
        <f>VLOOKUP(A7957,[1]Provider_hierarchy_202202_20220!$N:$O,2,FALSE)</f>
        <v>231352152</v>
      </c>
    </row>
    <row r="7958" spans="1:11" x14ac:dyDescent="0.25">
      <c r="A7958" s="34">
        <v>1891792768</v>
      </c>
      <c r="B7958" s="21" t="s">
        <v>9061</v>
      </c>
      <c r="C7958" s="21">
        <v>73050</v>
      </c>
      <c r="D7958" s="20" t="b">
        <v>1</v>
      </c>
      <c r="E7958" s="20" t="s">
        <v>5903</v>
      </c>
      <c r="F7958" s="20" t="s">
        <v>3793</v>
      </c>
      <c r="K7958" s="33">
        <f>VLOOKUP(A7958,[1]Provider_hierarchy_202202_20220!$N:$O,2,FALSE)</f>
        <v>232837433</v>
      </c>
    </row>
    <row r="7959" spans="1:11" x14ac:dyDescent="0.25">
      <c r="A7959" s="34">
        <v>1891793113</v>
      </c>
      <c r="B7959" s="21" t="s">
        <v>9059</v>
      </c>
      <c r="C7959" s="21">
        <v>73050</v>
      </c>
      <c r="D7959" s="20" t="b">
        <v>1</v>
      </c>
      <c r="E7959" s="20" t="s">
        <v>6911</v>
      </c>
      <c r="F7959" s="20" t="s">
        <v>91</v>
      </c>
      <c r="K7959" s="33">
        <f>VLOOKUP(A7959,[1]Provider_hierarchy_202202_20220!$N:$O,2,FALSE)</f>
        <v>232856880</v>
      </c>
    </row>
    <row r="7960" spans="1:11" x14ac:dyDescent="0.25">
      <c r="A7960" s="34">
        <v>1891797742</v>
      </c>
      <c r="B7960" s="21">
        <v>41640</v>
      </c>
      <c r="C7960" s="21">
        <v>73050</v>
      </c>
      <c r="D7960" s="20" t="b">
        <v>1</v>
      </c>
      <c r="E7960" s="20" t="s">
        <v>3372</v>
      </c>
      <c r="F7960" s="20" t="s">
        <v>92</v>
      </c>
      <c r="K7960" s="33">
        <f>VLOOKUP(A7960,[1]Provider_hierarchy_202202_20220!$N:$O,2,FALSE)</f>
        <v>232696460</v>
      </c>
    </row>
    <row r="7961" spans="1:11" x14ac:dyDescent="0.25">
      <c r="A7961" s="34">
        <v>1891797759</v>
      </c>
      <c r="B7961" s="21">
        <v>41640</v>
      </c>
      <c r="C7961" s="21">
        <v>73050</v>
      </c>
      <c r="D7961" s="20" t="b">
        <v>1</v>
      </c>
      <c r="E7961" s="20" t="s">
        <v>2727</v>
      </c>
      <c r="F7961" s="20" t="s">
        <v>91</v>
      </c>
      <c r="K7961" s="33">
        <f>VLOOKUP(A7961,[1]Provider_hierarchy_202202_20220!$N:$O,2,FALSE)</f>
        <v>231355135</v>
      </c>
    </row>
    <row r="7962" spans="1:11" x14ac:dyDescent="0.25">
      <c r="A7962" s="34">
        <v>1891807095</v>
      </c>
      <c r="B7962" s="21">
        <v>42005</v>
      </c>
      <c r="C7962" s="21">
        <v>73050</v>
      </c>
      <c r="D7962" s="20" t="b">
        <v>1</v>
      </c>
      <c r="E7962" s="20" t="s">
        <v>8855</v>
      </c>
      <c r="F7962" s="20" t="s">
        <v>90</v>
      </c>
      <c r="K7962" s="33">
        <f>VLOOKUP(A7962,[1]Provider_hierarchy_202202_20220!$N:$O,2,FALSE)</f>
        <v>232809585</v>
      </c>
    </row>
    <row r="7963" spans="1:11" x14ac:dyDescent="0.25">
      <c r="A7963" s="34">
        <v>1891842266</v>
      </c>
      <c r="B7963" s="21">
        <v>42005</v>
      </c>
      <c r="C7963" s="21">
        <v>73050</v>
      </c>
      <c r="D7963" s="20" t="b">
        <v>1</v>
      </c>
      <c r="E7963" s="20" t="s">
        <v>660</v>
      </c>
      <c r="F7963" s="20" t="s">
        <v>90</v>
      </c>
      <c r="K7963" s="33">
        <f>VLOOKUP(A7963,[1]Provider_hierarchy_202202_20220!$N:$O,2,FALSE)</f>
        <v>232809585</v>
      </c>
    </row>
    <row r="7964" spans="1:11" x14ac:dyDescent="0.25">
      <c r="A7964" s="34">
        <v>1891846085</v>
      </c>
      <c r="B7964" s="21">
        <v>42005</v>
      </c>
      <c r="C7964" s="21">
        <v>73050</v>
      </c>
      <c r="D7964" s="20" t="b">
        <v>1</v>
      </c>
      <c r="E7964" s="20" t="s">
        <v>8856</v>
      </c>
      <c r="F7964" s="20" t="s">
        <v>90</v>
      </c>
      <c r="K7964" s="33">
        <f>VLOOKUP(A7964,[1]Provider_hierarchy_202202_20220!$N:$O,2,FALSE)</f>
        <v>232809585</v>
      </c>
    </row>
    <row r="7965" spans="1:11" x14ac:dyDescent="0.25">
      <c r="A7965" s="34">
        <v>1891860136</v>
      </c>
      <c r="B7965" s="21">
        <v>42005</v>
      </c>
      <c r="C7965" s="21">
        <v>73050</v>
      </c>
      <c r="D7965" s="20" t="b">
        <v>1</v>
      </c>
      <c r="E7965" s="20" t="s">
        <v>390</v>
      </c>
      <c r="F7965" s="20" t="s">
        <v>90</v>
      </c>
      <c r="K7965" s="33">
        <f>VLOOKUP(A7965,[1]Provider_hierarchy_202202_20220!$N:$O,2,FALSE)</f>
        <v>232809585</v>
      </c>
    </row>
    <row r="7966" spans="1:11" x14ac:dyDescent="0.25">
      <c r="A7966" s="34">
        <v>1891870788</v>
      </c>
      <c r="B7966" s="21" t="s">
        <v>9059</v>
      </c>
      <c r="C7966" s="21">
        <v>73050</v>
      </c>
      <c r="D7966" s="20" t="b">
        <v>1</v>
      </c>
      <c r="E7966" s="20" t="s">
        <v>8857</v>
      </c>
      <c r="F7966" s="20" t="s">
        <v>91</v>
      </c>
      <c r="K7966" s="33">
        <f>VLOOKUP(A7966,[1]Provider_hierarchy_202202_20220!$N:$O,2,FALSE)</f>
        <v>590634433</v>
      </c>
    </row>
    <row r="7967" spans="1:11" x14ac:dyDescent="0.25">
      <c r="A7967" s="34">
        <v>1891879375</v>
      </c>
      <c r="B7967" s="21">
        <v>42005</v>
      </c>
      <c r="C7967" s="21">
        <v>73050</v>
      </c>
      <c r="D7967" s="20" t="b">
        <v>1</v>
      </c>
      <c r="E7967" s="20" t="s">
        <v>8858</v>
      </c>
      <c r="F7967" s="20" t="s">
        <v>90</v>
      </c>
      <c r="K7967" s="33">
        <f>VLOOKUP(A7967,[1]Provider_hierarchy_202202_20220!$N:$O,2,FALSE)</f>
        <v>232809585</v>
      </c>
    </row>
    <row r="7968" spans="1:11" x14ac:dyDescent="0.25">
      <c r="A7968" s="34">
        <v>1891880563</v>
      </c>
      <c r="B7968" s="21">
        <v>42005</v>
      </c>
      <c r="C7968" s="21">
        <v>73050</v>
      </c>
      <c r="D7968" s="20" t="b">
        <v>1</v>
      </c>
      <c r="E7968" s="20" t="s">
        <v>988</v>
      </c>
      <c r="F7968" s="20" t="s">
        <v>90</v>
      </c>
      <c r="K7968" s="33">
        <f>VLOOKUP(A7968,[1]Provider_hierarchy_202202_20220!$N:$O,2,FALSE)</f>
        <v>232809585</v>
      </c>
    </row>
    <row r="7969" spans="1:11" x14ac:dyDescent="0.25">
      <c r="A7969" s="34">
        <v>1891892352</v>
      </c>
      <c r="B7969" s="21">
        <v>42370</v>
      </c>
      <c r="C7969" s="21">
        <v>73050</v>
      </c>
      <c r="D7969" s="20" t="b">
        <v>1</v>
      </c>
      <c r="E7969" s="20" t="s">
        <v>1707</v>
      </c>
      <c r="F7969" s="20" t="s">
        <v>90</v>
      </c>
      <c r="K7969" s="33">
        <f>VLOOKUP(A7969,[1]Provider_hierarchy_202202_20220!$N:$O,2,FALSE)</f>
        <v>231352152</v>
      </c>
    </row>
    <row r="7970" spans="1:11" x14ac:dyDescent="0.25">
      <c r="A7970" s="34">
        <v>1891907143</v>
      </c>
      <c r="B7970" s="21" t="s">
        <v>9059</v>
      </c>
      <c r="C7970" s="21">
        <v>73050</v>
      </c>
      <c r="D7970" s="20" t="b">
        <v>1</v>
      </c>
      <c r="E7970" s="20" t="s">
        <v>2533</v>
      </c>
      <c r="F7970" s="20" t="s">
        <v>91</v>
      </c>
      <c r="K7970" s="33">
        <f>VLOOKUP(A7970,[1]Provider_hierarchy_202202_20220!$N:$O,2,FALSE)</f>
        <v>223693606</v>
      </c>
    </row>
    <row r="7971" spans="1:11" x14ac:dyDescent="0.25">
      <c r="A7971" s="34">
        <v>1891908265</v>
      </c>
      <c r="B7971" s="21">
        <v>42736</v>
      </c>
      <c r="C7971" s="21">
        <v>73050</v>
      </c>
      <c r="D7971" s="20" t="b">
        <v>1</v>
      </c>
      <c r="E7971" s="20" t="s">
        <v>8859</v>
      </c>
      <c r="F7971" s="20" t="s">
        <v>90</v>
      </c>
      <c r="K7971" s="33">
        <f>VLOOKUP(A7971,[1]Provider_hierarchy_202202_20220!$N:$O,2,FALSE)</f>
        <v>232691968</v>
      </c>
    </row>
    <row r="7972" spans="1:11" x14ac:dyDescent="0.25">
      <c r="A7972" s="34">
        <v>1891908703</v>
      </c>
      <c r="B7972" s="21" t="s">
        <v>9059</v>
      </c>
      <c r="C7972" s="21">
        <v>73050</v>
      </c>
      <c r="D7972" s="20" t="b">
        <v>1</v>
      </c>
      <c r="E7972" s="20" t="s">
        <v>5904</v>
      </c>
      <c r="F7972" s="20" t="s">
        <v>91</v>
      </c>
      <c r="K7972" s="33">
        <f>VLOOKUP(A7972,[1]Provider_hierarchy_202202_20220!$N:$O,2,FALSE)</f>
        <v>590634433</v>
      </c>
    </row>
    <row r="7973" spans="1:11" x14ac:dyDescent="0.25">
      <c r="A7973" s="34">
        <v>1891923009</v>
      </c>
      <c r="B7973" s="21" t="s">
        <v>9059</v>
      </c>
      <c r="C7973" s="21">
        <v>73050</v>
      </c>
      <c r="D7973" s="20" t="b">
        <v>1</v>
      </c>
      <c r="E7973" s="20" t="s">
        <v>8860</v>
      </c>
      <c r="F7973" s="20" t="s">
        <v>91</v>
      </c>
      <c r="K7973" s="33">
        <f>VLOOKUP(A7973,[1]Provider_hierarchy_202202_20220!$N:$O,2,FALSE)</f>
        <v>232833266</v>
      </c>
    </row>
    <row r="7974" spans="1:11" x14ac:dyDescent="0.25">
      <c r="A7974" s="34">
        <v>1891924056</v>
      </c>
      <c r="B7974" s="21">
        <v>43831</v>
      </c>
      <c r="C7974" s="21">
        <v>73050</v>
      </c>
      <c r="D7974" s="20" t="b">
        <v>1</v>
      </c>
      <c r="E7974" s="20" t="s">
        <v>8861</v>
      </c>
      <c r="F7974" s="20" t="s">
        <v>90</v>
      </c>
      <c r="K7974" s="33">
        <f>VLOOKUP(A7974,[1]Provider_hierarchy_202202_20220!$N:$O,2,FALSE)</f>
        <v>472639286</v>
      </c>
    </row>
    <row r="7975" spans="1:11" x14ac:dyDescent="0.25">
      <c r="A7975" s="34">
        <v>1891928511</v>
      </c>
      <c r="B7975" s="21">
        <v>42005</v>
      </c>
      <c r="C7975" s="21">
        <v>73050</v>
      </c>
      <c r="D7975" s="20" t="b">
        <v>1</v>
      </c>
      <c r="E7975" s="20" t="s">
        <v>867</v>
      </c>
      <c r="F7975" s="20" t="s">
        <v>90</v>
      </c>
      <c r="K7975" s="33">
        <f>VLOOKUP(A7975,[1]Provider_hierarchy_202202_20220!$N:$O,2,FALSE)</f>
        <v>232809585</v>
      </c>
    </row>
    <row r="7976" spans="1:11" x14ac:dyDescent="0.25">
      <c r="A7976" s="34">
        <v>1891943718</v>
      </c>
      <c r="B7976" s="21">
        <v>42005</v>
      </c>
      <c r="C7976" s="21">
        <v>73050</v>
      </c>
      <c r="D7976" s="20" t="b">
        <v>1</v>
      </c>
      <c r="E7976" s="20" t="s">
        <v>351</v>
      </c>
      <c r="F7976" s="20" t="s">
        <v>90</v>
      </c>
      <c r="K7976" s="33">
        <f>VLOOKUP(A7976,[1]Provider_hierarchy_202202_20220!$N:$O,2,FALSE)</f>
        <v>232809585</v>
      </c>
    </row>
    <row r="7977" spans="1:11" x14ac:dyDescent="0.25">
      <c r="A7977" s="34">
        <v>1891946356</v>
      </c>
      <c r="B7977" s="21">
        <v>42005</v>
      </c>
      <c r="C7977" s="21">
        <v>73050</v>
      </c>
      <c r="D7977" s="20" t="b">
        <v>1</v>
      </c>
      <c r="E7977" s="20" t="s">
        <v>465</v>
      </c>
      <c r="F7977" s="20" t="s">
        <v>90</v>
      </c>
      <c r="K7977" s="33">
        <f>VLOOKUP(A7977,[1]Provider_hierarchy_202202_20220!$N:$O,2,FALSE)</f>
        <v>232809585</v>
      </c>
    </row>
    <row r="7978" spans="1:11" x14ac:dyDescent="0.25">
      <c r="A7978" s="34">
        <v>1891954731</v>
      </c>
      <c r="B7978" s="21">
        <v>42736</v>
      </c>
      <c r="C7978" s="21">
        <v>73050</v>
      </c>
      <c r="D7978" s="20" t="b">
        <v>1</v>
      </c>
      <c r="E7978" s="20" t="s">
        <v>8862</v>
      </c>
      <c r="F7978" s="20" t="s">
        <v>90</v>
      </c>
      <c r="K7978" s="33">
        <f>VLOOKUP(A7978,[1]Provider_hierarchy_202202_20220!$N:$O,2,FALSE)</f>
        <v>232691968</v>
      </c>
    </row>
    <row r="7979" spans="1:11" x14ac:dyDescent="0.25">
      <c r="A7979" s="34">
        <v>1891962999</v>
      </c>
      <c r="B7979" s="21">
        <v>41640</v>
      </c>
      <c r="C7979" s="21">
        <v>73050</v>
      </c>
      <c r="D7979" s="20" t="b">
        <v>1</v>
      </c>
      <c r="E7979" s="20" t="s">
        <v>8863</v>
      </c>
      <c r="F7979" s="20" t="s">
        <v>91</v>
      </c>
      <c r="K7979" s="33">
        <f>VLOOKUP(A7979,[1]Provider_hierarchy_202202_20220!$N:$O,2,FALSE)</f>
        <v>232359401</v>
      </c>
    </row>
    <row r="7980" spans="1:11" x14ac:dyDescent="0.25">
      <c r="A7980" s="34">
        <v>1891967006</v>
      </c>
      <c r="B7980" s="21">
        <v>42005</v>
      </c>
      <c r="C7980" s="21">
        <v>73050</v>
      </c>
      <c r="D7980" s="20" t="b">
        <v>1</v>
      </c>
      <c r="E7980" s="20" t="s">
        <v>526</v>
      </c>
      <c r="F7980" s="20" t="s">
        <v>90</v>
      </c>
      <c r="K7980" s="33">
        <f>VLOOKUP(A7980,[1]Provider_hierarchy_202202_20220!$N:$O,2,FALSE)</f>
        <v>232809585</v>
      </c>
    </row>
    <row r="7981" spans="1:11" x14ac:dyDescent="0.25">
      <c r="A7981" s="34">
        <v>1891967485</v>
      </c>
      <c r="B7981" s="21" t="s">
        <v>9059</v>
      </c>
      <c r="C7981" s="21">
        <v>73050</v>
      </c>
      <c r="D7981" s="20" t="b">
        <v>1</v>
      </c>
      <c r="E7981" s="20" t="s">
        <v>8864</v>
      </c>
      <c r="F7981" s="20" t="s">
        <v>91</v>
      </c>
      <c r="K7981" s="33">
        <f>VLOOKUP(A7981,[1]Provider_hierarchy_202202_20220!$N:$O,2,FALSE)</f>
        <v>453968095</v>
      </c>
    </row>
    <row r="7982" spans="1:11" x14ac:dyDescent="0.25">
      <c r="A7982" s="34">
        <v>1891970554</v>
      </c>
      <c r="B7982" s="21">
        <v>42005</v>
      </c>
      <c r="C7982" s="21">
        <v>73050</v>
      </c>
      <c r="D7982" s="20" t="b">
        <v>1</v>
      </c>
      <c r="E7982" s="20" t="s">
        <v>8865</v>
      </c>
      <c r="F7982" s="20" t="s">
        <v>90</v>
      </c>
      <c r="K7982" s="33">
        <f>VLOOKUP(A7982,[1]Provider_hierarchy_202202_20220!$N:$O,2,FALSE)</f>
        <v>232809585</v>
      </c>
    </row>
    <row r="7983" spans="1:11" x14ac:dyDescent="0.25">
      <c r="A7983" s="34">
        <v>1891982807</v>
      </c>
      <c r="B7983" s="21">
        <v>43831</v>
      </c>
      <c r="C7983" s="21">
        <v>73050</v>
      </c>
      <c r="D7983" s="20" t="b">
        <v>1</v>
      </c>
      <c r="E7983" s="20" t="s">
        <v>5905</v>
      </c>
      <c r="F7983" s="20" t="s">
        <v>91</v>
      </c>
      <c r="K7983" s="33">
        <f>VLOOKUP(A7983,[1]Provider_hierarchy_202202_20220!$N:$O,2,FALSE)</f>
        <v>232409186</v>
      </c>
    </row>
    <row r="7984" spans="1:11" x14ac:dyDescent="0.25">
      <c r="A7984" s="34">
        <v>1902003528</v>
      </c>
      <c r="B7984" s="21">
        <v>42736</v>
      </c>
      <c r="C7984" s="21">
        <v>73050</v>
      </c>
      <c r="D7984" s="20" t="b">
        <v>1</v>
      </c>
      <c r="E7984" s="20" t="s">
        <v>6912</v>
      </c>
      <c r="F7984" s="20" t="s">
        <v>90</v>
      </c>
      <c r="K7984" s="33">
        <f>VLOOKUP(A7984,[1]Provider_hierarchy_202202_20220!$N:$O,2,FALSE)</f>
        <v>472639286</v>
      </c>
    </row>
    <row r="7985" spans="1:11" x14ac:dyDescent="0.25">
      <c r="A7985" s="34">
        <v>1902014046</v>
      </c>
      <c r="B7985" s="21">
        <v>41640</v>
      </c>
      <c r="C7985" s="21">
        <v>73050</v>
      </c>
      <c r="D7985" s="20" t="b">
        <v>1</v>
      </c>
      <c r="E7985" s="20" t="s">
        <v>5906</v>
      </c>
      <c r="F7985" s="20" t="s">
        <v>91</v>
      </c>
      <c r="K7985" s="33">
        <f>VLOOKUP(A7985,[1]Provider_hierarchy_202202_20220!$N:$O,2,FALSE)</f>
        <v>231718130</v>
      </c>
    </row>
    <row r="7986" spans="1:11" x14ac:dyDescent="0.25">
      <c r="A7986" s="34">
        <v>1902015464</v>
      </c>
      <c r="B7986" s="21" t="s">
        <v>9059</v>
      </c>
      <c r="C7986" s="21">
        <v>73050</v>
      </c>
      <c r="D7986" s="20" t="b">
        <v>1</v>
      </c>
      <c r="E7986" s="20" t="s">
        <v>5907</v>
      </c>
      <c r="F7986" s="20" t="s">
        <v>91</v>
      </c>
      <c r="K7986" s="33">
        <f>VLOOKUP(A7986,[1]Provider_hierarchy_202202_20220!$N:$O,2,FALSE)</f>
        <v>232833266</v>
      </c>
    </row>
    <row r="7987" spans="1:11" x14ac:dyDescent="0.25">
      <c r="A7987" s="34">
        <v>1902017072</v>
      </c>
      <c r="B7987" s="21" t="s">
        <v>9059</v>
      </c>
      <c r="C7987" s="21">
        <v>73050</v>
      </c>
      <c r="D7987" s="20" t="b">
        <v>1</v>
      </c>
      <c r="E7987" s="20" t="s">
        <v>5908</v>
      </c>
      <c r="F7987" s="20" t="s">
        <v>91</v>
      </c>
      <c r="K7987" s="33">
        <f>VLOOKUP(A7987,[1]Provider_hierarchy_202202_20220!$N:$O,2,FALSE)</f>
        <v>232856880</v>
      </c>
    </row>
    <row r="7988" spans="1:11" x14ac:dyDescent="0.25">
      <c r="A7988" s="34">
        <v>1902018468</v>
      </c>
      <c r="B7988" s="21">
        <v>41640</v>
      </c>
      <c r="C7988" s="21">
        <v>73050</v>
      </c>
      <c r="D7988" s="20" t="b">
        <v>1</v>
      </c>
      <c r="E7988" s="20" t="s">
        <v>5909</v>
      </c>
      <c r="F7988" s="20" t="s">
        <v>90</v>
      </c>
      <c r="K7988" s="33">
        <f>VLOOKUP(A7988,[1]Provider_hierarchy_202202_20220!$N:$O,2,FALSE)</f>
        <v>232678055</v>
      </c>
    </row>
    <row r="7989" spans="1:11" x14ac:dyDescent="0.25">
      <c r="A7989" s="34">
        <v>1902024813</v>
      </c>
      <c r="B7989" s="21">
        <v>42005</v>
      </c>
      <c r="C7989" s="21">
        <v>73050</v>
      </c>
      <c r="D7989" s="20" t="b">
        <v>1</v>
      </c>
      <c r="E7989" s="20" t="s">
        <v>1018</v>
      </c>
      <c r="F7989" s="20" t="s">
        <v>90</v>
      </c>
      <c r="K7989" s="33">
        <f>VLOOKUP(A7989,[1]Provider_hierarchy_202202_20220!$N:$O,2,FALSE)</f>
        <v>232809585</v>
      </c>
    </row>
    <row r="7990" spans="1:11" x14ac:dyDescent="0.25">
      <c r="A7990" s="34">
        <v>1902032352</v>
      </c>
      <c r="B7990" s="21">
        <v>41640</v>
      </c>
      <c r="C7990" s="21">
        <v>73050</v>
      </c>
      <c r="D7990" s="20" t="b">
        <v>1</v>
      </c>
      <c r="E7990" s="20" t="s">
        <v>2951</v>
      </c>
      <c r="F7990" s="20" t="s">
        <v>91</v>
      </c>
      <c r="K7990" s="33">
        <f>VLOOKUP(A7990,[1]Provider_hierarchy_202202_20220!$N:$O,2,FALSE)</f>
        <v>232359401</v>
      </c>
    </row>
    <row r="7991" spans="1:11" x14ac:dyDescent="0.25">
      <c r="A7991" s="34">
        <v>1902041825</v>
      </c>
      <c r="B7991" s="21">
        <v>42005</v>
      </c>
      <c r="C7991" s="21">
        <v>73050</v>
      </c>
      <c r="D7991" s="20" t="b">
        <v>1</v>
      </c>
      <c r="E7991" s="20" t="s">
        <v>223</v>
      </c>
      <c r="F7991" s="20" t="s">
        <v>90</v>
      </c>
      <c r="K7991" s="33">
        <f>VLOOKUP(A7991,[1]Provider_hierarchy_202202_20220!$N:$O,2,FALSE)</f>
        <v>232809585</v>
      </c>
    </row>
    <row r="7992" spans="1:11" x14ac:dyDescent="0.25">
      <c r="A7992" s="34">
        <v>1902068778</v>
      </c>
      <c r="B7992" s="21">
        <v>42005</v>
      </c>
      <c r="C7992" s="21">
        <v>73050</v>
      </c>
      <c r="D7992" s="20" t="b">
        <v>1</v>
      </c>
      <c r="E7992" s="20" t="s">
        <v>1067</v>
      </c>
      <c r="F7992" s="20" t="s">
        <v>90</v>
      </c>
      <c r="K7992" s="33">
        <f>VLOOKUP(A7992,[1]Provider_hierarchy_202202_20220!$N:$O,2,FALSE)</f>
        <v>232809585</v>
      </c>
    </row>
    <row r="7993" spans="1:11" x14ac:dyDescent="0.25">
      <c r="A7993" s="34">
        <v>1902070519</v>
      </c>
      <c r="B7993" s="21">
        <v>42370</v>
      </c>
      <c r="C7993" s="21">
        <v>73050</v>
      </c>
      <c r="D7993" s="20" t="b">
        <v>1</v>
      </c>
      <c r="E7993" s="20" t="s">
        <v>6913</v>
      </c>
      <c r="F7993" s="20" t="s">
        <v>90</v>
      </c>
      <c r="K7993" s="33">
        <f>VLOOKUP(A7993,[1]Provider_hierarchy_202202_20220!$N:$O,2,FALSE)</f>
        <v>232678055</v>
      </c>
    </row>
    <row r="7994" spans="1:11" x14ac:dyDescent="0.25">
      <c r="A7994" s="34">
        <v>1902081391</v>
      </c>
      <c r="B7994" s="21">
        <v>41640</v>
      </c>
      <c r="C7994" s="21">
        <v>73050</v>
      </c>
      <c r="D7994" s="20" t="b">
        <v>1</v>
      </c>
      <c r="E7994" s="20" t="s">
        <v>3443</v>
      </c>
      <c r="F7994" s="20" t="s">
        <v>92</v>
      </c>
      <c r="K7994" s="33">
        <f>VLOOKUP(A7994,[1]Provider_hierarchy_202202_20220!$N:$O,2,FALSE)</f>
        <v>232696460</v>
      </c>
    </row>
    <row r="7995" spans="1:11" x14ac:dyDescent="0.25">
      <c r="A7995" s="34">
        <v>1902081664</v>
      </c>
      <c r="B7995" s="21" t="s">
        <v>9059</v>
      </c>
      <c r="C7995" s="21">
        <v>73050</v>
      </c>
      <c r="D7995" s="20" t="b">
        <v>1</v>
      </c>
      <c r="E7995" s="20" t="s">
        <v>5910</v>
      </c>
      <c r="F7995" s="20" t="s">
        <v>91</v>
      </c>
      <c r="K7995" s="33">
        <f>VLOOKUP(A7995,[1]Provider_hierarchy_202202_20220!$N:$O,2,FALSE)</f>
        <v>590634433</v>
      </c>
    </row>
    <row r="7996" spans="1:11" x14ac:dyDescent="0.25">
      <c r="A7996" s="34">
        <v>1902091663</v>
      </c>
      <c r="B7996" s="21" t="s">
        <v>9059</v>
      </c>
      <c r="C7996" s="21">
        <v>73050</v>
      </c>
      <c r="D7996" s="20" t="b">
        <v>1</v>
      </c>
      <c r="E7996" s="20" t="s">
        <v>8866</v>
      </c>
      <c r="F7996" s="20" t="s">
        <v>91</v>
      </c>
      <c r="K7996" s="33">
        <f>VLOOKUP(A7996,[1]Provider_hierarchy_202202_20220!$N:$O,2,FALSE)</f>
        <v>232076152</v>
      </c>
    </row>
    <row r="7997" spans="1:11" x14ac:dyDescent="0.25">
      <c r="A7997" s="34">
        <v>1902096530</v>
      </c>
      <c r="B7997" s="21" t="s">
        <v>9060</v>
      </c>
      <c r="C7997" s="21">
        <v>73050</v>
      </c>
      <c r="D7997" s="20" t="b">
        <v>1</v>
      </c>
      <c r="E7997" s="20" t="s">
        <v>5911</v>
      </c>
      <c r="F7997" s="20" t="s">
        <v>90</v>
      </c>
      <c r="K7997" s="33">
        <f>VLOOKUP(A7997,[1]Provider_hierarchy_202202_20220!$N:$O,2,FALSE)</f>
        <v>461420853</v>
      </c>
    </row>
    <row r="7998" spans="1:11" x14ac:dyDescent="0.25">
      <c r="A7998" s="34">
        <v>1902096704</v>
      </c>
      <c r="B7998" s="21">
        <v>43466</v>
      </c>
      <c r="C7998" s="21">
        <v>73050</v>
      </c>
      <c r="D7998" s="20" t="b">
        <v>1</v>
      </c>
      <c r="E7998" s="20" t="s">
        <v>6914</v>
      </c>
      <c r="F7998" s="20" t="s">
        <v>90</v>
      </c>
      <c r="K7998" s="33">
        <f>VLOOKUP(A7998,[1]Provider_hierarchy_202202_20220!$N:$O,2,FALSE)</f>
        <v>223537847</v>
      </c>
    </row>
    <row r="7999" spans="1:11" x14ac:dyDescent="0.25">
      <c r="A7999" s="34">
        <v>1902111669</v>
      </c>
      <c r="B7999" s="21">
        <v>43831</v>
      </c>
      <c r="C7999" s="21">
        <v>73050</v>
      </c>
      <c r="D7999" s="20" t="b">
        <v>1</v>
      </c>
      <c r="E7999" s="20" t="s">
        <v>8867</v>
      </c>
      <c r="F7999" s="20" t="s">
        <v>91</v>
      </c>
      <c r="K7999" s="33">
        <f>VLOOKUP(A7999,[1]Provider_hierarchy_202202_20220!$N:$O,2,FALSE)</f>
        <v>232856393</v>
      </c>
    </row>
    <row r="8000" spans="1:11" x14ac:dyDescent="0.25">
      <c r="A8000" s="34">
        <v>1902122567</v>
      </c>
      <c r="B8000" s="21">
        <v>42370</v>
      </c>
      <c r="C8000" s="21">
        <v>73050</v>
      </c>
      <c r="D8000" s="20" t="b">
        <v>1</v>
      </c>
      <c r="E8000" s="20" t="s">
        <v>1465</v>
      </c>
      <c r="F8000" s="20" t="s">
        <v>90</v>
      </c>
      <c r="K8000" s="33">
        <f>VLOOKUP(A8000,[1]Provider_hierarchy_202202_20220!$N:$O,2,FALSE)</f>
        <v>232555950</v>
      </c>
    </row>
    <row r="8001" spans="1:11" x14ac:dyDescent="0.25">
      <c r="A8001" s="34">
        <v>1902126493</v>
      </c>
      <c r="B8001" s="21">
        <v>42005</v>
      </c>
      <c r="C8001" s="21">
        <v>73050</v>
      </c>
      <c r="D8001" s="20" t="b">
        <v>1</v>
      </c>
      <c r="E8001" s="20" t="s">
        <v>6915</v>
      </c>
      <c r="F8001" s="20" t="s">
        <v>90</v>
      </c>
      <c r="K8001" s="33">
        <f>VLOOKUP(A8001,[1]Provider_hierarchy_202202_20220!$N:$O,2,FALSE)</f>
        <v>232809585</v>
      </c>
    </row>
    <row r="8002" spans="1:11" x14ac:dyDescent="0.25">
      <c r="A8002" s="34">
        <v>1902132871</v>
      </c>
      <c r="B8002" s="21">
        <v>41640</v>
      </c>
      <c r="C8002" s="21">
        <v>73050</v>
      </c>
      <c r="D8002" s="20" t="b">
        <v>1</v>
      </c>
      <c r="E8002" s="20" t="s">
        <v>2574</v>
      </c>
      <c r="F8002" s="20" t="s">
        <v>91</v>
      </c>
      <c r="K8002" s="33">
        <f>VLOOKUP(A8002,[1]Provider_hierarchy_202202_20220!$N:$O,2,FALSE)</f>
        <v>202862477</v>
      </c>
    </row>
    <row r="8003" spans="1:11" x14ac:dyDescent="0.25">
      <c r="A8003" s="34">
        <v>1902163850</v>
      </c>
      <c r="B8003" s="21">
        <v>41640</v>
      </c>
      <c r="C8003" s="21">
        <v>73050</v>
      </c>
      <c r="D8003" s="20" t="b">
        <v>1</v>
      </c>
      <c r="E8003" s="20" t="s">
        <v>3092</v>
      </c>
      <c r="F8003" s="20" t="s">
        <v>91</v>
      </c>
      <c r="K8003" s="33">
        <f>VLOOKUP(A8003,[1]Provider_hierarchy_202202_20220!$N:$O,2,FALSE)</f>
        <v>232359401</v>
      </c>
    </row>
    <row r="8004" spans="1:11" x14ac:dyDescent="0.25">
      <c r="A8004" s="34">
        <v>1902166283</v>
      </c>
      <c r="B8004" s="21" t="s">
        <v>9060</v>
      </c>
      <c r="C8004" s="21">
        <v>73050</v>
      </c>
      <c r="D8004" s="20" t="b">
        <v>1</v>
      </c>
      <c r="E8004" s="20" t="s">
        <v>5912</v>
      </c>
      <c r="F8004" s="20" t="s">
        <v>90</v>
      </c>
      <c r="K8004" s="33">
        <f>VLOOKUP(A8004,[1]Provider_hierarchy_202202_20220!$N:$O,2,FALSE)</f>
        <v>463160718</v>
      </c>
    </row>
    <row r="8005" spans="1:11" x14ac:dyDescent="0.25">
      <c r="A8005" s="34">
        <v>1902189863</v>
      </c>
      <c r="B8005" s="21">
        <v>42370</v>
      </c>
      <c r="C8005" s="21">
        <v>73050</v>
      </c>
      <c r="D8005" s="20" t="b">
        <v>1</v>
      </c>
      <c r="E8005" s="20" t="s">
        <v>541</v>
      </c>
      <c r="F8005" s="20" t="s">
        <v>90</v>
      </c>
      <c r="K8005" s="33">
        <f>VLOOKUP(A8005,[1]Provider_hierarchy_202202_20220!$N:$O,2,FALSE)</f>
        <v>233092765</v>
      </c>
    </row>
    <row r="8006" spans="1:11" x14ac:dyDescent="0.25">
      <c r="A8006" s="34">
        <v>1902194186</v>
      </c>
      <c r="B8006" s="21">
        <v>41640</v>
      </c>
      <c r="C8006" s="21">
        <v>73050</v>
      </c>
      <c r="D8006" s="20" t="b">
        <v>1</v>
      </c>
      <c r="E8006" s="20" t="s">
        <v>2989</v>
      </c>
      <c r="F8006" s="20" t="s">
        <v>91</v>
      </c>
      <c r="K8006" s="33">
        <f>VLOOKUP(A8006,[1]Provider_hierarchy_202202_20220!$N:$O,2,FALSE)</f>
        <v>232359401</v>
      </c>
    </row>
    <row r="8007" spans="1:11" x14ac:dyDescent="0.25">
      <c r="A8007" s="34">
        <v>1902194376</v>
      </c>
      <c r="B8007" s="21" t="s">
        <v>9059</v>
      </c>
      <c r="C8007" s="21">
        <v>73050</v>
      </c>
      <c r="D8007" s="20" t="b">
        <v>1</v>
      </c>
      <c r="E8007" s="20" t="s">
        <v>5913</v>
      </c>
      <c r="F8007" s="20" t="s">
        <v>91</v>
      </c>
      <c r="K8007" s="33">
        <f>VLOOKUP(A8007,[1]Provider_hierarchy_202202_20220!$N:$O,2,FALSE)</f>
        <v>590634433</v>
      </c>
    </row>
    <row r="8008" spans="1:11" x14ac:dyDescent="0.25">
      <c r="A8008" s="34">
        <v>1902194848</v>
      </c>
      <c r="B8008" s="21">
        <v>41640</v>
      </c>
      <c r="C8008" s="21">
        <v>73050</v>
      </c>
      <c r="D8008" s="20" t="b">
        <v>1</v>
      </c>
      <c r="E8008" s="20" t="s">
        <v>6916</v>
      </c>
      <c r="F8008" s="20" t="s">
        <v>91</v>
      </c>
      <c r="K8008" s="33">
        <f>VLOOKUP(A8008,[1]Provider_hierarchy_202202_20220!$N:$O,2,FALSE)</f>
        <v>232359401</v>
      </c>
    </row>
    <row r="8009" spans="1:11" x14ac:dyDescent="0.25">
      <c r="A8009" s="34">
        <v>1902196801</v>
      </c>
      <c r="B8009" s="21">
        <v>43101</v>
      </c>
      <c r="C8009" s="21">
        <v>73050</v>
      </c>
      <c r="D8009" s="20" t="b">
        <v>1</v>
      </c>
      <c r="E8009" s="20" t="s">
        <v>5914</v>
      </c>
      <c r="F8009" s="20" t="s">
        <v>91</v>
      </c>
      <c r="K8009" s="33">
        <f>VLOOKUP(A8009,[1]Provider_hierarchy_202202_20220!$N:$O,2,FALSE)</f>
        <v>232812220</v>
      </c>
    </row>
    <row r="8010" spans="1:11" x14ac:dyDescent="0.25">
      <c r="A8010" s="34">
        <v>1902199227</v>
      </c>
      <c r="B8010" s="21">
        <v>41640</v>
      </c>
      <c r="C8010" s="21">
        <v>73050</v>
      </c>
      <c r="D8010" s="20" t="b">
        <v>1</v>
      </c>
      <c r="E8010" s="20" t="s">
        <v>3033</v>
      </c>
      <c r="F8010" s="20" t="s">
        <v>91</v>
      </c>
      <c r="K8010" s="33">
        <f>VLOOKUP(A8010,[1]Provider_hierarchy_202202_20220!$N:$O,2,FALSE)</f>
        <v>232359401</v>
      </c>
    </row>
    <row r="8011" spans="1:11" x14ac:dyDescent="0.25">
      <c r="A8011" s="34">
        <v>1902209612</v>
      </c>
      <c r="B8011" s="21">
        <v>42005</v>
      </c>
      <c r="C8011" s="21">
        <v>73050</v>
      </c>
      <c r="D8011" s="20" t="b">
        <v>1</v>
      </c>
      <c r="E8011" s="20" t="s">
        <v>8868</v>
      </c>
      <c r="F8011" s="20" t="s">
        <v>90</v>
      </c>
      <c r="K8011" s="33">
        <f>VLOOKUP(A8011,[1]Provider_hierarchy_202202_20220!$N:$O,2,FALSE)</f>
        <v>232809585</v>
      </c>
    </row>
    <row r="8012" spans="1:11" x14ac:dyDescent="0.25">
      <c r="A8012" s="34">
        <v>1902211360</v>
      </c>
      <c r="B8012" s="21">
        <v>43831</v>
      </c>
      <c r="C8012" s="21">
        <v>73050</v>
      </c>
      <c r="D8012" s="20" t="b">
        <v>1</v>
      </c>
      <c r="E8012" s="20" t="s">
        <v>5915</v>
      </c>
      <c r="F8012" s="20" t="s">
        <v>91</v>
      </c>
      <c r="K8012" s="33">
        <f>VLOOKUP(A8012,[1]Provider_hierarchy_202202_20220!$N:$O,2,FALSE)</f>
        <v>232865604</v>
      </c>
    </row>
    <row r="8013" spans="1:11" x14ac:dyDescent="0.25">
      <c r="A8013" s="34">
        <v>1902237142</v>
      </c>
      <c r="B8013" s="21" t="s">
        <v>9059</v>
      </c>
      <c r="C8013" s="21">
        <v>73050</v>
      </c>
      <c r="D8013" s="20" t="b">
        <v>1</v>
      </c>
      <c r="E8013" s="20" t="s">
        <v>5916</v>
      </c>
      <c r="F8013" s="20" t="s">
        <v>91</v>
      </c>
      <c r="K8013" s="33">
        <f>VLOOKUP(A8013,[1]Provider_hierarchy_202202_20220!$N:$O,2,FALSE)</f>
        <v>232833266</v>
      </c>
    </row>
    <row r="8014" spans="1:11" x14ac:dyDescent="0.25">
      <c r="A8014" s="34">
        <v>1902238736</v>
      </c>
      <c r="B8014" s="21">
        <v>42005</v>
      </c>
      <c r="C8014" s="21">
        <v>73050</v>
      </c>
      <c r="D8014" s="20" t="b">
        <v>1</v>
      </c>
      <c r="E8014" s="20" t="s">
        <v>881</v>
      </c>
      <c r="F8014" s="20" t="s">
        <v>90</v>
      </c>
      <c r="K8014" s="33">
        <f>VLOOKUP(A8014,[1]Provider_hierarchy_202202_20220!$N:$O,2,FALSE)</f>
        <v>232557833</v>
      </c>
    </row>
    <row r="8015" spans="1:11" x14ac:dyDescent="0.25">
      <c r="A8015" s="34">
        <v>1902241425</v>
      </c>
      <c r="B8015" s="21">
        <v>42736</v>
      </c>
      <c r="C8015" s="21">
        <v>73050</v>
      </c>
      <c r="D8015" s="20" t="b">
        <v>1</v>
      </c>
      <c r="E8015" s="20" t="s">
        <v>101</v>
      </c>
      <c r="F8015" s="20" t="s">
        <v>90</v>
      </c>
      <c r="K8015" s="33">
        <f>VLOOKUP(A8015,[1]Provider_hierarchy_202202_20220!$N:$O,2,FALSE)</f>
        <v>232691968</v>
      </c>
    </row>
    <row r="8016" spans="1:11" x14ac:dyDescent="0.25">
      <c r="A8016" s="34">
        <v>1902249980</v>
      </c>
      <c r="B8016" s="21">
        <v>42005</v>
      </c>
      <c r="C8016" s="21">
        <v>73050</v>
      </c>
      <c r="D8016" s="20" t="b">
        <v>1</v>
      </c>
      <c r="E8016" s="20" t="s">
        <v>368</v>
      </c>
      <c r="F8016" s="20" t="s">
        <v>90</v>
      </c>
      <c r="K8016" s="33">
        <f>VLOOKUP(A8016,[1]Provider_hierarchy_202202_20220!$N:$O,2,FALSE)</f>
        <v>232809585</v>
      </c>
    </row>
    <row r="8017" spans="1:11" x14ac:dyDescent="0.25">
      <c r="A8017" s="34">
        <v>1902252968</v>
      </c>
      <c r="B8017" s="21" t="s">
        <v>9065</v>
      </c>
      <c r="C8017" s="21">
        <v>73050</v>
      </c>
      <c r="D8017" s="20" t="b">
        <v>1</v>
      </c>
      <c r="E8017" s="20" t="s">
        <v>8869</v>
      </c>
      <c r="F8017" s="20" t="s">
        <v>90</v>
      </c>
      <c r="K8017" s="33">
        <f>VLOOKUP(A8017,[1]Provider_hierarchy_202202_20220!$N:$O,2,FALSE)</f>
        <v>232654679</v>
      </c>
    </row>
    <row r="8018" spans="1:11" x14ac:dyDescent="0.25">
      <c r="A8018" s="34">
        <v>1902260169</v>
      </c>
      <c r="B8018" s="21">
        <v>42005</v>
      </c>
      <c r="C8018" s="21">
        <v>73050</v>
      </c>
      <c r="D8018" s="20" t="b">
        <v>1</v>
      </c>
      <c r="E8018" s="20" t="s">
        <v>5917</v>
      </c>
      <c r="F8018" s="20" t="s">
        <v>90</v>
      </c>
      <c r="K8018" s="33">
        <f>VLOOKUP(A8018,[1]Provider_hierarchy_202202_20220!$N:$O,2,FALSE)</f>
        <v>232809585</v>
      </c>
    </row>
    <row r="8019" spans="1:11" x14ac:dyDescent="0.25">
      <c r="A8019" s="34">
        <v>1902279151</v>
      </c>
      <c r="B8019" s="21">
        <v>42370</v>
      </c>
      <c r="C8019" s="21">
        <v>73050</v>
      </c>
      <c r="D8019" s="20" t="b">
        <v>1</v>
      </c>
      <c r="E8019" s="20" t="s">
        <v>3310</v>
      </c>
      <c r="F8019" s="20" t="s">
        <v>94</v>
      </c>
      <c r="K8019" s="33">
        <f>VLOOKUP(A8019,[1]Provider_hierarchy_202202_20220!$N:$O,2,FALSE)</f>
        <v>232368197</v>
      </c>
    </row>
    <row r="8020" spans="1:11" x14ac:dyDescent="0.25">
      <c r="A8020" s="34">
        <v>1902281769</v>
      </c>
      <c r="B8020" s="21">
        <v>41640</v>
      </c>
      <c r="C8020" s="21">
        <v>73050</v>
      </c>
      <c r="D8020" s="20" t="b">
        <v>1</v>
      </c>
      <c r="E8020" s="20" t="s">
        <v>6917</v>
      </c>
      <c r="F8020" s="20" t="s">
        <v>91</v>
      </c>
      <c r="K8020" s="33">
        <f>VLOOKUP(A8020,[1]Provider_hierarchy_202202_20220!$N:$O,2,FALSE)</f>
        <v>232359401</v>
      </c>
    </row>
    <row r="8021" spans="1:11" x14ac:dyDescent="0.25">
      <c r="A8021" s="34">
        <v>1902290646</v>
      </c>
      <c r="B8021" s="21">
        <v>43831</v>
      </c>
      <c r="C8021" s="21">
        <v>73050</v>
      </c>
      <c r="D8021" s="20" t="b">
        <v>1</v>
      </c>
      <c r="E8021" s="20" t="s">
        <v>8870</v>
      </c>
      <c r="F8021" s="20" t="s">
        <v>91</v>
      </c>
      <c r="K8021" s="33">
        <f>VLOOKUP(A8021,[1]Provider_hierarchy_202202_20220!$N:$O,2,FALSE)</f>
        <v>232856393</v>
      </c>
    </row>
    <row r="8022" spans="1:11" x14ac:dyDescent="0.25">
      <c r="A8022" s="34">
        <v>1902297724</v>
      </c>
      <c r="B8022" s="21">
        <v>42370</v>
      </c>
      <c r="C8022" s="21">
        <v>73050</v>
      </c>
      <c r="D8022" s="20" t="b">
        <v>1</v>
      </c>
      <c r="E8022" s="20" t="s">
        <v>5918</v>
      </c>
      <c r="F8022" s="20" t="s">
        <v>90</v>
      </c>
      <c r="K8022" s="33">
        <f>VLOOKUP(A8022,[1]Provider_hierarchy_202202_20220!$N:$O,2,FALSE)</f>
        <v>203471772</v>
      </c>
    </row>
    <row r="8023" spans="1:11" x14ac:dyDescent="0.25">
      <c r="A8023" s="34">
        <v>1902298607</v>
      </c>
      <c r="B8023" s="21" t="s">
        <v>9060</v>
      </c>
      <c r="C8023" s="21">
        <v>73050</v>
      </c>
      <c r="D8023" s="20" t="b">
        <v>1</v>
      </c>
      <c r="E8023" s="20" t="s">
        <v>5919</v>
      </c>
      <c r="F8023" s="20" t="s">
        <v>90</v>
      </c>
      <c r="K8023" s="33">
        <f>VLOOKUP(A8023,[1]Provider_hierarchy_202202_20220!$N:$O,2,FALSE)</f>
        <v>461420853</v>
      </c>
    </row>
    <row r="8024" spans="1:11" x14ac:dyDescent="0.25">
      <c r="A8024" s="34">
        <v>1902306434</v>
      </c>
      <c r="B8024" s="21">
        <v>42005</v>
      </c>
      <c r="C8024" s="21">
        <v>73050</v>
      </c>
      <c r="D8024" s="20" t="b">
        <v>1</v>
      </c>
      <c r="E8024" s="20" t="s">
        <v>6918</v>
      </c>
      <c r="F8024" s="20" t="s">
        <v>90</v>
      </c>
      <c r="K8024" s="33">
        <f>VLOOKUP(A8024,[1]Provider_hierarchy_202202_20220!$N:$O,2,FALSE)</f>
        <v>232809585</v>
      </c>
    </row>
    <row r="8025" spans="1:11" x14ac:dyDescent="0.25">
      <c r="A8025" s="34">
        <v>1902364615</v>
      </c>
      <c r="B8025" s="21" t="s">
        <v>9059</v>
      </c>
      <c r="C8025" s="21">
        <v>73050</v>
      </c>
      <c r="D8025" s="20" t="b">
        <v>1</v>
      </c>
      <c r="E8025" s="20" t="s">
        <v>8871</v>
      </c>
      <c r="F8025" s="20" t="s">
        <v>91</v>
      </c>
      <c r="K8025" s="33">
        <f>VLOOKUP(A8025,[1]Provider_hierarchy_202202_20220!$N:$O,2,FALSE)</f>
        <v>232833266</v>
      </c>
    </row>
    <row r="8026" spans="1:11" x14ac:dyDescent="0.25">
      <c r="A8026" s="34">
        <v>1902376643</v>
      </c>
      <c r="B8026" s="21">
        <v>42370</v>
      </c>
      <c r="C8026" s="21">
        <v>73050</v>
      </c>
      <c r="D8026" s="20" t="b">
        <v>1</v>
      </c>
      <c r="E8026" s="20" t="s">
        <v>8872</v>
      </c>
      <c r="F8026" s="20" t="s">
        <v>90</v>
      </c>
      <c r="K8026" s="33">
        <f>VLOOKUP(A8026,[1]Provider_hierarchy_202202_20220!$N:$O,2,FALSE)</f>
        <v>232176338</v>
      </c>
    </row>
    <row r="8027" spans="1:11" x14ac:dyDescent="0.25">
      <c r="A8027" s="34">
        <v>1902392012</v>
      </c>
      <c r="B8027" s="21">
        <v>42005</v>
      </c>
      <c r="C8027" s="21">
        <v>73050</v>
      </c>
      <c r="D8027" s="20" t="b">
        <v>1</v>
      </c>
      <c r="E8027" s="20" t="s">
        <v>8873</v>
      </c>
      <c r="F8027" s="20" t="s">
        <v>90</v>
      </c>
      <c r="K8027" s="33">
        <f>VLOOKUP(A8027,[1]Provider_hierarchy_202202_20220!$N:$O,2,FALSE)</f>
        <v>232809585</v>
      </c>
    </row>
    <row r="8028" spans="1:11" x14ac:dyDescent="0.25">
      <c r="A8028" s="34">
        <v>1902394968</v>
      </c>
      <c r="B8028" s="21">
        <v>41640</v>
      </c>
      <c r="C8028" s="21">
        <v>73050</v>
      </c>
      <c r="D8028" s="20" t="b">
        <v>1</v>
      </c>
      <c r="E8028" s="20" t="s">
        <v>5920</v>
      </c>
      <c r="F8028" s="20" t="s">
        <v>91</v>
      </c>
      <c r="K8028" s="33">
        <f>VLOOKUP(A8028,[1]Provider_hierarchy_202202_20220!$N:$O,2,FALSE)</f>
        <v>232359401</v>
      </c>
    </row>
    <row r="8029" spans="1:11" x14ac:dyDescent="0.25">
      <c r="A8029" s="34">
        <v>1902411721</v>
      </c>
      <c r="B8029" s="21">
        <v>42005</v>
      </c>
      <c r="C8029" s="21">
        <v>73050</v>
      </c>
      <c r="D8029" s="20" t="b">
        <v>1</v>
      </c>
      <c r="E8029" s="20" t="s">
        <v>8874</v>
      </c>
      <c r="F8029" s="20" t="s">
        <v>90</v>
      </c>
      <c r="K8029" s="33">
        <f>VLOOKUP(A8029,[1]Provider_hierarchy_202202_20220!$N:$O,2,FALSE)</f>
        <v>232809585</v>
      </c>
    </row>
    <row r="8030" spans="1:11" x14ac:dyDescent="0.25">
      <c r="A8030" s="34">
        <v>1902447014</v>
      </c>
      <c r="B8030" s="21">
        <v>42005</v>
      </c>
      <c r="C8030" s="21">
        <v>73050</v>
      </c>
      <c r="D8030" s="20" t="b">
        <v>1</v>
      </c>
      <c r="E8030" s="20" t="s">
        <v>8875</v>
      </c>
      <c r="F8030" s="20" t="s">
        <v>90</v>
      </c>
      <c r="K8030" s="33">
        <f>VLOOKUP(A8030,[1]Provider_hierarchy_202202_20220!$N:$O,2,FALSE)</f>
        <v>232809585</v>
      </c>
    </row>
    <row r="8031" spans="1:11" x14ac:dyDescent="0.25">
      <c r="A8031" s="34">
        <v>1902802630</v>
      </c>
      <c r="B8031" s="21">
        <v>42005</v>
      </c>
      <c r="C8031" s="21">
        <v>73050</v>
      </c>
      <c r="D8031" s="20" t="b">
        <v>1</v>
      </c>
      <c r="E8031" s="20" t="s">
        <v>8876</v>
      </c>
      <c r="F8031" s="20" t="s">
        <v>90</v>
      </c>
      <c r="K8031" s="33">
        <f>VLOOKUP(A8031,[1]Provider_hierarchy_202202_20220!$N:$O,2,FALSE)</f>
        <v>232809585</v>
      </c>
    </row>
    <row r="8032" spans="1:11" x14ac:dyDescent="0.25">
      <c r="A8032" s="34">
        <v>1902806672</v>
      </c>
      <c r="B8032" s="21">
        <v>42370</v>
      </c>
      <c r="C8032" s="21">
        <v>73050</v>
      </c>
      <c r="D8032" s="20" t="b">
        <v>1</v>
      </c>
      <c r="E8032" s="20" t="s">
        <v>3324</v>
      </c>
      <c r="F8032" s="20" t="s">
        <v>94</v>
      </c>
      <c r="K8032" s="33">
        <f>VLOOKUP(A8032,[1]Provider_hierarchy_202202_20220!$N:$O,2,FALSE)</f>
        <v>232368197</v>
      </c>
    </row>
    <row r="8033" spans="1:11" x14ac:dyDescent="0.25">
      <c r="A8033" s="34">
        <v>1902809304</v>
      </c>
      <c r="B8033" s="21">
        <v>42736</v>
      </c>
      <c r="C8033" s="21">
        <v>73050</v>
      </c>
      <c r="D8033" s="20" t="b">
        <v>1</v>
      </c>
      <c r="E8033" s="20" t="s">
        <v>151</v>
      </c>
      <c r="F8033" s="20" t="s">
        <v>90</v>
      </c>
      <c r="K8033" s="33">
        <f>VLOOKUP(A8033,[1]Provider_hierarchy_202202_20220!$N:$O,2,FALSE)</f>
        <v>232691968</v>
      </c>
    </row>
    <row r="8034" spans="1:11" x14ac:dyDescent="0.25">
      <c r="A8034" s="34">
        <v>1902809791</v>
      </c>
      <c r="B8034" s="21">
        <v>42370</v>
      </c>
      <c r="C8034" s="21">
        <v>73050</v>
      </c>
      <c r="D8034" s="20" t="b">
        <v>1</v>
      </c>
      <c r="E8034" s="20" t="s">
        <v>1439</v>
      </c>
      <c r="F8034" s="20" t="s">
        <v>90</v>
      </c>
      <c r="K8034" s="33">
        <f>VLOOKUP(A8034,[1]Provider_hierarchy_202202_20220!$N:$O,2,FALSE)</f>
        <v>233092765</v>
      </c>
    </row>
    <row r="8035" spans="1:11" x14ac:dyDescent="0.25">
      <c r="A8035" s="34">
        <v>1902809866</v>
      </c>
      <c r="B8035" s="21">
        <v>42736</v>
      </c>
      <c r="C8035" s="21">
        <v>73050</v>
      </c>
      <c r="D8035" s="20" t="b">
        <v>1</v>
      </c>
      <c r="E8035" s="20" t="s">
        <v>5921</v>
      </c>
      <c r="F8035" s="20" t="s">
        <v>90</v>
      </c>
      <c r="K8035" s="33">
        <f>VLOOKUP(A8035,[1]Provider_hierarchy_202202_20220!$N:$O,2,FALSE)</f>
        <v>232691968</v>
      </c>
    </row>
    <row r="8036" spans="1:11" x14ac:dyDescent="0.25">
      <c r="A8036" s="34">
        <v>1902813256</v>
      </c>
      <c r="B8036" s="21">
        <v>42370</v>
      </c>
      <c r="C8036" s="21">
        <v>73050</v>
      </c>
      <c r="D8036" s="20" t="b">
        <v>1</v>
      </c>
      <c r="E8036" s="20" t="s">
        <v>8877</v>
      </c>
      <c r="F8036" s="20" t="s">
        <v>90</v>
      </c>
      <c r="K8036" s="33">
        <f>VLOOKUP(A8036,[1]Provider_hierarchy_202202_20220!$N:$O,2,FALSE)</f>
        <v>231352152</v>
      </c>
    </row>
    <row r="8037" spans="1:11" x14ac:dyDescent="0.25">
      <c r="A8037" s="34">
        <v>1902815038</v>
      </c>
      <c r="B8037" s="21">
        <v>41640</v>
      </c>
      <c r="C8037" s="21">
        <v>73050</v>
      </c>
      <c r="D8037" s="20" t="b">
        <v>1</v>
      </c>
      <c r="E8037" s="20" t="s">
        <v>2477</v>
      </c>
      <c r="F8037" s="20" t="s">
        <v>91</v>
      </c>
      <c r="K8037" s="33">
        <f>VLOOKUP(A8037,[1]Provider_hierarchy_202202_20220!$N:$O,2,FALSE)</f>
        <v>232359401</v>
      </c>
    </row>
    <row r="8038" spans="1:11" x14ac:dyDescent="0.25">
      <c r="A8038" s="34">
        <v>1902817323</v>
      </c>
      <c r="B8038" s="21">
        <v>42005</v>
      </c>
      <c r="C8038" s="21">
        <v>73050</v>
      </c>
      <c r="D8038" s="20" t="b">
        <v>1</v>
      </c>
      <c r="E8038" s="20" t="s">
        <v>1275</v>
      </c>
      <c r="F8038" s="20" t="s">
        <v>90</v>
      </c>
      <c r="K8038" s="33">
        <f>VLOOKUP(A8038,[1]Provider_hierarchy_202202_20220!$N:$O,2,FALSE)</f>
        <v>232809585</v>
      </c>
    </row>
    <row r="8039" spans="1:11" x14ac:dyDescent="0.25">
      <c r="A8039" s="34">
        <v>1902822430</v>
      </c>
      <c r="B8039" s="21">
        <v>42005</v>
      </c>
      <c r="C8039" s="21">
        <v>73050</v>
      </c>
      <c r="D8039" s="20" t="b">
        <v>1</v>
      </c>
      <c r="E8039" s="20" t="s">
        <v>890</v>
      </c>
      <c r="F8039" s="20" t="s">
        <v>90</v>
      </c>
      <c r="K8039" s="33">
        <f>VLOOKUP(A8039,[1]Provider_hierarchy_202202_20220!$N:$O,2,FALSE)</f>
        <v>232809585</v>
      </c>
    </row>
    <row r="8040" spans="1:11" x14ac:dyDescent="0.25">
      <c r="A8040" s="34">
        <v>1902824014</v>
      </c>
      <c r="B8040" s="21">
        <v>42005</v>
      </c>
      <c r="C8040" s="21">
        <v>73050</v>
      </c>
      <c r="D8040" s="20" t="b">
        <v>1</v>
      </c>
      <c r="E8040" s="20" t="s">
        <v>1094</v>
      </c>
      <c r="F8040" s="20" t="s">
        <v>90</v>
      </c>
      <c r="K8040" s="33">
        <f>VLOOKUP(A8040,[1]Provider_hierarchy_202202_20220!$N:$O,2,FALSE)</f>
        <v>232809585</v>
      </c>
    </row>
    <row r="8041" spans="1:11" x14ac:dyDescent="0.25">
      <c r="A8041" s="34">
        <v>1902824543</v>
      </c>
      <c r="B8041" s="21">
        <v>42005</v>
      </c>
      <c r="C8041" s="21">
        <v>73050</v>
      </c>
      <c r="D8041" s="20" t="b">
        <v>1</v>
      </c>
      <c r="E8041" s="20" t="s">
        <v>889</v>
      </c>
      <c r="F8041" s="20" t="s">
        <v>90</v>
      </c>
      <c r="K8041" s="33">
        <f>VLOOKUP(A8041,[1]Provider_hierarchy_202202_20220!$N:$O,2,FALSE)</f>
        <v>232809585</v>
      </c>
    </row>
    <row r="8042" spans="1:11" x14ac:dyDescent="0.25">
      <c r="A8042" s="34">
        <v>1902827397</v>
      </c>
      <c r="B8042" s="21">
        <v>42370</v>
      </c>
      <c r="C8042" s="21">
        <v>73050</v>
      </c>
      <c r="D8042" s="20" t="b">
        <v>1</v>
      </c>
      <c r="E8042" s="20" t="s">
        <v>3129</v>
      </c>
      <c r="F8042" s="20" t="s">
        <v>94</v>
      </c>
      <c r="K8042" s="33">
        <f>VLOOKUP(A8042,[1]Provider_hierarchy_202202_20220!$N:$O,2,FALSE)</f>
        <v>232368197</v>
      </c>
    </row>
    <row r="8043" spans="1:11" x14ac:dyDescent="0.25">
      <c r="A8043" s="34">
        <v>1902829385</v>
      </c>
      <c r="B8043" s="21">
        <v>42370</v>
      </c>
      <c r="C8043" s="21">
        <v>73050</v>
      </c>
      <c r="D8043" s="20" t="b">
        <v>1</v>
      </c>
      <c r="E8043" s="20" t="s">
        <v>2465</v>
      </c>
      <c r="F8043" s="20" t="s">
        <v>91</v>
      </c>
      <c r="K8043" s="33">
        <f>VLOOKUP(A8043,[1]Provider_hierarchy_202202_20220!$N:$O,2,FALSE)</f>
        <v>232086521</v>
      </c>
    </row>
    <row r="8044" spans="1:11" x14ac:dyDescent="0.25">
      <c r="A8044" s="34">
        <v>1902831423</v>
      </c>
      <c r="B8044" s="21" t="s">
        <v>9059</v>
      </c>
      <c r="C8044" s="21">
        <v>73050</v>
      </c>
      <c r="D8044" s="20" t="b">
        <v>1</v>
      </c>
      <c r="E8044" s="20" t="s">
        <v>5922</v>
      </c>
      <c r="F8044" s="20" t="s">
        <v>91</v>
      </c>
      <c r="K8044" s="33">
        <f>VLOOKUP(A8044,[1]Provider_hierarchy_202202_20220!$N:$O,2,FALSE)</f>
        <v>232866529</v>
      </c>
    </row>
    <row r="8045" spans="1:11" x14ac:dyDescent="0.25">
      <c r="A8045" s="34">
        <v>1902842784</v>
      </c>
      <c r="B8045" s="21">
        <v>41640</v>
      </c>
      <c r="C8045" s="21">
        <v>73050</v>
      </c>
      <c r="D8045" s="20" t="b">
        <v>1</v>
      </c>
      <c r="E8045" s="20" t="s">
        <v>2131</v>
      </c>
      <c r="F8045" s="20" t="s">
        <v>91</v>
      </c>
      <c r="K8045" s="33">
        <f>VLOOKUP(A8045,[1]Provider_hierarchy_202202_20220!$N:$O,2,FALSE)</f>
        <v>232359401</v>
      </c>
    </row>
    <row r="8046" spans="1:11" x14ac:dyDescent="0.25">
      <c r="A8046" s="34">
        <v>1902842933</v>
      </c>
      <c r="B8046" s="21" t="s">
        <v>9062</v>
      </c>
      <c r="C8046" s="21">
        <v>73050</v>
      </c>
      <c r="D8046" s="20" t="b">
        <v>1</v>
      </c>
      <c r="E8046" s="20" t="s">
        <v>3233</v>
      </c>
      <c r="F8046" s="20" t="s">
        <v>94</v>
      </c>
      <c r="K8046" s="33">
        <f>VLOOKUP(A8046,[1]Provider_hierarchy_202202_20220!$N:$O,2,FALSE)</f>
        <v>20697486</v>
      </c>
    </row>
    <row r="8047" spans="1:11" x14ac:dyDescent="0.25">
      <c r="A8047" s="34">
        <v>1902844129</v>
      </c>
      <c r="B8047" s="21">
        <v>42736</v>
      </c>
      <c r="C8047" s="21">
        <v>73050</v>
      </c>
      <c r="D8047" s="20" t="b">
        <v>1</v>
      </c>
      <c r="E8047" s="20" t="s">
        <v>1986</v>
      </c>
      <c r="F8047" s="20" t="s">
        <v>90</v>
      </c>
      <c r="K8047" s="33">
        <f>VLOOKUP(A8047,[1]Provider_hierarchy_202202_20220!$N:$O,2,FALSE)</f>
        <v>460779942</v>
      </c>
    </row>
    <row r="8048" spans="1:11" x14ac:dyDescent="0.25">
      <c r="A8048" s="34">
        <v>1902845506</v>
      </c>
      <c r="B8048" s="21" t="s">
        <v>9059</v>
      </c>
      <c r="C8048" s="21">
        <v>73050</v>
      </c>
      <c r="D8048" s="20" t="b">
        <v>1</v>
      </c>
      <c r="E8048" s="20" t="s">
        <v>5923</v>
      </c>
      <c r="F8048" s="20" t="s">
        <v>91</v>
      </c>
      <c r="K8048" s="33">
        <f>VLOOKUP(A8048,[1]Provider_hierarchy_202202_20220!$N:$O,2,FALSE)</f>
        <v>223693606</v>
      </c>
    </row>
    <row r="8049" spans="1:11" x14ac:dyDescent="0.25">
      <c r="A8049" s="34">
        <v>1902860489</v>
      </c>
      <c r="B8049" s="21" t="s">
        <v>9059</v>
      </c>
      <c r="C8049" s="21">
        <v>73050</v>
      </c>
      <c r="D8049" s="20" t="b">
        <v>1</v>
      </c>
      <c r="E8049" s="20" t="s">
        <v>5924</v>
      </c>
      <c r="F8049" s="20" t="s">
        <v>91</v>
      </c>
      <c r="K8049" s="33">
        <f>VLOOKUP(A8049,[1]Provider_hierarchy_202202_20220!$N:$O,2,FALSE)</f>
        <v>232268607</v>
      </c>
    </row>
    <row r="8050" spans="1:11" x14ac:dyDescent="0.25">
      <c r="A8050" s="34">
        <v>1902865512</v>
      </c>
      <c r="B8050" s="21" t="s">
        <v>9061</v>
      </c>
      <c r="C8050" s="21">
        <v>73050</v>
      </c>
      <c r="D8050" s="20" t="b">
        <v>1</v>
      </c>
      <c r="E8050" s="20" t="s">
        <v>5925</v>
      </c>
      <c r="F8050" s="20" t="s">
        <v>3793</v>
      </c>
      <c r="K8050" s="33">
        <f>VLOOKUP(A8050,[1]Provider_hierarchy_202202_20220!$N:$O,2,FALSE)</f>
        <v>232837433</v>
      </c>
    </row>
    <row r="8051" spans="1:11" x14ac:dyDescent="0.25">
      <c r="A8051" s="34">
        <v>1902865603</v>
      </c>
      <c r="B8051" s="21">
        <v>42005</v>
      </c>
      <c r="C8051" s="21">
        <v>73050</v>
      </c>
      <c r="D8051" s="20" t="b">
        <v>1</v>
      </c>
      <c r="E8051" s="20" t="s">
        <v>2888</v>
      </c>
      <c r="F8051" s="20" t="s">
        <v>91</v>
      </c>
      <c r="K8051" s="33">
        <f>VLOOKUP(A8051,[1]Provider_hierarchy_202202_20220!$N:$O,2,FALSE)</f>
        <v>231714249</v>
      </c>
    </row>
    <row r="8052" spans="1:11" x14ac:dyDescent="0.25">
      <c r="A8052" s="34">
        <v>1902869704</v>
      </c>
      <c r="B8052" s="21" t="s">
        <v>9059</v>
      </c>
      <c r="C8052" s="21">
        <v>73050</v>
      </c>
      <c r="D8052" s="20" t="b">
        <v>1</v>
      </c>
      <c r="E8052" s="20" t="s">
        <v>5926</v>
      </c>
      <c r="F8052" s="20" t="s">
        <v>91</v>
      </c>
      <c r="K8052" s="33">
        <f>VLOOKUP(A8052,[1]Provider_hierarchy_202202_20220!$N:$O,2,FALSE)</f>
        <v>232866529</v>
      </c>
    </row>
    <row r="8053" spans="1:11" x14ac:dyDescent="0.25">
      <c r="A8053" s="34">
        <v>1902871239</v>
      </c>
      <c r="B8053" s="21" t="s">
        <v>9059</v>
      </c>
      <c r="C8053" s="21">
        <v>73050</v>
      </c>
      <c r="D8053" s="20" t="b">
        <v>1</v>
      </c>
      <c r="E8053" s="20" t="s">
        <v>5927</v>
      </c>
      <c r="F8053" s="20" t="s">
        <v>91</v>
      </c>
      <c r="K8053" s="33">
        <f>VLOOKUP(A8053,[1]Provider_hierarchy_202202_20220!$N:$O,2,FALSE)</f>
        <v>590634433</v>
      </c>
    </row>
    <row r="8054" spans="1:11" x14ac:dyDescent="0.25">
      <c r="A8054" s="34">
        <v>1902874654</v>
      </c>
      <c r="B8054" s="21">
        <v>43831</v>
      </c>
      <c r="C8054" s="21">
        <v>73050</v>
      </c>
      <c r="D8054" s="20" t="b">
        <v>1</v>
      </c>
      <c r="E8054" s="20" t="s">
        <v>2793</v>
      </c>
      <c r="F8054" s="20" t="s">
        <v>91</v>
      </c>
      <c r="K8054" s="33">
        <f>VLOOKUP(A8054,[1]Provider_hierarchy_202202_20220!$N:$O,2,FALSE)</f>
        <v>233074367</v>
      </c>
    </row>
    <row r="8055" spans="1:11" x14ac:dyDescent="0.25">
      <c r="A8055" s="34">
        <v>1902883846</v>
      </c>
      <c r="B8055" s="21">
        <v>42005</v>
      </c>
      <c r="C8055" s="21">
        <v>73050</v>
      </c>
      <c r="D8055" s="20" t="b">
        <v>1</v>
      </c>
      <c r="E8055" s="20" t="s">
        <v>1184</v>
      </c>
      <c r="F8055" s="20" t="s">
        <v>90</v>
      </c>
      <c r="K8055" s="33">
        <f>VLOOKUP(A8055,[1]Provider_hierarchy_202202_20220!$N:$O,2,FALSE)</f>
        <v>232706792</v>
      </c>
    </row>
    <row r="8056" spans="1:11" x14ac:dyDescent="0.25">
      <c r="A8056" s="34">
        <v>1902885197</v>
      </c>
      <c r="B8056" s="21">
        <v>43831</v>
      </c>
      <c r="C8056" s="21">
        <v>73050</v>
      </c>
      <c r="D8056" s="20" t="b">
        <v>1</v>
      </c>
      <c r="E8056" s="20" t="s">
        <v>5928</v>
      </c>
      <c r="F8056" s="20" t="s">
        <v>91</v>
      </c>
      <c r="K8056" s="33">
        <f>VLOOKUP(A8056,[1]Provider_hierarchy_202202_20220!$N:$O,2,FALSE)</f>
        <v>232786651</v>
      </c>
    </row>
    <row r="8057" spans="1:11" x14ac:dyDescent="0.25">
      <c r="A8057" s="34">
        <v>1902886534</v>
      </c>
      <c r="B8057" s="21" t="s">
        <v>9061</v>
      </c>
      <c r="C8057" s="21">
        <v>73050</v>
      </c>
      <c r="D8057" s="20" t="b">
        <v>1</v>
      </c>
      <c r="E8057" s="20" t="s">
        <v>5929</v>
      </c>
      <c r="F8057" s="20" t="s">
        <v>3793</v>
      </c>
      <c r="K8057" s="33">
        <f>VLOOKUP(A8057,[1]Provider_hierarchy_202202_20220!$N:$O,2,FALSE)</f>
        <v>232837433</v>
      </c>
    </row>
    <row r="8058" spans="1:11" x14ac:dyDescent="0.25">
      <c r="A8058" s="34">
        <v>1902886575</v>
      </c>
      <c r="B8058" s="21">
        <v>42005</v>
      </c>
      <c r="C8058" s="21">
        <v>73050</v>
      </c>
      <c r="D8058" s="20" t="b">
        <v>1</v>
      </c>
      <c r="E8058" s="20" t="s">
        <v>485</v>
      </c>
      <c r="F8058" s="20" t="s">
        <v>91</v>
      </c>
      <c r="K8058" s="33">
        <f>VLOOKUP(A8058,[1]Provider_hierarchy_202202_20220!$N:$O,2,FALSE)</f>
        <v>232359401</v>
      </c>
    </row>
    <row r="8059" spans="1:11" x14ac:dyDescent="0.25">
      <c r="A8059" s="34">
        <v>1902895782</v>
      </c>
      <c r="B8059" s="21">
        <v>41640</v>
      </c>
      <c r="C8059" s="21">
        <v>73050</v>
      </c>
      <c r="D8059" s="20" t="b">
        <v>1</v>
      </c>
      <c r="E8059" s="20" t="s">
        <v>8878</v>
      </c>
      <c r="F8059" s="20" t="s">
        <v>90</v>
      </c>
      <c r="K8059" s="33">
        <f>VLOOKUP(A8059,[1]Provider_hierarchy_202202_20220!$N:$O,2,FALSE)</f>
        <v>232678055</v>
      </c>
    </row>
    <row r="8060" spans="1:11" x14ac:dyDescent="0.25">
      <c r="A8060" s="34">
        <v>1902904592</v>
      </c>
      <c r="B8060" s="21">
        <v>41640</v>
      </c>
      <c r="C8060" s="21">
        <v>73050</v>
      </c>
      <c r="D8060" s="20" t="b">
        <v>1</v>
      </c>
      <c r="E8060" s="20" t="s">
        <v>3040</v>
      </c>
      <c r="F8060" s="20" t="s">
        <v>91</v>
      </c>
      <c r="K8060" s="33">
        <f>VLOOKUP(A8060,[1]Provider_hierarchy_202202_20220!$N:$O,2,FALSE)</f>
        <v>232359401</v>
      </c>
    </row>
    <row r="8061" spans="1:11" x14ac:dyDescent="0.25">
      <c r="A8061" s="34">
        <v>1902907678</v>
      </c>
      <c r="B8061" s="21">
        <v>41640</v>
      </c>
      <c r="C8061" s="21">
        <v>73050</v>
      </c>
      <c r="D8061" s="20" t="b">
        <v>1</v>
      </c>
      <c r="E8061" s="20" t="s">
        <v>3103</v>
      </c>
      <c r="F8061" s="20" t="s">
        <v>91</v>
      </c>
      <c r="K8061" s="33">
        <f>VLOOKUP(A8061,[1]Provider_hierarchy_202202_20220!$N:$O,2,FALSE)</f>
        <v>232359401</v>
      </c>
    </row>
    <row r="8062" spans="1:11" x14ac:dyDescent="0.25">
      <c r="A8062" s="34">
        <v>1902912660</v>
      </c>
      <c r="B8062" s="21" t="s">
        <v>9059</v>
      </c>
      <c r="C8062" s="21">
        <v>73050</v>
      </c>
      <c r="D8062" s="20" t="b">
        <v>1</v>
      </c>
      <c r="E8062" s="20" t="s">
        <v>5930</v>
      </c>
      <c r="F8062" s="20" t="s">
        <v>91</v>
      </c>
      <c r="K8062" s="33">
        <f>VLOOKUP(A8062,[1]Provider_hierarchy_202202_20220!$N:$O,2,FALSE)</f>
        <v>251918776</v>
      </c>
    </row>
    <row r="8063" spans="1:11" x14ac:dyDescent="0.25">
      <c r="A8063" s="34">
        <v>1902919632</v>
      </c>
      <c r="B8063" s="21">
        <v>42370</v>
      </c>
      <c r="C8063" s="21">
        <v>73050</v>
      </c>
      <c r="D8063" s="20" t="b">
        <v>1</v>
      </c>
      <c r="E8063" s="20" t="s">
        <v>958</v>
      </c>
      <c r="F8063" s="20" t="s">
        <v>90</v>
      </c>
      <c r="K8063" s="33">
        <f>VLOOKUP(A8063,[1]Provider_hierarchy_202202_20220!$N:$O,2,FALSE)</f>
        <v>231352152</v>
      </c>
    </row>
    <row r="8064" spans="1:11" x14ac:dyDescent="0.25">
      <c r="A8064" s="34">
        <v>1902924244</v>
      </c>
      <c r="B8064" s="21">
        <v>41640</v>
      </c>
      <c r="C8064" s="21">
        <v>73050</v>
      </c>
      <c r="D8064" s="20" t="b">
        <v>1</v>
      </c>
      <c r="E8064" s="20" t="s">
        <v>895</v>
      </c>
      <c r="F8064" s="20" t="s">
        <v>90</v>
      </c>
      <c r="K8064" s="33">
        <f>VLOOKUP(A8064,[1]Provider_hierarchy_202202_20220!$N:$O,2,FALSE)</f>
        <v>232678055</v>
      </c>
    </row>
    <row r="8065" spans="1:11" x14ac:dyDescent="0.25">
      <c r="A8065" s="34">
        <v>1902928047</v>
      </c>
      <c r="B8065" s="21" t="s">
        <v>9059</v>
      </c>
      <c r="C8065" s="21">
        <v>73050</v>
      </c>
      <c r="D8065" s="20" t="b">
        <v>1</v>
      </c>
      <c r="E8065" s="20" t="s">
        <v>2410</v>
      </c>
      <c r="F8065" s="20" t="s">
        <v>91</v>
      </c>
      <c r="K8065" s="33">
        <f>VLOOKUP(A8065,[1]Provider_hierarchy_202202_20220!$N:$O,2,FALSE)</f>
        <v>232856880</v>
      </c>
    </row>
    <row r="8066" spans="1:11" x14ac:dyDescent="0.25">
      <c r="A8066" s="34">
        <v>1902955305</v>
      </c>
      <c r="B8066" s="21" t="s">
        <v>9059</v>
      </c>
      <c r="C8066" s="21">
        <v>73050</v>
      </c>
      <c r="D8066" s="20" t="b">
        <v>1</v>
      </c>
      <c r="E8066" s="20" t="s">
        <v>5931</v>
      </c>
      <c r="F8066" s="20" t="s">
        <v>91</v>
      </c>
      <c r="K8066" s="33">
        <f>VLOOKUP(A8066,[1]Provider_hierarchy_202202_20220!$N:$O,2,FALSE)</f>
        <v>590634433</v>
      </c>
    </row>
    <row r="8067" spans="1:11" x14ac:dyDescent="0.25">
      <c r="A8067" s="34">
        <v>1902969157</v>
      </c>
      <c r="B8067" s="21" t="s">
        <v>9062</v>
      </c>
      <c r="C8067" s="21">
        <v>73050</v>
      </c>
      <c r="D8067" s="20" t="b">
        <v>1</v>
      </c>
      <c r="E8067" s="20" t="s">
        <v>3184</v>
      </c>
      <c r="F8067" s="20" t="s">
        <v>94</v>
      </c>
      <c r="K8067" s="33">
        <f>VLOOKUP(A8067,[1]Provider_hierarchy_202202_20220!$N:$O,2,FALSE)</f>
        <v>232144553</v>
      </c>
    </row>
    <row r="8068" spans="1:11" x14ac:dyDescent="0.25">
      <c r="A8068" s="34">
        <v>1902973407</v>
      </c>
      <c r="B8068" s="21">
        <v>43101</v>
      </c>
      <c r="C8068" s="21">
        <v>73050</v>
      </c>
      <c r="D8068" s="20" t="b">
        <v>1</v>
      </c>
      <c r="E8068" s="20" t="s">
        <v>5932</v>
      </c>
      <c r="F8068" s="20" t="s">
        <v>91</v>
      </c>
      <c r="K8068" s="33">
        <f>VLOOKUP(A8068,[1]Provider_hierarchy_202202_20220!$N:$O,2,FALSE)</f>
        <v>232779160</v>
      </c>
    </row>
    <row r="8069" spans="1:11" x14ac:dyDescent="0.25">
      <c r="A8069" s="34">
        <v>1902984255</v>
      </c>
      <c r="B8069" s="21">
        <v>42005</v>
      </c>
      <c r="C8069" s="21">
        <v>73050</v>
      </c>
      <c r="D8069" s="20" t="b">
        <v>1</v>
      </c>
      <c r="E8069" s="20" t="s">
        <v>601</v>
      </c>
      <c r="F8069" s="20" t="s">
        <v>90</v>
      </c>
      <c r="K8069" s="33">
        <f>VLOOKUP(A8069,[1]Provider_hierarchy_202202_20220!$N:$O,2,FALSE)</f>
        <v>232809585</v>
      </c>
    </row>
    <row r="8070" spans="1:11" x14ac:dyDescent="0.25">
      <c r="A8070" s="34">
        <v>1902996309</v>
      </c>
      <c r="B8070" s="21">
        <v>42370</v>
      </c>
      <c r="C8070" s="21">
        <v>73050</v>
      </c>
      <c r="D8070" s="20" t="b">
        <v>1</v>
      </c>
      <c r="E8070" s="20" t="s">
        <v>1620</v>
      </c>
      <c r="F8070" s="20" t="s">
        <v>90</v>
      </c>
      <c r="K8070" s="33">
        <f>VLOOKUP(A8070,[1]Provider_hierarchy_202202_20220!$N:$O,2,FALSE)</f>
        <v>231352152</v>
      </c>
    </row>
    <row r="8071" spans="1:11" x14ac:dyDescent="0.25">
      <c r="A8071" s="34">
        <v>1912009713</v>
      </c>
      <c r="B8071" s="21" t="s">
        <v>9059</v>
      </c>
      <c r="C8071" s="21">
        <v>73050</v>
      </c>
      <c r="D8071" s="20" t="b">
        <v>1</v>
      </c>
      <c r="E8071" s="20" t="s">
        <v>5933</v>
      </c>
      <c r="F8071" s="20" t="s">
        <v>91</v>
      </c>
      <c r="K8071" s="33">
        <f>VLOOKUP(A8071,[1]Provider_hierarchy_202202_20220!$N:$O,2,FALSE)</f>
        <v>232833266</v>
      </c>
    </row>
    <row r="8072" spans="1:11" x14ac:dyDescent="0.25">
      <c r="A8072" s="34">
        <v>1912018136</v>
      </c>
      <c r="B8072" s="21" t="s">
        <v>9059</v>
      </c>
      <c r="C8072" s="21">
        <v>73050</v>
      </c>
      <c r="D8072" s="20" t="b">
        <v>1</v>
      </c>
      <c r="E8072" s="20" t="s">
        <v>5934</v>
      </c>
      <c r="F8072" s="20" t="s">
        <v>91</v>
      </c>
      <c r="K8072" s="33">
        <f>VLOOKUP(A8072,[1]Provider_hierarchy_202202_20220!$N:$O,2,FALSE)</f>
        <v>590634433</v>
      </c>
    </row>
    <row r="8073" spans="1:11" x14ac:dyDescent="0.25">
      <c r="A8073" s="34">
        <v>1912024662</v>
      </c>
      <c r="B8073" s="21">
        <v>42005</v>
      </c>
      <c r="C8073" s="21">
        <v>73050</v>
      </c>
      <c r="D8073" s="20" t="b">
        <v>1</v>
      </c>
      <c r="E8073" s="20" t="s">
        <v>271</v>
      </c>
      <c r="F8073" s="20" t="s">
        <v>90</v>
      </c>
      <c r="K8073" s="33">
        <f>VLOOKUP(A8073,[1]Provider_hierarchy_202202_20220!$N:$O,2,FALSE)</f>
        <v>232809585</v>
      </c>
    </row>
    <row r="8074" spans="1:11" x14ac:dyDescent="0.25">
      <c r="A8074" s="34">
        <v>1912043258</v>
      </c>
      <c r="B8074" s="21" t="s">
        <v>9059</v>
      </c>
      <c r="C8074" s="21">
        <v>73050</v>
      </c>
      <c r="D8074" s="20" t="b">
        <v>1</v>
      </c>
      <c r="E8074" s="20" t="s">
        <v>5935</v>
      </c>
      <c r="F8074" s="20" t="s">
        <v>91</v>
      </c>
      <c r="K8074" s="33">
        <f>VLOOKUP(A8074,[1]Provider_hierarchy_202202_20220!$N:$O,2,FALSE)</f>
        <v>474352018</v>
      </c>
    </row>
    <row r="8075" spans="1:11" x14ac:dyDescent="0.25">
      <c r="A8075" s="34">
        <v>1912065426</v>
      </c>
      <c r="B8075" s="21">
        <v>42370</v>
      </c>
      <c r="C8075" s="21">
        <v>73050</v>
      </c>
      <c r="D8075" s="20" t="b">
        <v>1</v>
      </c>
      <c r="E8075" s="20" t="s">
        <v>776</v>
      </c>
      <c r="F8075" s="20" t="s">
        <v>90</v>
      </c>
      <c r="K8075" s="33">
        <f>VLOOKUP(A8075,[1]Provider_hierarchy_202202_20220!$N:$O,2,FALSE)</f>
        <v>231352152</v>
      </c>
    </row>
    <row r="8076" spans="1:11" x14ac:dyDescent="0.25">
      <c r="A8076" s="34">
        <v>1912080680</v>
      </c>
      <c r="B8076" s="21">
        <v>43831</v>
      </c>
      <c r="C8076" s="21">
        <v>73050</v>
      </c>
      <c r="D8076" s="20" t="b">
        <v>1</v>
      </c>
      <c r="E8076" s="20" t="s">
        <v>5936</v>
      </c>
      <c r="F8076" s="20" t="s">
        <v>91</v>
      </c>
      <c r="K8076" s="33">
        <f>VLOOKUP(A8076,[1]Provider_hierarchy_202202_20220!$N:$O,2,FALSE)</f>
        <v>232409186</v>
      </c>
    </row>
    <row r="8077" spans="1:11" x14ac:dyDescent="0.25">
      <c r="A8077" s="34">
        <v>1912089699</v>
      </c>
      <c r="B8077" s="21" t="s">
        <v>9061</v>
      </c>
      <c r="C8077" s="21">
        <v>73050</v>
      </c>
      <c r="D8077" s="20" t="b">
        <v>1</v>
      </c>
      <c r="E8077" s="20" t="s">
        <v>5937</v>
      </c>
      <c r="F8077" s="20" t="s">
        <v>91</v>
      </c>
      <c r="K8077" s="33">
        <f>VLOOKUP(A8077,[1]Provider_hierarchy_202202_20220!$N:$O,2,FALSE)</f>
        <v>233060895</v>
      </c>
    </row>
    <row r="8078" spans="1:11" x14ac:dyDescent="0.25">
      <c r="A8078" s="34">
        <v>1912092230</v>
      </c>
      <c r="B8078" s="21">
        <v>42005</v>
      </c>
      <c r="C8078" s="21">
        <v>73050</v>
      </c>
      <c r="D8078" s="20" t="b">
        <v>1</v>
      </c>
      <c r="E8078" s="20" t="s">
        <v>3280</v>
      </c>
      <c r="F8078" s="20" t="s">
        <v>94</v>
      </c>
      <c r="K8078" s="33">
        <f>VLOOKUP(A8078,[1]Provider_hierarchy_202202_20220!$N:$O,2,FALSE)</f>
        <v>233066504</v>
      </c>
    </row>
    <row r="8079" spans="1:11" x14ac:dyDescent="0.25">
      <c r="A8079" s="34">
        <v>1912098328</v>
      </c>
      <c r="B8079" s="21" t="s">
        <v>9059</v>
      </c>
      <c r="C8079" s="21">
        <v>73050</v>
      </c>
      <c r="D8079" s="20" t="b">
        <v>1</v>
      </c>
      <c r="E8079" s="20" t="s">
        <v>5938</v>
      </c>
      <c r="F8079" s="20" t="s">
        <v>91</v>
      </c>
      <c r="K8079" s="33">
        <f>VLOOKUP(A8079,[1]Provider_hierarchy_202202_20220!$N:$O,2,FALSE)</f>
        <v>590634433</v>
      </c>
    </row>
    <row r="8080" spans="1:11" x14ac:dyDescent="0.25">
      <c r="A8080" s="34">
        <v>1912103557</v>
      </c>
      <c r="B8080" s="21">
        <v>43101</v>
      </c>
      <c r="C8080" s="21">
        <v>73050</v>
      </c>
      <c r="D8080" s="20" t="b">
        <v>1</v>
      </c>
      <c r="E8080" s="20" t="s">
        <v>5939</v>
      </c>
      <c r="F8080" s="20" t="s">
        <v>91</v>
      </c>
      <c r="K8080" s="33">
        <f>VLOOKUP(A8080,[1]Provider_hierarchy_202202_20220!$N:$O,2,FALSE)</f>
        <v>233100995</v>
      </c>
    </row>
    <row r="8081" spans="1:11" x14ac:dyDescent="0.25">
      <c r="A8081" s="34">
        <v>1912104118</v>
      </c>
      <c r="B8081" s="21">
        <v>42005</v>
      </c>
      <c r="C8081" s="21">
        <v>73050</v>
      </c>
      <c r="D8081" s="20" t="b">
        <v>1</v>
      </c>
      <c r="E8081" s="20" t="s">
        <v>5940</v>
      </c>
      <c r="F8081" s="20" t="s">
        <v>90</v>
      </c>
      <c r="K8081" s="33">
        <f>VLOOKUP(A8081,[1]Provider_hierarchy_202202_20220!$N:$O,2,FALSE)</f>
        <v>232809585</v>
      </c>
    </row>
    <row r="8082" spans="1:11" x14ac:dyDescent="0.25">
      <c r="A8082" s="34">
        <v>1912107863</v>
      </c>
      <c r="B8082" s="21">
        <v>43831</v>
      </c>
      <c r="C8082" s="21">
        <v>73050</v>
      </c>
      <c r="D8082" s="20" t="b">
        <v>1</v>
      </c>
      <c r="E8082" s="20" t="s">
        <v>5941</v>
      </c>
      <c r="F8082" s="20" t="s">
        <v>91</v>
      </c>
      <c r="K8082" s="33">
        <f>VLOOKUP(A8082,[1]Provider_hierarchy_202202_20220!$N:$O,2,FALSE)</f>
        <v>231878228</v>
      </c>
    </row>
    <row r="8083" spans="1:11" x14ac:dyDescent="0.25">
      <c r="A8083" s="34">
        <v>1912113267</v>
      </c>
      <c r="B8083" s="21">
        <v>42370</v>
      </c>
      <c r="C8083" s="21">
        <v>73050</v>
      </c>
      <c r="D8083" s="20" t="b">
        <v>1</v>
      </c>
      <c r="E8083" s="20" t="s">
        <v>1654</v>
      </c>
      <c r="F8083" s="20" t="s">
        <v>90</v>
      </c>
      <c r="K8083" s="33">
        <f>VLOOKUP(A8083,[1]Provider_hierarchy_202202_20220!$N:$O,2,FALSE)</f>
        <v>231352152</v>
      </c>
    </row>
    <row r="8084" spans="1:11" x14ac:dyDescent="0.25">
      <c r="A8084" s="34">
        <v>1912113390</v>
      </c>
      <c r="B8084" s="21" t="s">
        <v>9059</v>
      </c>
      <c r="C8084" s="21">
        <v>73050</v>
      </c>
      <c r="D8084" s="20" t="b">
        <v>1</v>
      </c>
      <c r="E8084" s="20" t="s">
        <v>5942</v>
      </c>
      <c r="F8084" s="20" t="s">
        <v>91</v>
      </c>
      <c r="K8084" s="33">
        <f>VLOOKUP(A8084,[1]Provider_hierarchy_202202_20220!$N:$O,2,FALSE)</f>
        <v>43792579</v>
      </c>
    </row>
    <row r="8085" spans="1:11" x14ac:dyDescent="0.25">
      <c r="A8085" s="34">
        <v>1912117565</v>
      </c>
      <c r="B8085" s="21">
        <v>42370</v>
      </c>
      <c r="C8085" s="21">
        <v>73050</v>
      </c>
      <c r="D8085" s="20" t="b">
        <v>1</v>
      </c>
      <c r="E8085" s="20" t="s">
        <v>6919</v>
      </c>
      <c r="F8085" s="20" t="s">
        <v>90</v>
      </c>
      <c r="K8085" s="33">
        <f>VLOOKUP(A8085,[1]Provider_hierarchy_202202_20220!$N:$O,2,FALSE)</f>
        <v>231352152</v>
      </c>
    </row>
    <row r="8086" spans="1:11" x14ac:dyDescent="0.25">
      <c r="A8086" s="34">
        <v>1912118951</v>
      </c>
      <c r="B8086" s="21">
        <v>42005</v>
      </c>
      <c r="C8086" s="21">
        <v>73050</v>
      </c>
      <c r="D8086" s="20" t="b">
        <v>1</v>
      </c>
      <c r="E8086" s="20" t="s">
        <v>1266</v>
      </c>
      <c r="F8086" s="20" t="s">
        <v>90</v>
      </c>
      <c r="K8086" s="33">
        <f>VLOOKUP(A8086,[1]Provider_hierarchy_202202_20220!$N:$O,2,FALSE)</f>
        <v>232809585</v>
      </c>
    </row>
    <row r="8087" spans="1:11" x14ac:dyDescent="0.25">
      <c r="A8087" s="34">
        <v>1912119710</v>
      </c>
      <c r="B8087" s="21">
        <v>42370</v>
      </c>
      <c r="C8087" s="21">
        <v>73050</v>
      </c>
      <c r="D8087" s="20" t="b">
        <v>1</v>
      </c>
      <c r="E8087" s="20" t="s">
        <v>104</v>
      </c>
      <c r="F8087" s="20" t="s">
        <v>90</v>
      </c>
      <c r="K8087" s="33">
        <f>VLOOKUP(A8087,[1]Provider_hierarchy_202202_20220!$N:$O,2,FALSE)</f>
        <v>231352152</v>
      </c>
    </row>
    <row r="8088" spans="1:11" x14ac:dyDescent="0.25">
      <c r="A8088" s="34">
        <v>1912120510</v>
      </c>
      <c r="B8088" s="21" t="s">
        <v>9059</v>
      </c>
      <c r="C8088" s="21">
        <v>73050</v>
      </c>
      <c r="D8088" s="20" t="b">
        <v>1</v>
      </c>
      <c r="E8088" s="20" t="s">
        <v>5943</v>
      </c>
      <c r="F8088" s="20" t="s">
        <v>91</v>
      </c>
      <c r="K8088" s="33">
        <f>VLOOKUP(A8088,[1]Provider_hierarchy_202202_20220!$N:$O,2,FALSE)</f>
        <v>232833266</v>
      </c>
    </row>
    <row r="8089" spans="1:11" x14ac:dyDescent="0.25">
      <c r="A8089" s="34">
        <v>1912127945</v>
      </c>
      <c r="B8089" s="21">
        <v>42005</v>
      </c>
      <c r="C8089" s="21">
        <v>73050</v>
      </c>
      <c r="D8089" s="20" t="b">
        <v>1</v>
      </c>
      <c r="E8089" s="20" t="s">
        <v>816</v>
      </c>
      <c r="F8089" s="20" t="s">
        <v>90</v>
      </c>
      <c r="K8089" s="33">
        <f>VLOOKUP(A8089,[1]Provider_hierarchy_202202_20220!$N:$O,2,FALSE)</f>
        <v>232809585</v>
      </c>
    </row>
    <row r="8090" spans="1:11" x14ac:dyDescent="0.25">
      <c r="A8090" s="34">
        <v>1912139411</v>
      </c>
      <c r="B8090" s="21">
        <v>42370</v>
      </c>
      <c r="C8090" s="21">
        <v>73050</v>
      </c>
      <c r="D8090" s="20" t="b">
        <v>1</v>
      </c>
      <c r="E8090" s="20" t="s">
        <v>1705</v>
      </c>
      <c r="F8090" s="20" t="s">
        <v>90</v>
      </c>
      <c r="K8090" s="33">
        <f>VLOOKUP(A8090,[1]Provider_hierarchy_202202_20220!$N:$O,2,FALSE)</f>
        <v>231352152</v>
      </c>
    </row>
    <row r="8091" spans="1:11" x14ac:dyDescent="0.25">
      <c r="A8091" s="34">
        <v>1912147919</v>
      </c>
      <c r="B8091" s="21">
        <v>41640</v>
      </c>
      <c r="C8091" s="21">
        <v>73050</v>
      </c>
      <c r="D8091" s="20" t="b">
        <v>1</v>
      </c>
      <c r="E8091" s="20" t="s">
        <v>3438</v>
      </c>
      <c r="F8091" s="20" t="s">
        <v>92</v>
      </c>
      <c r="K8091" s="33">
        <f>VLOOKUP(A8091,[1]Provider_hierarchy_202202_20220!$N:$O,2,FALSE)</f>
        <v>232696460</v>
      </c>
    </row>
    <row r="8092" spans="1:11" x14ac:dyDescent="0.25">
      <c r="A8092" s="34">
        <v>1912148065</v>
      </c>
      <c r="B8092" s="21">
        <v>41640</v>
      </c>
      <c r="C8092" s="21">
        <v>73050</v>
      </c>
      <c r="D8092" s="20" t="b">
        <v>1</v>
      </c>
      <c r="E8092" s="20" t="s">
        <v>686</v>
      </c>
      <c r="F8092" s="20" t="s">
        <v>90</v>
      </c>
      <c r="K8092" s="33">
        <f>VLOOKUP(A8092,[1]Provider_hierarchy_202202_20220!$N:$O,2,FALSE)</f>
        <v>232077750</v>
      </c>
    </row>
    <row r="8093" spans="1:11" x14ac:dyDescent="0.25">
      <c r="A8093" s="34">
        <v>1912149550</v>
      </c>
      <c r="B8093" s="21">
        <v>42005</v>
      </c>
      <c r="C8093" s="21">
        <v>73050</v>
      </c>
      <c r="D8093" s="20" t="b">
        <v>1</v>
      </c>
      <c r="E8093" s="20" t="s">
        <v>5944</v>
      </c>
      <c r="F8093" s="20" t="s">
        <v>90</v>
      </c>
      <c r="K8093" s="33">
        <f>VLOOKUP(A8093,[1]Provider_hierarchy_202202_20220!$N:$O,2,FALSE)</f>
        <v>232809585</v>
      </c>
    </row>
    <row r="8094" spans="1:11" x14ac:dyDescent="0.25">
      <c r="A8094" s="34">
        <v>1912159674</v>
      </c>
      <c r="B8094" s="21">
        <v>42005</v>
      </c>
      <c r="C8094" s="21">
        <v>73050</v>
      </c>
      <c r="D8094" s="20" t="b">
        <v>1</v>
      </c>
      <c r="E8094" s="20" t="s">
        <v>1893</v>
      </c>
      <c r="F8094" s="20" t="s">
        <v>90</v>
      </c>
      <c r="K8094" s="33">
        <f>VLOOKUP(A8094,[1]Provider_hierarchy_202202_20220!$N:$O,2,FALSE)</f>
        <v>232809585</v>
      </c>
    </row>
    <row r="8095" spans="1:11" x14ac:dyDescent="0.25">
      <c r="A8095" s="34">
        <v>1912166208</v>
      </c>
      <c r="B8095" s="21">
        <v>43831</v>
      </c>
      <c r="C8095" s="21">
        <v>73050</v>
      </c>
      <c r="D8095" s="20" t="b">
        <v>1</v>
      </c>
      <c r="E8095" s="20" t="s">
        <v>5945</v>
      </c>
      <c r="F8095" s="20" t="s">
        <v>91</v>
      </c>
      <c r="K8095" s="33">
        <f>VLOOKUP(A8095,[1]Provider_hierarchy_202202_20220!$N:$O,2,FALSE)</f>
        <v>232865604</v>
      </c>
    </row>
    <row r="8096" spans="1:11" x14ac:dyDescent="0.25">
      <c r="A8096" s="34">
        <v>1912170747</v>
      </c>
      <c r="B8096" s="21">
        <v>41640</v>
      </c>
      <c r="C8096" s="21">
        <v>73050</v>
      </c>
      <c r="D8096" s="20" t="b">
        <v>1</v>
      </c>
      <c r="E8096" s="20" t="s">
        <v>8879</v>
      </c>
      <c r="F8096" s="20" t="s">
        <v>91</v>
      </c>
      <c r="K8096" s="33">
        <f>VLOOKUP(A8096,[1]Provider_hierarchy_202202_20220!$N:$O,2,FALSE)</f>
        <v>232359401</v>
      </c>
    </row>
    <row r="8097" spans="1:11" x14ac:dyDescent="0.25">
      <c r="A8097" s="34">
        <v>1912175027</v>
      </c>
      <c r="B8097" s="21" t="s">
        <v>9059</v>
      </c>
      <c r="C8097" s="21">
        <v>73050</v>
      </c>
      <c r="D8097" s="20" t="b">
        <v>1</v>
      </c>
      <c r="E8097" s="20" t="s">
        <v>5946</v>
      </c>
      <c r="F8097" s="20" t="s">
        <v>91</v>
      </c>
      <c r="K8097" s="33">
        <f>VLOOKUP(A8097,[1]Provider_hierarchy_202202_20220!$N:$O,2,FALSE)</f>
        <v>820773504</v>
      </c>
    </row>
    <row r="8098" spans="1:11" x14ac:dyDescent="0.25">
      <c r="A8098" s="34">
        <v>1912186701</v>
      </c>
      <c r="B8098" s="21">
        <v>43101</v>
      </c>
      <c r="C8098" s="21">
        <v>73050</v>
      </c>
      <c r="D8098" s="20" t="b">
        <v>1</v>
      </c>
      <c r="E8098" s="20" t="s">
        <v>5947</v>
      </c>
      <c r="F8098" s="20" t="s">
        <v>91</v>
      </c>
      <c r="K8098" s="33">
        <f>VLOOKUP(A8098,[1]Provider_hierarchy_202202_20220!$N:$O,2,FALSE)</f>
        <v>232666989</v>
      </c>
    </row>
    <row r="8099" spans="1:11" x14ac:dyDescent="0.25">
      <c r="A8099" s="34">
        <v>1912200635</v>
      </c>
      <c r="B8099" s="21">
        <v>42005</v>
      </c>
      <c r="C8099" s="21">
        <v>73050</v>
      </c>
      <c r="D8099" s="20" t="b">
        <v>1</v>
      </c>
      <c r="E8099" s="20" t="s">
        <v>5948</v>
      </c>
      <c r="F8099" s="20" t="s">
        <v>90</v>
      </c>
      <c r="K8099" s="33">
        <f>VLOOKUP(A8099,[1]Provider_hierarchy_202202_20220!$N:$O,2,FALSE)</f>
        <v>232809585</v>
      </c>
    </row>
    <row r="8100" spans="1:11" x14ac:dyDescent="0.25">
      <c r="A8100" s="34">
        <v>1912206301</v>
      </c>
      <c r="B8100" s="21">
        <v>41640</v>
      </c>
      <c r="C8100" s="21">
        <v>73050</v>
      </c>
      <c r="D8100" s="20" t="b">
        <v>1</v>
      </c>
      <c r="E8100" s="20" t="s">
        <v>1165</v>
      </c>
      <c r="F8100" s="20" t="s">
        <v>90</v>
      </c>
      <c r="K8100" s="33">
        <f>VLOOKUP(A8100,[1]Provider_hierarchy_202202_20220!$N:$O,2,FALSE)</f>
        <v>232809585</v>
      </c>
    </row>
    <row r="8101" spans="1:11" x14ac:dyDescent="0.25">
      <c r="A8101" s="34">
        <v>1912210766</v>
      </c>
      <c r="B8101" s="21">
        <v>42370</v>
      </c>
      <c r="C8101" s="21">
        <v>73050</v>
      </c>
      <c r="D8101" s="20" t="b">
        <v>1</v>
      </c>
      <c r="E8101" s="20" t="s">
        <v>8880</v>
      </c>
      <c r="F8101" s="20" t="s">
        <v>90</v>
      </c>
      <c r="K8101" s="33">
        <f>VLOOKUP(A8101,[1]Provider_hierarchy_202202_20220!$N:$O,2,FALSE)</f>
        <v>231352152</v>
      </c>
    </row>
    <row r="8102" spans="1:11" x14ac:dyDescent="0.25">
      <c r="A8102" s="34">
        <v>1912219312</v>
      </c>
      <c r="B8102" s="21" t="s">
        <v>9059</v>
      </c>
      <c r="C8102" s="21">
        <v>73050</v>
      </c>
      <c r="D8102" s="20" t="b">
        <v>1</v>
      </c>
      <c r="E8102" s="20" t="s">
        <v>5949</v>
      </c>
      <c r="F8102" s="20" t="s">
        <v>91</v>
      </c>
      <c r="K8102" s="33">
        <f>VLOOKUP(A8102,[1]Provider_hierarchy_202202_20220!$N:$O,2,FALSE)</f>
        <v>232111478</v>
      </c>
    </row>
    <row r="8103" spans="1:11" x14ac:dyDescent="0.25">
      <c r="A8103" s="34">
        <v>1912221847</v>
      </c>
      <c r="B8103" s="21">
        <v>43831</v>
      </c>
      <c r="C8103" s="21">
        <v>73050</v>
      </c>
      <c r="D8103" s="20" t="b">
        <v>1</v>
      </c>
      <c r="E8103" s="20" t="s">
        <v>1172</v>
      </c>
      <c r="F8103" s="20" t="s">
        <v>90</v>
      </c>
      <c r="K8103" s="33">
        <f>VLOOKUP(A8103,[1]Provider_hierarchy_202202_20220!$N:$O,2,FALSE)</f>
        <v>472639286</v>
      </c>
    </row>
    <row r="8104" spans="1:11" x14ac:dyDescent="0.25">
      <c r="A8104" s="34">
        <v>1912232265</v>
      </c>
      <c r="B8104" s="21" t="s">
        <v>9061</v>
      </c>
      <c r="C8104" s="21">
        <v>73050</v>
      </c>
      <c r="D8104" s="20" t="b">
        <v>1</v>
      </c>
      <c r="E8104" s="20" t="s">
        <v>5950</v>
      </c>
      <c r="F8104" s="20" t="s">
        <v>90</v>
      </c>
      <c r="K8104" s="33">
        <f>VLOOKUP(A8104,[1]Provider_hierarchy_202202_20220!$N:$O,2,FALSE)</f>
        <v>680658544</v>
      </c>
    </row>
    <row r="8105" spans="1:11" x14ac:dyDescent="0.25">
      <c r="A8105" s="34">
        <v>1912240581</v>
      </c>
      <c r="B8105" s="21">
        <v>43101</v>
      </c>
      <c r="C8105" s="21">
        <v>73050</v>
      </c>
      <c r="D8105" s="20" t="b">
        <v>1</v>
      </c>
      <c r="E8105" s="20" t="s">
        <v>5951</v>
      </c>
      <c r="F8105" s="20" t="s">
        <v>90</v>
      </c>
      <c r="K8105" s="33">
        <f>VLOOKUP(A8105,[1]Provider_hierarchy_202202_20220!$N:$O,2,FALSE)</f>
        <v>232249231</v>
      </c>
    </row>
    <row r="8106" spans="1:11" x14ac:dyDescent="0.25">
      <c r="A8106" s="34">
        <v>1912251521</v>
      </c>
      <c r="B8106" s="21">
        <v>43831</v>
      </c>
      <c r="C8106" s="21">
        <v>73050</v>
      </c>
      <c r="D8106" s="20" t="b">
        <v>1</v>
      </c>
      <c r="E8106" s="20" t="s">
        <v>5952</v>
      </c>
      <c r="F8106" s="20" t="s">
        <v>91</v>
      </c>
      <c r="K8106" s="33">
        <f>VLOOKUP(A8106,[1]Provider_hierarchy_202202_20220!$N:$O,2,FALSE)</f>
        <v>232856393</v>
      </c>
    </row>
    <row r="8107" spans="1:11" x14ac:dyDescent="0.25">
      <c r="A8107" s="34">
        <v>1912252032</v>
      </c>
      <c r="B8107" s="21">
        <v>42005</v>
      </c>
      <c r="C8107" s="21">
        <v>73050</v>
      </c>
      <c r="D8107" s="20" t="b">
        <v>1</v>
      </c>
      <c r="E8107" s="20" t="s">
        <v>5953</v>
      </c>
      <c r="F8107" s="20" t="s">
        <v>90</v>
      </c>
      <c r="K8107" s="33">
        <f>VLOOKUP(A8107,[1]Provider_hierarchy_202202_20220!$N:$O,2,FALSE)</f>
        <v>232809585</v>
      </c>
    </row>
    <row r="8108" spans="1:11" x14ac:dyDescent="0.25">
      <c r="A8108" s="34">
        <v>1912260290</v>
      </c>
      <c r="B8108" s="21">
        <v>42005</v>
      </c>
      <c r="C8108" s="21">
        <v>73050</v>
      </c>
      <c r="D8108" s="20" t="b">
        <v>1</v>
      </c>
      <c r="E8108" s="20" t="s">
        <v>5954</v>
      </c>
      <c r="F8108" s="20" t="s">
        <v>90</v>
      </c>
      <c r="K8108" s="33">
        <f>VLOOKUP(A8108,[1]Provider_hierarchy_202202_20220!$N:$O,2,FALSE)</f>
        <v>232809585</v>
      </c>
    </row>
    <row r="8109" spans="1:11" x14ac:dyDescent="0.25">
      <c r="A8109" s="34">
        <v>1912283086</v>
      </c>
      <c r="B8109" s="21">
        <v>43831</v>
      </c>
      <c r="C8109" s="21">
        <v>73050</v>
      </c>
      <c r="D8109" s="20" t="b">
        <v>1</v>
      </c>
      <c r="E8109" s="20" t="s">
        <v>8881</v>
      </c>
      <c r="F8109" s="20" t="s">
        <v>91</v>
      </c>
      <c r="K8109" s="33">
        <f>VLOOKUP(A8109,[1]Provider_hierarchy_202202_20220!$N:$O,2,FALSE)</f>
        <v>232856393</v>
      </c>
    </row>
    <row r="8110" spans="1:11" x14ac:dyDescent="0.25">
      <c r="A8110" s="34">
        <v>1912292624</v>
      </c>
      <c r="B8110" s="21" t="s">
        <v>9060</v>
      </c>
      <c r="C8110" s="21">
        <v>73050</v>
      </c>
      <c r="D8110" s="20" t="b">
        <v>1</v>
      </c>
      <c r="E8110" s="20" t="s">
        <v>5955</v>
      </c>
      <c r="F8110" s="20" t="s">
        <v>90</v>
      </c>
      <c r="K8110" s="33">
        <f>VLOOKUP(A8110,[1]Provider_hierarchy_202202_20220!$N:$O,2,FALSE)</f>
        <v>463160718</v>
      </c>
    </row>
    <row r="8111" spans="1:11" x14ac:dyDescent="0.25">
      <c r="A8111" s="34">
        <v>1912292970</v>
      </c>
      <c r="B8111" s="21">
        <v>42736</v>
      </c>
      <c r="C8111" s="21">
        <v>73050</v>
      </c>
      <c r="D8111" s="20" t="b">
        <v>1</v>
      </c>
      <c r="E8111" s="20" t="s">
        <v>2112</v>
      </c>
      <c r="F8111" s="20" t="s">
        <v>90</v>
      </c>
      <c r="K8111" s="33">
        <f>VLOOKUP(A8111,[1]Provider_hierarchy_202202_20220!$N:$O,2,FALSE)</f>
        <v>232691968</v>
      </c>
    </row>
    <row r="8112" spans="1:11" x14ac:dyDescent="0.25">
      <c r="A8112" s="34">
        <v>1912294851</v>
      </c>
      <c r="B8112" s="21">
        <v>43831</v>
      </c>
      <c r="C8112" s="21">
        <v>73050</v>
      </c>
      <c r="D8112" s="20" t="b">
        <v>1</v>
      </c>
      <c r="E8112" s="20" t="s">
        <v>5956</v>
      </c>
      <c r="F8112" s="20" t="s">
        <v>91</v>
      </c>
      <c r="K8112" s="33">
        <f>VLOOKUP(A8112,[1]Provider_hierarchy_202202_20220!$N:$O,2,FALSE)</f>
        <v>842353091</v>
      </c>
    </row>
    <row r="8113" spans="1:11" x14ac:dyDescent="0.25">
      <c r="A8113" s="34">
        <v>1912297904</v>
      </c>
      <c r="B8113" s="21">
        <v>42005</v>
      </c>
      <c r="C8113" s="21">
        <v>73050</v>
      </c>
      <c r="D8113" s="20" t="b">
        <v>1</v>
      </c>
      <c r="E8113" s="20" t="s">
        <v>5957</v>
      </c>
      <c r="F8113" s="20" t="s">
        <v>90</v>
      </c>
      <c r="K8113" s="33">
        <f>VLOOKUP(A8113,[1]Provider_hierarchy_202202_20220!$N:$O,2,FALSE)</f>
        <v>232809585</v>
      </c>
    </row>
    <row r="8114" spans="1:11" x14ac:dyDescent="0.25">
      <c r="A8114" s="34">
        <v>1912311408</v>
      </c>
      <c r="B8114" s="21" t="s">
        <v>9060</v>
      </c>
      <c r="C8114" s="21">
        <v>73050</v>
      </c>
      <c r="D8114" s="20" t="b">
        <v>1</v>
      </c>
      <c r="E8114" s="20" t="s">
        <v>5958</v>
      </c>
      <c r="F8114" s="20" t="s">
        <v>90</v>
      </c>
      <c r="K8114" s="33">
        <f>VLOOKUP(A8114,[1]Provider_hierarchy_202202_20220!$N:$O,2,FALSE)</f>
        <v>461420853</v>
      </c>
    </row>
    <row r="8115" spans="1:11" x14ac:dyDescent="0.25">
      <c r="A8115" s="34">
        <v>1912315839</v>
      </c>
      <c r="B8115" s="21">
        <v>42370</v>
      </c>
      <c r="C8115" s="21">
        <v>73050</v>
      </c>
      <c r="D8115" s="20" t="b">
        <v>1</v>
      </c>
      <c r="E8115" s="20" t="s">
        <v>2570</v>
      </c>
      <c r="F8115" s="20" t="s">
        <v>91</v>
      </c>
      <c r="K8115" s="33">
        <f>VLOOKUP(A8115,[1]Provider_hierarchy_202202_20220!$N:$O,2,FALSE)</f>
        <v>232067171</v>
      </c>
    </row>
    <row r="8116" spans="1:11" x14ac:dyDescent="0.25">
      <c r="A8116" s="34">
        <v>1912318171</v>
      </c>
      <c r="B8116" s="21" t="s">
        <v>9059</v>
      </c>
      <c r="C8116" s="21">
        <v>73050</v>
      </c>
      <c r="D8116" s="20" t="b">
        <v>1</v>
      </c>
      <c r="E8116" s="20" t="s">
        <v>5959</v>
      </c>
      <c r="F8116" s="20" t="s">
        <v>91</v>
      </c>
      <c r="K8116" s="33">
        <f>VLOOKUP(A8116,[1]Provider_hierarchy_202202_20220!$N:$O,2,FALSE)</f>
        <v>232833266</v>
      </c>
    </row>
    <row r="8117" spans="1:11" x14ac:dyDescent="0.25">
      <c r="A8117" s="34">
        <v>1912340415</v>
      </c>
      <c r="B8117" s="21">
        <v>42005</v>
      </c>
      <c r="C8117" s="21">
        <v>73050</v>
      </c>
      <c r="D8117" s="20" t="b">
        <v>1</v>
      </c>
      <c r="E8117" s="20" t="s">
        <v>8882</v>
      </c>
      <c r="F8117" s="20" t="s">
        <v>90</v>
      </c>
      <c r="K8117" s="33">
        <f>VLOOKUP(A8117,[1]Provider_hierarchy_202202_20220!$N:$O,2,FALSE)</f>
        <v>232809585</v>
      </c>
    </row>
    <row r="8118" spans="1:11" x14ac:dyDescent="0.25">
      <c r="A8118" s="34">
        <v>1912359076</v>
      </c>
      <c r="B8118" s="21">
        <v>41640</v>
      </c>
      <c r="C8118" s="21">
        <v>73050</v>
      </c>
      <c r="D8118" s="20" t="b">
        <v>1</v>
      </c>
      <c r="E8118" s="20" t="s">
        <v>8883</v>
      </c>
      <c r="F8118" s="20" t="s">
        <v>90</v>
      </c>
      <c r="K8118" s="33">
        <f>VLOOKUP(A8118,[1]Provider_hierarchy_202202_20220!$N:$O,2,FALSE)</f>
        <v>232678055</v>
      </c>
    </row>
    <row r="8119" spans="1:11" x14ac:dyDescent="0.25">
      <c r="A8119" s="34">
        <v>1912369620</v>
      </c>
      <c r="B8119" s="21">
        <v>41640</v>
      </c>
      <c r="C8119" s="21">
        <v>73050</v>
      </c>
      <c r="D8119" s="20" t="b">
        <v>1</v>
      </c>
      <c r="E8119" s="20" t="s">
        <v>6920</v>
      </c>
      <c r="F8119" s="20" t="s">
        <v>90</v>
      </c>
      <c r="K8119" s="33">
        <f>VLOOKUP(A8119,[1]Provider_hierarchy_202202_20220!$N:$O,2,FALSE)</f>
        <v>232359401</v>
      </c>
    </row>
    <row r="8120" spans="1:11" x14ac:dyDescent="0.25">
      <c r="A8120" s="34">
        <v>1912377276</v>
      </c>
      <c r="B8120" s="21">
        <v>43831</v>
      </c>
      <c r="C8120" s="21">
        <v>73050</v>
      </c>
      <c r="D8120" s="20" t="b">
        <v>1</v>
      </c>
      <c r="E8120" s="20" t="s">
        <v>6921</v>
      </c>
      <c r="F8120" s="20" t="s">
        <v>91</v>
      </c>
      <c r="K8120" s="33">
        <f>VLOOKUP(A8120,[1]Provider_hierarchy_202202_20220!$N:$O,2,FALSE)</f>
        <v>232865604</v>
      </c>
    </row>
    <row r="8121" spans="1:11" x14ac:dyDescent="0.25">
      <c r="A8121" s="34">
        <v>1912382961</v>
      </c>
      <c r="B8121" s="21" t="s">
        <v>9059</v>
      </c>
      <c r="C8121" s="21">
        <v>73050</v>
      </c>
      <c r="D8121" s="20" t="b">
        <v>1</v>
      </c>
      <c r="E8121" s="20" t="s">
        <v>8884</v>
      </c>
      <c r="F8121" s="20" t="s">
        <v>91</v>
      </c>
      <c r="K8121" s="33">
        <f>VLOOKUP(A8121,[1]Provider_hierarchy_202202_20220!$N:$O,2,FALSE)</f>
        <v>454685955</v>
      </c>
    </row>
    <row r="8122" spans="1:11" x14ac:dyDescent="0.25">
      <c r="A8122" s="34">
        <v>1912393539</v>
      </c>
      <c r="B8122" s="21">
        <v>41640</v>
      </c>
      <c r="C8122" s="21">
        <v>73050</v>
      </c>
      <c r="D8122" s="20" t="b">
        <v>1</v>
      </c>
      <c r="E8122" s="20" t="s">
        <v>8885</v>
      </c>
      <c r="F8122" s="20" t="s">
        <v>90</v>
      </c>
      <c r="K8122" s="33">
        <f>VLOOKUP(A8122,[1]Provider_hierarchy_202202_20220!$N:$O,2,FALSE)</f>
        <v>232077750</v>
      </c>
    </row>
    <row r="8123" spans="1:11" x14ac:dyDescent="0.25">
      <c r="A8123" s="34">
        <v>1912399551</v>
      </c>
      <c r="B8123" s="21">
        <v>42005</v>
      </c>
      <c r="C8123" s="21">
        <v>73050</v>
      </c>
      <c r="D8123" s="20" t="b">
        <v>1</v>
      </c>
      <c r="E8123" s="20" t="s">
        <v>6922</v>
      </c>
      <c r="F8123" s="20" t="s">
        <v>90</v>
      </c>
      <c r="K8123" s="33">
        <f>VLOOKUP(A8123,[1]Provider_hierarchy_202202_20220!$N:$O,2,FALSE)</f>
        <v>232858696</v>
      </c>
    </row>
    <row r="8124" spans="1:11" x14ac:dyDescent="0.25">
      <c r="A8124" s="34">
        <v>1912420092</v>
      </c>
      <c r="B8124" s="21">
        <v>43831</v>
      </c>
      <c r="C8124" s="21">
        <v>73050</v>
      </c>
      <c r="D8124" s="20" t="b">
        <v>1</v>
      </c>
      <c r="E8124" s="20" t="s">
        <v>6923</v>
      </c>
      <c r="F8124" s="20" t="s">
        <v>90</v>
      </c>
      <c r="K8124" s="33">
        <f>VLOOKUP(A8124,[1]Provider_hierarchy_202202_20220!$N:$O,2,FALSE)</f>
        <v>233061051</v>
      </c>
    </row>
    <row r="8125" spans="1:11" x14ac:dyDescent="0.25">
      <c r="A8125" s="34">
        <v>1912431529</v>
      </c>
      <c r="B8125" s="21">
        <v>41640</v>
      </c>
      <c r="C8125" s="21">
        <v>73050</v>
      </c>
      <c r="D8125" s="20" t="b">
        <v>1</v>
      </c>
      <c r="E8125" s="20" t="s">
        <v>6924</v>
      </c>
      <c r="F8125" s="20" t="s">
        <v>91</v>
      </c>
      <c r="K8125" s="33">
        <f>VLOOKUP(A8125,[1]Provider_hierarchy_202202_20220!$N:$O,2,FALSE)</f>
        <v>232359401</v>
      </c>
    </row>
    <row r="8126" spans="1:11" x14ac:dyDescent="0.25">
      <c r="A8126" s="34">
        <v>1912441916</v>
      </c>
      <c r="B8126" s="21">
        <v>42005</v>
      </c>
      <c r="C8126" s="21">
        <v>73050</v>
      </c>
      <c r="D8126" s="20" t="b">
        <v>1</v>
      </c>
      <c r="E8126" s="20" t="s">
        <v>8886</v>
      </c>
      <c r="F8126" s="20" t="s">
        <v>90</v>
      </c>
      <c r="K8126" s="33">
        <f>VLOOKUP(A8126,[1]Provider_hierarchy_202202_20220!$N:$O,2,FALSE)</f>
        <v>232809585</v>
      </c>
    </row>
    <row r="8127" spans="1:11" x14ac:dyDescent="0.25">
      <c r="A8127" s="34">
        <v>1912443979</v>
      </c>
      <c r="B8127" s="21">
        <v>41640</v>
      </c>
      <c r="C8127" s="21">
        <v>73050</v>
      </c>
      <c r="D8127" s="20" t="b">
        <v>1</v>
      </c>
      <c r="E8127" s="20" t="s">
        <v>2342</v>
      </c>
      <c r="F8127" s="20" t="s">
        <v>91</v>
      </c>
      <c r="K8127" s="33">
        <f>VLOOKUP(A8127,[1]Provider_hierarchy_202202_20220!$N:$O,2,FALSE)</f>
        <v>232359401</v>
      </c>
    </row>
    <row r="8128" spans="1:11" x14ac:dyDescent="0.25">
      <c r="A8128" s="34">
        <v>1912498767</v>
      </c>
      <c r="B8128" s="21">
        <v>42005</v>
      </c>
      <c r="C8128" s="21">
        <v>73050</v>
      </c>
      <c r="D8128" s="20" t="b">
        <v>1</v>
      </c>
      <c r="E8128" s="20" t="s">
        <v>8887</v>
      </c>
      <c r="F8128" s="20" t="s">
        <v>90</v>
      </c>
      <c r="K8128" s="33">
        <f>VLOOKUP(A8128,[1]Provider_hierarchy_202202_20220!$N:$O,2,FALSE)</f>
        <v>232809585</v>
      </c>
    </row>
    <row r="8129" spans="1:11" x14ac:dyDescent="0.25">
      <c r="A8129" s="34">
        <v>1912901802</v>
      </c>
      <c r="B8129" s="21" t="s">
        <v>9059</v>
      </c>
      <c r="C8129" s="21">
        <v>73050</v>
      </c>
      <c r="D8129" s="20" t="b">
        <v>1</v>
      </c>
      <c r="E8129" s="20" t="s">
        <v>5960</v>
      </c>
      <c r="F8129" s="20" t="s">
        <v>91</v>
      </c>
      <c r="K8129" s="33">
        <f>VLOOKUP(A8129,[1]Provider_hierarchy_202202_20220!$N:$O,2,FALSE)</f>
        <v>232731751</v>
      </c>
    </row>
    <row r="8130" spans="1:11" x14ac:dyDescent="0.25">
      <c r="A8130" s="34">
        <v>1912902560</v>
      </c>
      <c r="B8130" s="21">
        <v>43831</v>
      </c>
      <c r="C8130" s="21">
        <v>73050</v>
      </c>
      <c r="D8130" s="20" t="b">
        <v>1</v>
      </c>
      <c r="E8130" s="20" t="s">
        <v>5961</v>
      </c>
      <c r="F8130" s="20" t="s">
        <v>91</v>
      </c>
      <c r="K8130" s="33">
        <f>VLOOKUP(A8130,[1]Provider_hierarchy_202202_20220!$N:$O,2,FALSE)</f>
        <v>232409186</v>
      </c>
    </row>
    <row r="8131" spans="1:11" x14ac:dyDescent="0.25">
      <c r="A8131" s="34">
        <v>1912903220</v>
      </c>
      <c r="B8131" s="21">
        <v>42370</v>
      </c>
      <c r="C8131" s="21">
        <v>73050</v>
      </c>
      <c r="D8131" s="20" t="b">
        <v>1</v>
      </c>
      <c r="E8131" s="20" t="s">
        <v>1639</v>
      </c>
      <c r="F8131" s="20" t="s">
        <v>90</v>
      </c>
      <c r="K8131" s="33">
        <f>VLOOKUP(A8131,[1]Provider_hierarchy_202202_20220!$N:$O,2,FALSE)</f>
        <v>231352152</v>
      </c>
    </row>
    <row r="8132" spans="1:11" x14ac:dyDescent="0.25">
      <c r="A8132" s="34">
        <v>1912910720</v>
      </c>
      <c r="B8132" s="21">
        <v>42005</v>
      </c>
      <c r="C8132" s="21">
        <v>73050</v>
      </c>
      <c r="D8132" s="20" t="b">
        <v>1</v>
      </c>
      <c r="E8132" s="20" t="s">
        <v>1047</v>
      </c>
      <c r="F8132" s="20" t="s">
        <v>90</v>
      </c>
      <c r="K8132" s="33">
        <f>VLOOKUP(A8132,[1]Provider_hierarchy_202202_20220!$N:$O,2,FALSE)</f>
        <v>232809585</v>
      </c>
    </row>
    <row r="8133" spans="1:11" x14ac:dyDescent="0.25">
      <c r="A8133" s="34">
        <v>1912923798</v>
      </c>
      <c r="B8133" s="21">
        <v>42005</v>
      </c>
      <c r="C8133" s="21">
        <v>73050</v>
      </c>
      <c r="D8133" s="20" t="b">
        <v>1</v>
      </c>
      <c r="E8133" s="20" t="s">
        <v>634</v>
      </c>
      <c r="F8133" s="20" t="s">
        <v>90</v>
      </c>
      <c r="K8133" s="33">
        <f>VLOOKUP(A8133,[1]Provider_hierarchy_202202_20220!$N:$O,2,FALSE)</f>
        <v>412043518</v>
      </c>
    </row>
    <row r="8134" spans="1:11" x14ac:dyDescent="0.25">
      <c r="A8134" s="34">
        <v>1912928847</v>
      </c>
      <c r="B8134" s="21">
        <v>41640</v>
      </c>
      <c r="C8134" s="21">
        <v>73050</v>
      </c>
      <c r="D8134" s="20" t="b">
        <v>1</v>
      </c>
      <c r="E8134" s="20" t="s">
        <v>8888</v>
      </c>
      <c r="F8134" s="20" t="s">
        <v>91</v>
      </c>
      <c r="K8134" s="33">
        <f>VLOOKUP(A8134,[1]Provider_hierarchy_202202_20220!$N:$O,2,FALSE)</f>
        <v>232359401</v>
      </c>
    </row>
    <row r="8135" spans="1:11" x14ac:dyDescent="0.25">
      <c r="A8135" s="34">
        <v>1912930686</v>
      </c>
      <c r="B8135" s="21">
        <v>42005</v>
      </c>
      <c r="C8135" s="21">
        <v>73050</v>
      </c>
      <c r="D8135" s="20" t="b">
        <v>1</v>
      </c>
      <c r="E8135" s="20" t="s">
        <v>1122</v>
      </c>
      <c r="F8135" s="20" t="s">
        <v>90</v>
      </c>
      <c r="K8135" s="33">
        <f>VLOOKUP(A8135,[1]Provider_hierarchy_202202_20220!$N:$O,2,FALSE)</f>
        <v>232809585</v>
      </c>
    </row>
    <row r="8136" spans="1:11" x14ac:dyDescent="0.25">
      <c r="A8136" s="34">
        <v>1912930702</v>
      </c>
      <c r="B8136" s="21">
        <v>42005</v>
      </c>
      <c r="C8136" s="21">
        <v>73050</v>
      </c>
      <c r="D8136" s="20" t="b">
        <v>1</v>
      </c>
      <c r="E8136" s="20" t="s">
        <v>2015</v>
      </c>
      <c r="F8136" s="20" t="s">
        <v>90</v>
      </c>
      <c r="K8136" s="33">
        <f>VLOOKUP(A8136,[1]Provider_hierarchy_202202_20220!$N:$O,2,FALSE)</f>
        <v>232809585</v>
      </c>
    </row>
    <row r="8137" spans="1:11" x14ac:dyDescent="0.25">
      <c r="A8137" s="34">
        <v>1912931106</v>
      </c>
      <c r="B8137" s="21">
        <v>42005</v>
      </c>
      <c r="C8137" s="21">
        <v>73050</v>
      </c>
      <c r="D8137" s="20" t="b">
        <v>1</v>
      </c>
      <c r="E8137" s="20" t="s">
        <v>1257</v>
      </c>
      <c r="F8137" s="20" t="s">
        <v>90</v>
      </c>
      <c r="K8137" s="33">
        <f>VLOOKUP(A8137,[1]Provider_hierarchy_202202_20220!$N:$O,2,FALSE)</f>
        <v>232809585</v>
      </c>
    </row>
    <row r="8138" spans="1:11" x14ac:dyDescent="0.25">
      <c r="A8138" s="34">
        <v>1912932088</v>
      </c>
      <c r="B8138" s="21">
        <v>42736</v>
      </c>
      <c r="C8138" s="21">
        <v>73050</v>
      </c>
      <c r="D8138" s="20" t="b">
        <v>1</v>
      </c>
      <c r="E8138" s="20" t="s">
        <v>8889</v>
      </c>
      <c r="F8138" s="20" t="s">
        <v>90</v>
      </c>
      <c r="K8138" s="33">
        <f>VLOOKUP(A8138,[1]Provider_hierarchy_202202_20220!$N:$O,2,FALSE)</f>
        <v>232691968</v>
      </c>
    </row>
    <row r="8139" spans="1:11" x14ac:dyDescent="0.25">
      <c r="A8139" s="34">
        <v>1912940032</v>
      </c>
      <c r="B8139" s="21" t="s">
        <v>9060</v>
      </c>
      <c r="C8139" s="21">
        <v>73050</v>
      </c>
      <c r="D8139" s="20" t="b">
        <v>1</v>
      </c>
      <c r="E8139" s="20" t="s">
        <v>5962</v>
      </c>
      <c r="F8139" s="20" t="s">
        <v>90</v>
      </c>
      <c r="K8139" s="33">
        <f>VLOOKUP(A8139,[1]Provider_hierarchy_202202_20220!$N:$O,2,FALSE)</f>
        <v>461420853</v>
      </c>
    </row>
    <row r="8140" spans="1:11" x14ac:dyDescent="0.25">
      <c r="A8140" s="34">
        <v>1912940883</v>
      </c>
      <c r="B8140" s="21" t="s">
        <v>9063</v>
      </c>
      <c r="C8140" s="21">
        <v>73050</v>
      </c>
      <c r="D8140" s="20" t="b">
        <v>1</v>
      </c>
      <c r="E8140" s="20" t="s">
        <v>3250</v>
      </c>
      <c r="F8140" s="20" t="s">
        <v>94</v>
      </c>
      <c r="K8140" s="33">
        <f>VLOOKUP(A8140,[1]Provider_hierarchy_202202_20220!$N:$O,2,FALSE)</f>
        <v>233080168</v>
      </c>
    </row>
    <row r="8141" spans="1:11" x14ac:dyDescent="0.25">
      <c r="A8141" s="34">
        <v>1912946724</v>
      </c>
      <c r="B8141" s="21" t="s">
        <v>9060</v>
      </c>
      <c r="C8141" s="21">
        <v>73050</v>
      </c>
      <c r="D8141" s="20" t="b">
        <v>1</v>
      </c>
      <c r="E8141" s="20" t="s">
        <v>8890</v>
      </c>
      <c r="F8141" s="20" t="s">
        <v>90</v>
      </c>
      <c r="K8141" s="33">
        <f>VLOOKUP(A8141,[1]Provider_hierarchy_202202_20220!$N:$O,2,FALSE)</f>
        <v>461420853</v>
      </c>
    </row>
    <row r="8142" spans="1:11" x14ac:dyDescent="0.25">
      <c r="A8142" s="34">
        <v>1912946948</v>
      </c>
      <c r="B8142" s="21">
        <v>43831</v>
      </c>
      <c r="C8142" s="21">
        <v>73050</v>
      </c>
      <c r="D8142" s="20" t="b">
        <v>1</v>
      </c>
      <c r="E8142" s="20" t="s">
        <v>8891</v>
      </c>
      <c r="F8142" s="20" t="s">
        <v>91</v>
      </c>
      <c r="K8142" s="33">
        <f>VLOOKUP(A8142,[1]Provider_hierarchy_202202_20220!$N:$O,2,FALSE)</f>
        <v>842353091</v>
      </c>
    </row>
    <row r="8143" spans="1:11" x14ac:dyDescent="0.25">
      <c r="A8143" s="34">
        <v>1912948142</v>
      </c>
      <c r="B8143" s="21">
        <v>43466</v>
      </c>
      <c r="C8143" s="21">
        <v>73050</v>
      </c>
      <c r="D8143" s="20" t="b">
        <v>1</v>
      </c>
      <c r="E8143" s="20" t="s">
        <v>6925</v>
      </c>
      <c r="F8143" s="20" t="s">
        <v>90</v>
      </c>
      <c r="K8143" s="33">
        <f>VLOOKUP(A8143,[1]Provider_hierarchy_202202_20220!$N:$O,2,FALSE)</f>
        <v>232678055</v>
      </c>
    </row>
    <row r="8144" spans="1:11" x14ac:dyDescent="0.25">
      <c r="A8144" s="34">
        <v>1912951526</v>
      </c>
      <c r="B8144" s="21">
        <v>42005</v>
      </c>
      <c r="C8144" s="21">
        <v>73050</v>
      </c>
      <c r="D8144" s="20" t="b">
        <v>1</v>
      </c>
      <c r="E8144" s="20" t="s">
        <v>2777</v>
      </c>
      <c r="F8144" s="20" t="s">
        <v>91</v>
      </c>
      <c r="K8144" s="33">
        <f>VLOOKUP(A8144,[1]Provider_hierarchy_202202_20220!$N:$O,2,FALSE)</f>
        <v>711040272</v>
      </c>
    </row>
    <row r="8145" spans="1:11" x14ac:dyDescent="0.25">
      <c r="A8145" s="34">
        <v>1912953670</v>
      </c>
      <c r="B8145" s="21" t="s">
        <v>9059</v>
      </c>
      <c r="C8145" s="21">
        <v>73050</v>
      </c>
      <c r="D8145" s="20" t="b">
        <v>1</v>
      </c>
      <c r="E8145" s="20" t="s">
        <v>5963</v>
      </c>
      <c r="F8145" s="20" t="s">
        <v>91</v>
      </c>
      <c r="K8145" s="33">
        <f>VLOOKUP(A8145,[1]Provider_hierarchy_202202_20220!$N:$O,2,FALSE)</f>
        <v>232866529</v>
      </c>
    </row>
    <row r="8146" spans="1:11" x14ac:dyDescent="0.25">
      <c r="A8146" s="34">
        <v>1912958224</v>
      </c>
      <c r="B8146" s="21">
        <v>42005</v>
      </c>
      <c r="C8146" s="21">
        <v>73050</v>
      </c>
      <c r="D8146" s="20" t="b">
        <v>1</v>
      </c>
      <c r="E8146" s="20" t="s">
        <v>1396</v>
      </c>
      <c r="F8146" s="20" t="s">
        <v>90</v>
      </c>
      <c r="K8146" s="33">
        <f>VLOOKUP(A8146,[1]Provider_hierarchy_202202_20220!$N:$O,2,FALSE)</f>
        <v>232809585</v>
      </c>
    </row>
    <row r="8147" spans="1:11" x14ac:dyDescent="0.25">
      <c r="A8147" s="34">
        <v>1912959099</v>
      </c>
      <c r="B8147" s="21">
        <v>41640</v>
      </c>
      <c r="C8147" s="21">
        <v>73050</v>
      </c>
      <c r="D8147" s="20" t="b">
        <v>1</v>
      </c>
      <c r="E8147" s="20" t="s">
        <v>1240</v>
      </c>
      <c r="F8147" s="20" t="s">
        <v>90</v>
      </c>
      <c r="K8147" s="33">
        <f>VLOOKUP(A8147,[1]Provider_hierarchy_202202_20220!$N:$O,2,FALSE)</f>
        <v>232678055</v>
      </c>
    </row>
    <row r="8148" spans="1:11" x14ac:dyDescent="0.25">
      <c r="A8148" s="34">
        <v>1912968223</v>
      </c>
      <c r="B8148" s="21">
        <v>41640</v>
      </c>
      <c r="C8148" s="21">
        <v>73050</v>
      </c>
      <c r="D8148" s="20" t="b">
        <v>1</v>
      </c>
      <c r="E8148" s="20" t="s">
        <v>2664</v>
      </c>
      <c r="F8148" s="20" t="s">
        <v>91</v>
      </c>
      <c r="K8148" s="33">
        <f>VLOOKUP(A8148,[1]Provider_hierarchy_202202_20220!$N:$O,2,FALSE)</f>
        <v>231355135</v>
      </c>
    </row>
    <row r="8149" spans="1:11" x14ac:dyDescent="0.25">
      <c r="A8149" s="34">
        <v>1912969254</v>
      </c>
      <c r="B8149" s="21" t="s">
        <v>9059</v>
      </c>
      <c r="C8149" s="21">
        <v>73050</v>
      </c>
      <c r="D8149" s="20" t="b">
        <v>1</v>
      </c>
      <c r="E8149" s="20" t="s">
        <v>5964</v>
      </c>
      <c r="F8149" s="20" t="s">
        <v>91</v>
      </c>
      <c r="K8149" s="33">
        <f>VLOOKUP(A8149,[1]Provider_hierarchy_202202_20220!$N:$O,2,FALSE)</f>
        <v>232833266</v>
      </c>
    </row>
    <row r="8150" spans="1:11" x14ac:dyDescent="0.25">
      <c r="A8150" s="34">
        <v>1912974627</v>
      </c>
      <c r="B8150" s="21" t="s">
        <v>9060</v>
      </c>
      <c r="C8150" s="21">
        <v>73050</v>
      </c>
      <c r="D8150" s="20" t="b">
        <v>1</v>
      </c>
      <c r="E8150" s="20" t="s">
        <v>8892</v>
      </c>
      <c r="F8150" s="20" t="s">
        <v>90</v>
      </c>
      <c r="K8150" s="33">
        <f>VLOOKUP(A8150,[1]Provider_hierarchy_202202_20220!$N:$O,2,FALSE)</f>
        <v>231352152</v>
      </c>
    </row>
    <row r="8151" spans="1:11" x14ac:dyDescent="0.25">
      <c r="A8151" s="34">
        <v>1912976531</v>
      </c>
      <c r="B8151" s="21" t="s">
        <v>9059</v>
      </c>
      <c r="C8151" s="21">
        <v>73050</v>
      </c>
      <c r="D8151" s="20" t="b">
        <v>1</v>
      </c>
      <c r="E8151" s="20" t="s">
        <v>5965</v>
      </c>
      <c r="F8151" s="20" t="s">
        <v>91</v>
      </c>
      <c r="K8151" s="33">
        <f>VLOOKUP(A8151,[1]Provider_hierarchy_202202_20220!$N:$O,2,FALSE)</f>
        <v>232999791</v>
      </c>
    </row>
    <row r="8152" spans="1:11" x14ac:dyDescent="0.25">
      <c r="A8152" s="34">
        <v>1912977950</v>
      </c>
      <c r="B8152" s="21" t="s">
        <v>9060</v>
      </c>
      <c r="C8152" s="21">
        <v>73050</v>
      </c>
      <c r="D8152" s="20" t="b">
        <v>1</v>
      </c>
      <c r="E8152" s="20" t="s">
        <v>5966</v>
      </c>
      <c r="F8152" s="20" t="s">
        <v>90</v>
      </c>
      <c r="K8152" s="33">
        <f>VLOOKUP(A8152,[1]Provider_hierarchy_202202_20220!$N:$O,2,FALSE)</f>
        <v>461420853</v>
      </c>
    </row>
    <row r="8153" spans="1:11" x14ac:dyDescent="0.25">
      <c r="A8153" s="34">
        <v>1912979923</v>
      </c>
      <c r="B8153" s="21">
        <v>41640</v>
      </c>
      <c r="C8153" s="21">
        <v>73050</v>
      </c>
      <c r="D8153" s="20" t="b">
        <v>1</v>
      </c>
      <c r="E8153" s="20" t="s">
        <v>2597</v>
      </c>
      <c r="F8153" s="20" t="s">
        <v>91</v>
      </c>
      <c r="K8153" s="33">
        <f>VLOOKUP(A8153,[1]Provider_hierarchy_202202_20220!$N:$O,2,FALSE)</f>
        <v>232359401</v>
      </c>
    </row>
    <row r="8154" spans="1:11" x14ac:dyDescent="0.25">
      <c r="A8154" s="34">
        <v>1912987389</v>
      </c>
      <c r="B8154" s="21" t="s">
        <v>9060</v>
      </c>
      <c r="C8154" s="21">
        <v>73050</v>
      </c>
      <c r="D8154" s="20" t="b">
        <v>1</v>
      </c>
      <c r="E8154" s="20" t="s">
        <v>5967</v>
      </c>
      <c r="F8154" s="20" t="s">
        <v>90</v>
      </c>
      <c r="K8154" s="33">
        <f>VLOOKUP(A8154,[1]Provider_hierarchy_202202_20220!$N:$O,2,FALSE)</f>
        <v>461420853</v>
      </c>
    </row>
    <row r="8155" spans="1:11" x14ac:dyDescent="0.25">
      <c r="A8155" s="34">
        <v>1912987587</v>
      </c>
      <c r="B8155" s="21">
        <v>41640</v>
      </c>
      <c r="C8155" s="21">
        <v>73050</v>
      </c>
      <c r="D8155" s="20" t="b">
        <v>1</v>
      </c>
      <c r="E8155" s="20" t="s">
        <v>8893</v>
      </c>
      <c r="F8155" s="20" t="s">
        <v>91</v>
      </c>
      <c r="K8155" s="33">
        <f>VLOOKUP(A8155,[1]Provider_hierarchy_202202_20220!$N:$O,2,FALSE)</f>
        <v>232359401</v>
      </c>
    </row>
    <row r="8156" spans="1:11" x14ac:dyDescent="0.25">
      <c r="A8156" s="34">
        <v>1912992330</v>
      </c>
      <c r="B8156" s="21">
        <v>42005</v>
      </c>
      <c r="C8156" s="21">
        <v>73050</v>
      </c>
      <c r="D8156" s="20" t="b">
        <v>1</v>
      </c>
      <c r="E8156" s="20" t="s">
        <v>6926</v>
      </c>
      <c r="F8156" s="20" t="s">
        <v>94</v>
      </c>
      <c r="K8156" s="33">
        <f>VLOOKUP(A8156,[1]Provider_hierarchy_202202_20220!$N:$O,2,FALSE)</f>
        <v>231942137</v>
      </c>
    </row>
    <row r="8157" spans="1:11" x14ac:dyDescent="0.25">
      <c r="A8157" s="34">
        <v>1912992991</v>
      </c>
      <c r="B8157" s="21">
        <v>43831</v>
      </c>
      <c r="C8157" s="21">
        <v>73050</v>
      </c>
      <c r="D8157" s="20" t="b">
        <v>1</v>
      </c>
      <c r="E8157" s="20" t="s">
        <v>6927</v>
      </c>
      <c r="F8157" s="20" t="s">
        <v>91</v>
      </c>
      <c r="K8157" s="33">
        <f>VLOOKUP(A8157,[1]Provider_hierarchy_202202_20220!$N:$O,2,FALSE)</f>
        <v>232698295</v>
      </c>
    </row>
    <row r="8158" spans="1:11" x14ac:dyDescent="0.25">
      <c r="A8158" s="34">
        <v>1912998782</v>
      </c>
      <c r="B8158" s="21">
        <v>42370</v>
      </c>
      <c r="C8158" s="21">
        <v>73050</v>
      </c>
      <c r="D8158" s="20" t="b">
        <v>1</v>
      </c>
      <c r="E8158" s="20" t="s">
        <v>2347</v>
      </c>
      <c r="F8158" s="20" t="s">
        <v>91</v>
      </c>
      <c r="K8158" s="33">
        <f>VLOOKUP(A8158,[1]Provider_hierarchy_202202_20220!$N:$O,2,FALSE)</f>
        <v>232067171</v>
      </c>
    </row>
    <row r="8159" spans="1:11" x14ac:dyDescent="0.25">
      <c r="A8159" s="34">
        <v>1922002260</v>
      </c>
      <c r="B8159" s="21">
        <v>43831</v>
      </c>
      <c r="C8159" s="21">
        <v>73050</v>
      </c>
      <c r="D8159" s="20" t="b">
        <v>1</v>
      </c>
      <c r="E8159" s="20" t="s">
        <v>8894</v>
      </c>
      <c r="F8159" s="20" t="s">
        <v>91</v>
      </c>
      <c r="K8159" s="33">
        <f>VLOOKUP(A8159,[1]Provider_hierarchy_202202_20220!$N:$O,2,FALSE)</f>
        <v>232856393</v>
      </c>
    </row>
    <row r="8160" spans="1:11" x14ac:dyDescent="0.25">
      <c r="A8160" s="34">
        <v>1922007079</v>
      </c>
      <c r="B8160" s="21">
        <v>42370</v>
      </c>
      <c r="C8160" s="21">
        <v>73050</v>
      </c>
      <c r="D8160" s="20" t="b">
        <v>1</v>
      </c>
      <c r="E8160" s="20" t="s">
        <v>3330</v>
      </c>
      <c r="F8160" s="20" t="s">
        <v>94</v>
      </c>
      <c r="K8160" s="33">
        <f>VLOOKUP(A8160,[1]Provider_hierarchy_202202_20220!$N:$O,2,FALSE)</f>
        <v>232368197</v>
      </c>
    </row>
    <row r="8161" spans="1:11" x14ac:dyDescent="0.25">
      <c r="A8161" s="34">
        <v>1922007699</v>
      </c>
      <c r="B8161" s="21">
        <v>42736</v>
      </c>
      <c r="C8161" s="21">
        <v>73050</v>
      </c>
      <c r="D8161" s="20" t="b">
        <v>1</v>
      </c>
      <c r="E8161" s="20" t="s">
        <v>6111</v>
      </c>
      <c r="F8161" s="20" t="s">
        <v>90</v>
      </c>
      <c r="K8161" s="33">
        <f>VLOOKUP(A8161,[1]Provider_hierarchy_202202_20220!$N:$O,2,FALSE)</f>
        <v>232691968</v>
      </c>
    </row>
    <row r="8162" spans="1:11" x14ac:dyDescent="0.25">
      <c r="A8162" s="34">
        <v>1922008861</v>
      </c>
      <c r="B8162" s="21">
        <v>42736</v>
      </c>
      <c r="C8162" s="21">
        <v>73050</v>
      </c>
      <c r="D8162" s="20" t="b">
        <v>1</v>
      </c>
      <c r="E8162" s="20" t="s">
        <v>5968</v>
      </c>
      <c r="F8162" s="20" t="s">
        <v>90</v>
      </c>
      <c r="K8162" s="33">
        <f>VLOOKUP(A8162,[1]Provider_hierarchy_202202_20220!$N:$O,2,FALSE)</f>
        <v>232691968</v>
      </c>
    </row>
    <row r="8163" spans="1:11" x14ac:dyDescent="0.25">
      <c r="A8163" s="34">
        <v>1922009174</v>
      </c>
      <c r="B8163" s="21">
        <v>41640</v>
      </c>
      <c r="C8163" s="21">
        <v>73050</v>
      </c>
      <c r="D8163" s="20" t="b">
        <v>1</v>
      </c>
      <c r="E8163" s="20" t="s">
        <v>3539</v>
      </c>
      <c r="F8163" s="20" t="s">
        <v>92</v>
      </c>
      <c r="K8163" s="33">
        <f>VLOOKUP(A8163,[1]Provider_hierarchy_202202_20220!$N:$O,2,FALSE)</f>
        <v>232696460</v>
      </c>
    </row>
    <row r="8164" spans="1:11" x14ac:dyDescent="0.25">
      <c r="A8164" s="34">
        <v>1922010545</v>
      </c>
      <c r="B8164" s="21">
        <v>42370</v>
      </c>
      <c r="C8164" s="21">
        <v>73050</v>
      </c>
      <c r="D8164" s="20" t="b">
        <v>1</v>
      </c>
      <c r="E8164" s="20" t="s">
        <v>1456</v>
      </c>
      <c r="F8164" s="20" t="s">
        <v>90</v>
      </c>
      <c r="K8164" s="33">
        <f>VLOOKUP(A8164,[1]Provider_hierarchy_202202_20220!$N:$O,2,FALSE)</f>
        <v>233092765</v>
      </c>
    </row>
    <row r="8165" spans="1:11" x14ac:dyDescent="0.25">
      <c r="A8165" s="34">
        <v>1922010677</v>
      </c>
      <c r="B8165" s="21">
        <v>42005</v>
      </c>
      <c r="C8165" s="21">
        <v>73050</v>
      </c>
      <c r="D8165" s="20" t="b">
        <v>1</v>
      </c>
      <c r="E8165" s="20" t="s">
        <v>731</v>
      </c>
      <c r="F8165" s="20" t="s">
        <v>90</v>
      </c>
      <c r="K8165" s="33">
        <f>VLOOKUP(A8165,[1]Provider_hierarchy_202202_20220!$N:$O,2,FALSE)</f>
        <v>232809585</v>
      </c>
    </row>
    <row r="8166" spans="1:11" x14ac:dyDescent="0.25">
      <c r="A8166" s="34">
        <v>1922014034</v>
      </c>
      <c r="B8166" s="21">
        <v>42005</v>
      </c>
      <c r="C8166" s="21">
        <v>73050</v>
      </c>
      <c r="D8166" s="20" t="b">
        <v>1</v>
      </c>
      <c r="E8166" s="20" t="s">
        <v>623</v>
      </c>
      <c r="F8166" s="20" t="s">
        <v>90</v>
      </c>
      <c r="K8166" s="33">
        <f>VLOOKUP(A8166,[1]Provider_hierarchy_202202_20220!$N:$O,2,FALSE)</f>
        <v>232809585</v>
      </c>
    </row>
    <row r="8167" spans="1:11" x14ac:dyDescent="0.25">
      <c r="A8167" s="34">
        <v>1922016930</v>
      </c>
      <c r="B8167" s="21">
        <v>43101</v>
      </c>
      <c r="C8167" s="21">
        <v>73050</v>
      </c>
      <c r="D8167" s="20" t="b">
        <v>1</v>
      </c>
      <c r="E8167" s="20" t="s">
        <v>5969</v>
      </c>
      <c r="F8167" s="20" t="s">
        <v>91</v>
      </c>
      <c r="K8167" s="33">
        <f>VLOOKUP(A8167,[1]Provider_hierarchy_202202_20220!$N:$O,2,FALSE)</f>
        <v>233011254</v>
      </c>
    </row>
    <row r="8168" spans="1:11" x14ac:dyDescent="0.25">
      <c r="A8168" s="34">
        <v>1922020262</v>
      </c>
      <c r="B8168" s="21" t="s">
        <v>9060</v>
      </c>
      <c r="C8168" s="21">
        <v>73050</v>
      </c>
      <c r="D8168" s="20" t="b">
        <v>1</v>
      </c>
      <c r="E8168" s="20" t="s">
        <v>5970</v>
      </c>
      <c r="F8168" s="20" t="s">
        <v>90</v>
      </c>
      <c r="K8168" s="33">
        <f>VLOOKUP(A8168,[1]Provider_hierarchy_202202_20220!$N:$O,2,FALSE)</f>
        <v>461420853</v>
      </c>
    </row>
    <row r="8169" spans="1:11" x14ac:dyDescent="0.25">
      <c r="A8169" s="34">
        <v>1922021245</v>
      </c>
      <c r="B8169" s="21">
        <v>42005</v>
      </c>
      <c r="C8169" s="21">
        <v>73050</v>
      </c>
      <c r="D8169" s="20" t="b">
        <v>1</v>
      </c>
      <c r="E8169" s="20" t="s">
        <v>1909</v>
      </c>
      <c r="F8169" s="20" t="s">
        <v>90</v>
      </c>
      <c r="K8169" s="33">
        <f>VLOOKUP(A8169,[1]Provider_hierarchy_202202_20220!$N:$O,2,FALSE)</f>
        <v>232809585</v>
      </c>
    </row>
    <row r="8170" spans="1:11" x14ac:dyDescent="0.25">
      <c r="A8170" s="34">
        <v>1922024090</v>
      </c>
      <c r="B8170" s="21">
        <v>42370</v>
      </c>
      <c r="C8170" s="21">
        <v>73050</v>
      </c>
      <c r="D8170" s="20" t="b">
        <v>1</v>
      </c>
      <c r="E8170" s="20" t="s">
        <v>1338</v>
      </c>
      <c r="F8170" s="20" t="s">
        <v>90</v>
      </c>
      <c r="K8170" s="33">
        <f>VLOOKUP(A8170,[1]Provider_hierarchy_202202_20220!$N:$O,2,FALSE)</f>
        <v>232809585</v>
      </c>
    </row>
    <row r="8171" spans="1:11" x14ac:dyDescent="0.25">
      <c r="A8171" s="34">
        <v>1922036235</v>
      </c>
      <c r="B8171" s="21">
        <v>42005</v>
      </c>
      <c r="C8171" s="21">
        <v>73050</v>
      </c>
      <c r="D8171" s="20" t="b">
        <v>1</v>
      </c>
      <c r="E8171" s="20" t="s">
        <v>3002</v>
      </c>
      <c r="F8171" s="20" t="s">
        <v>91</v>
      </c>
      <c r="K8171" s="33">
        <f>VLOOKUP(A8171,[1]Provider_hierarchy_202202_20220!$N:$O,2,FALSE)</f>
        <v>231714249</v>
      </c>
    </row>
    <row r="8172" spans="1:11" x14ac:dyDescent="0.25">
      <c r="A8172" s="34">
        <v>1922038199</v>
      </c>
      <c r="B8172" s="21" t="s">
        <v>9060</v>
      </c>
      <c r="C8172" s="21">
        <v>73050</v>
      </c>
      <c r="D8172" s="20" t="b">
        <v>1</v>
      </c>
      <c r="E8172" s="20" t="s">
        <v>5971</v>
      </c>
      <c r="F8172" s="20" t="s">
        <v>90</v>
      </c>
      <c r="K8172" s="33">
        <f>VLOOKUP(A8172,[1]Provider_hierarchy_202202_20220!$N:$O,2,FALSE)</f>
        <v>461420853</v>
      </c>
    </row>
    <row r="8173" spans="1:11" x14ac:dyDescent="0.25">
      <c r="A8173" s="34">
        <v>1922040161</v>
      </c>
      <c r="B8173" s="21" t="s">
        <v>9059</v>
      </c>
      <c r="C8173" s="21">
        <v>73050</v>
      </c>
      <c r="D8173" s="20" t="b">
        <v>1</v>
      </c>
      <c r="E8173" s="20" t="s">
        <v>5972</v>
      </c>
      <c r="F8173" s="20" t="s">
        <v>91</v>
      </c>
      <c r="K8173" s="33">
        <f>VLOOKUP(A8173,[1]Provider_hierarchy_202202_20220!$N:$O,2,FALSE)</f>
        <v>590634433</v>
      </c>
    </row>
    <row r="8174" spans="1:11" x14ac:dyDescent="0.25">
      <c r="A8174" s="34">
        <v>1922046135</v>
      </c>
      <c r="B8174" s="21">
        <v>42370</v>
      </c>
      <c r="C8174" s="21">
        <v>73050</v>
      </c>
      <c r="D8174" s="20" t="b">
        <v>1</v>
      </c>
      <c r="E8174" s="20" t="s">
        <v>6928</v>
      </c>
      <c r="F8174" s="20" t="s">
        <v>90</v>
      </c>
      <c r="K8174" s="33">
        <f>VLOOKUP(A8174,[1]Provider_hierarchy_202202_20220!$N:$O,2,FALSE)</f>
        <v>232678055</v>
      </c>
    </row>
    <row r="8175" spans="1:11" x14ac:dyDescent="0.25">
      <c r="A8175" s="34">
        <v>1922046861</v>
      </c>
      <c r="B8175" s="21">
        <v>42005</v>
      </c>
      <c r="C8175" s="21">
        <v>73050</v>
      </c>
      <c r="D8175" s="20" t="b">
        <v>1</v>
      </c>
      <c r="E8175" s="20" t="s">
        <v>6929</v>
      </c>
      <c r="F8175" s="20" t="s">
        <v>94</v>
      </c>
      <c r="K8175" s="33">
        <f>VLOOKUP(A8175,[1]Provider_hierarchy_202202_20220!$N:$O,2,FALSE)</f>
        <v>431971152</v>
      </c>
    </row>
    <row r="8176" spans="1:11" x14ac:dyDescent="0.25">
      <c r="A8176" s="34">
        <v>1922054568</v>
      </c>
      <c r="B8176" s="21" t="s">
        <v>9059</v>
      </c>
      <c r="C8176" s="21">
        <v>73050</v>
      </c>
      <c r="D8176" s="20" t="b">
        <v>1</v>
      </c>
      <c r="E8176" s="20" t="s">
        <v>2646</v>
      </c>
      <c r="F8176" s="20" t="s">
        <v>91</v>
      </c>
      <c r="K8176" s="33">
        <f>VLOOKUP(A8176,[1]Provider_hierarchy_202202_20220!$N:$O,2,FALSE)</f>
        <v>223693606</v>
      </c>
    </row>
    <row r="8177" spans="1:11" x14ac:dyDescent="0.25">
      <c r="A8177" s="34">
        <v>1922057025</v>
      </c>
      <c r="B8177" s="21">
        <v>42370</v>
      </c>
      <c r="C8177" s="21">
        <v>73050</v>
      </c>
      <c r="D8177" s="20" t="b">
        <v>1</v>
      </c>
      <c r="E8177" s="20" t="s">
        <v>6930</v>
      </c>
      <c r="F8177" s="20" t="s">
        <v>90</v>
      </c>
      <c r="K8177" s="33">
        <f>VLOOKUP(A8177,[1]Provider_hierarchy_202202_20220!$N:$O,2,FALSE)</f>
        <v>464855345</v>
      </c>
    </row>
    <row r="8178" spans="1:11" x14ac:dyDescent="0.25">
      <c r="A8178" s="34">
        <v>1922058916</v>
      </c>
      <c r="B8178" s="21">
        <v>42370</v>
      </c>
      <c r="C8178" s="21">
        <v>73050</v>
      </c>
      <c r="D8178" s="20" t="b">
        <v>1</v>
      </c>
      <c r="E8178" s="20" t="s">
        <v>1552</v>
      </c>
      <c r="F8178" s="20" t="s">
        <v>90</v>
      </c>
      <c r="K8178" s="33">
        <f>VLOOKUP(A8178,[1]Provider_hierarchy_202202_20220!$N:$O,2,FALSE)</f>
        <v>231352152</v>
      </c>
    </row>
    <row r="8179" spans="1:11" x14ac:dyDescent="0.25">
      <c r="A8179" s="34">
        <v>1922067917</v>
      </c>
      <c r="B8179" s="21">
        <v>42005</v>
      </c>
      <c r="C8179" s="21">
        <v>73050</v>
      </c>
      <c r="D8179" s="20" t="b">
        <v>1</v>
      </c>
      <c r="E8179" s="20" t="s">
        <v>1419</v>
      </c>
      <c r="F8179" s="20" t="s">
        <v>90</v>
      </c>
      <c r="K8179" s="33">
        <f>VLOOKUP(A8179,[1]Provider_hierarchy_202202_20220!$N:$O,2,FALSE)</f>
        <v>232809585</v>
      </c>
    </row>
    <row r="8180" spans="1:11" x14ac:dyDescent="0.25">
      <c r="A8180" s="34">
        <v>1922068162</v>
      </c>
      <c r="B8180" s="21">
        <v>41640</v>
      </c>
      <c r="C8180" s="21">
        <v>73050</v>
      </c>
      <c r="D8180" s="20" t="b">
        <v>1</v>
      </c>
      <c r="E8180" s="20" t="s">
        <v>2771</v>
      </c>
      <c r="F8180" s="20" t="s">
        <v>91</v>
      </c>
      <c r="K8180" s="33">
        <f>VLOOKUP(A8180,[1]Provider_hierarchy_202202_20220!$N:$O,2,FALSE)</f>
        <v>231355135</v>
      </c>
    </row>
    <row r="8181" spans="1:11" x14ac:dyDescent="0.25">
      <c r="A8181" s="34">
        <v>1922069442</v>
      </c>
      <c r="B8181" s="21" t="s">
        <v>9059</v>
      </c>
      <c r="C8181" s="21">
        <v>73050</v>
      </c>
      <c r="D8181" s="20" t="b">
        <v>1</v>
      </c>
      <c r="E8181" s="20" t="s">
        <v>5973</v>
      </c>
      <c r="F8181" s="20" t="s">
        <v>91</v>
      </c>
      <c r="K8181" s="33">
        <f>VLOOKUP(A8181,[1]Provider_hierarchy_202202_20220!$N:$O,2,FALSE)</f>
        <v>232833266</v>
      </c>
    </row>
    <row r="8182" spans="1:11" x14ac:dyDescent="0.25">
      <c r="A8182" s="34">
        <v>1922072636</v>
      </c>
      <c r="B8182" s="21">
        <v>43831</v>
      </c>
      <c r="C8182" s="21">
        <v>73050</v>
      </c>
      <c r="D8182" s="20" t="b">
        <v>1</v>
      </c>
      <c r="E8182" s="20" t="s">
        <v>5974</v>
      </c>
      <c r="F8182" s="20" t="s">
        <v>91</v>
      </c>
      <c r="K8182" s="33">
        <f>VLOOKUP(A8182,[1]Provider_hierarchy_202202_20220!$N:$O,2,FALSE)</f>
        <v>232786651</v>
      </c>
    </row>
    <row r="8183" spans="1:11" x14ac:dyDescent="0.25">
      <c r="A8183" s="34">
        <v>1922073923</v>
      </c>
      <c r="B8183" s="21">
        <v>41640</v>
      </c>
      <c r="C8183" s="21">
        <v>73050</v>
      </c>
      <c r="D8183" s="20" t="b">
        <v>1</v>
      </c>
      <c r="E8183" s="20" t="s">
        <v>2690</v>
      </c>
      <c r="F8183" s="20" t="s">
        <v>91</v>
      </c>
      <c r="K8183" s="33">
        <f>VLOOKUP(A8183,[1]Provider_hierarchy_202202_20220!$N:$O,2,FALSE)</f>
        <v>232359401</v>
      </c>
    </row>
    <row r="8184" spans="1:11" x14ac:dyDescent="0.25">
      <c r="A8184" s="34">
        <v>1922080423</v>
      </c>
      <c r="B8184" s="21">
        <v>42370</v>
      </c>
      <c r="C8184" s="21">
        <v>73050</v>
      </c>
      <c r="D8184" s="20" t="b">
        <v>1</v>
      </c>
      <c r="E8184" s="20" t="s">
        <v>2030</v>
      </c>
      <c r="F8184" s="20" t="s">
        <v>90</v>
      </c>
      <c r="K8184" s="33">
        <f>VLOOKUP(A8184,[1]Provider_hierarchy_202202_20220!$N:$O,2,FALSE)</f>
        <v>231352152</v>
      </c>
    </row>
    <row r="8185" spans="1:11" x14ac:dyDescent="0.25">
      <c r="A8185" s="34">
        <v>1922081819</v>
      </c>
      <c r="B8185" s="21">
        <v>41640</v>
      </c>
      <c r="C8185" s="21">
        <v>73050</v>
      </c>
      <c r="D8185" s="20" t="b">
        <v>1</v>
      </c>
      <c r="E8185" s="20" t="s">
        <v>888</v>
      </c>
      <c r="F8185" s="20" t="s">
        <v>90</v>
      </c>
      <c r="K8185" s="33">
        <f>VLOOKUP(A8185,[1]Provider_hierarchy_202202_20220!$N:$O,2,FALSE)</f>
        <v>232077750</v>
      </c>
    </row>
    <row r="8186" spans="1:11" x14ac:dyDescent="0.25">
      <c r="A8186" s="34">
        <v>1922082536</v>
      </c>
      <c r="B8186" s="21">
        <v>42005</v>
      </c>
      <c r="C8186" s="21">
        <v>73050</v>
      </c>
      <c r="D8186" s="20" t="b">
        <v>1</v>
      </c>
      <c r="E8186" s="20" t="s">
        <v>656</v>
      </c>
      <c r="F8186" s="20" t="s">
        <v>90</v>
      </c>
      <c r="K8186" s="33">
        <f>VLOOKUP(A8186,[1]Provider_hierarchy_202202_20220!$N:$O,2,FALSE)</f>
        <v>232809585</v>
      </c>
    </row>
    <row r="8187" spans="1:11" x14ac:dyDescent="0.25">
      <c r="A8187" s="34">
        <v>1922086768</v>
      </c>
      <c r="B8187" s="21">
        <v>42370</v>
      </c>
      <c r="C8187" s="21">
        <v>73050</v>
      </c>
      <c r="D8187" s="20" t="b">
        <v>1</v>
      </c>
      <c r="E8187" s="20" t="s">
        <v>1524</v>
      </c>
      <c r="F8187" s="20" t="s">
        <v>90</v>
      </c>
      <c r="K8187" s="33">
        <f>VLOOKUP(A8187,[1]Provider_hierarchy_202202_20220!$N:$O,2,FALSE)</f>
        <v>231352152</v>
      </c>
    </row>
    <row r="8188" spans="1:11" x14ac:dyDescent="0.25">
      <c r="A8188" s="34">
        <v>1922087097</v>
      </c>
      <c r="B8188" s="21">
        <v>42005</v>
      </c>
      <c r="C8188" s="21">
        <v>73050</v>
      </c>
      <c r="D8188" s="20" t="b">
        <v>1</v>
      </c>
      <c r="E8188" s="20" t="s">
        <v>8895</v>
      </c>
      <c r="F8188" s="20" t="s">
        <v>90</v>
      </c>
      <c r="K8188" s="33">
        <f>VLOOKUP(A8188,[1]Provider_hierarchy_202202_20220!$N:$O,2,FALSE)</f>
        <v>232809585</v>
      </c>
    </row>
    <row r="8189" spans="1:11" x14ac:dyDescent="0.25">
      <c r="A8189" s="34">
        <v>1922087154</v>
      </c>
      <c r="B8189" s="21">
        <v>41640</v>
      </c>
      <c r="C8189" s="21">
        <v>73050</v>
      </c>
      <c r="D8189" s="20" t="b">
        <v>1</v>
      </c>
      <c r="E8189" s="20" t="s">
        <v>5975</v>
      </c>
      <c r="F8189" s="20" t="s">
        <v>91</v>
      </c>
      <c r="K8189" s="33">
        <f>VLOOKUP(A8189,[1]Provider_hierarchy_202202_20220!$N:$O,2,FALSE)</f>
        <v>232359401</v>
      </c>
    </row>
    <row r="8190" spans="1:11" x14ac:dyDescent="0.25">
      <c r="A8190" s="34">
        <v>1922099605</v>
      </c>
      <c r="B8190" s="21">
        <v>42005</v>
      </c>
      <c r="C8190" s="21">
        <v>73050</v>
      </c>
      <c r="D8190" s="20" t="b">
        <v>1</v>
      </c>
      <c r="E8190" s="20" t="s">
        <v>8896</v>
      </c>
      <c r="F8190" s="20" t="s">
        <v>90</v>
      </c>
      <c r="K8190" s="33">
        <f>VLOOKUP(A8190,[1]Provider_hierarchy_202202_20220!$N:$O,2,FALSE)</f>
        <v>232809585</v>
      </c>
    </row>
    <row r="8191" spans="1:11" x14ac:dyDescent="0.25">
      <c r="A8191" s="34">
        <v>1922128685</v>
      </c>
      <c r="B8191" s="21" t="s">
        <v>9060</v>
      </c>
      <c r="C8191" s="21">
        <v>73050</v>
      </c>
      <c r="D8191" s="20" t="b">
        <v>1</v>
      </c>
      <c r="E8191" s="20" t="s">
        <v>5976</v>
      </c>
      <c r="F8191" s="20" t="s">
        <v>90</v>
      </c>
      <c r="K8191" s="33">
        <f>VLOOKUP(A8191,[1]Provider_hierarchy_202202_20220!$N:$O,2,FALSE)</f>
        <v>461420853</v>
      </c>
    </row>
    <row r="8192" spans="1:11" x14ac:dyDescent="0.25">
      <c r="A8192" s="34">
        <v>1922134394</v>
      </c>
      <c r="B8192" s="21">
        <v>42005</v>
      </c>
      <c r="C8192" s="21">
        <v>73050</v>
      </c>
      <c r="D8192" s="20" t="b">
        <v>1</v>
      </c>
      <c r="E8192" s="20" t="s">
        <v>398</v>
      </c>
      <c r="F8192" s="20" t="s">
        <v>90</v>
      </c>
      <c r="K8192" s="33">
        <f>VLOOKUP(A8192,[1]Provider_hierarchy_202202_20220!$N:$O,2,FALSE)</f>
        <v>232809585</v>
      </c>
    </row>
    <row r="8193" spans="1:11" x14ac:dyDescent="0.25">
      <c r="A8193" s="34">
        <v>1922145689</v>
      </c>
      <c r="B8193" s="21" t="s">
        <v>9061</v>
      </c>
      <c r="C8193" s="21">
        <v>73050</v>
      </c>
      <c r="D8193" s="20" t="b">
        <v>1</v>
      </c>
      <c r="E8193" s="20" t="s">
        <v>5977</v>
      </c>
      <c r="F8193" s="20" t="s">
        <v>3793</v>
      </c>
      <c r="K8193" s="33">
        <f>VLOOKUP(A8193,[1]Provider_hierarchy_202202_20220!$N:$O,2,FALSE)</f>
        <v>232837433</v>
      </c>
    </row>
    <row r="8194" spans="1:11" x14ac:dyDescent="0.25">
      <c r="A8194" s="34">
        <v>1922157346</v>
      </c>
      <c r="B8194" s="21">
        <v>43101</v>
      </c>
      <c r="C8194" s="21">
        <v>73050</v>
      </c>
      <c r="D8194" s="20" t="b">
        <v>1</v>
      </c>
      <c r="E8194" s="20" t="s">
        <v>5978</v>
      </c>
      <c r="F8194" s="20" t="s">
        <v>91</v>
      </c>
      <c r="K8194" s="33">
        <f>VLOOKUP(A8194,[1]Provider_hierarchy_202202_20220!$N:$O,2,FALSE)</f>
        <v>232727350</v>
      </c>
    </row>
    <row r="8195" spans="1:11" x14ac:dyDescent="0.25">
      <c r="A8195" s="34">
        <v>1922164870</v>
      </c>
      <c r="B8195" s="21" t="s">
        <v>9059</v>
      </c>
      <c r="C8195" s="21">
        <v>73050</v>
      </c>
      <c r="D8195" s="20" t="b">
        <v>1</v>
      </c>
      <c r="E8195" s="20" t="s">
        <v>5979</v>
      </c>
      <c r="F8195" s="20" t="s">
        <v>91</v>
      </c>
      <c r="K8195" s="33">
        <f>VLOOKUP(A8195,[1]Provider_hierarchy_202202_20220!$N:$O,2,FALSE)</f>
        <v>590634433</v>
      </c>
    </row>
    <row r="8196" spans="1:11" x14ac:dyDescent="0.25">
      <c r="A8196" s="34">
        <v>1922169069</v>
      </c>
      <c r="B8196" s="21">
        <v>42005</v>
      </c>
      <c r="C8196" s="21">
        <v>73050</v>
      </c>
      <c r="D8196" s="20" t="b">
        <v>1</v>
      </c>
      <c r="E8196" s="20" t="s">
        <v>5980</v>
      </c>
      <c r="F8196" s="20" t="s">
        <v>90</v>
      </c>
      <c r="K8196" s="33">
        <f>VLOOKUP(A8196,[1]Provider_hierarchy_202202_20220!$N:$O,2,FALSE)</f>
        <v>232809585</v>
      </c>
    </row>
    <row r="8197" spans="1:11" x14ac:dyDescent="0.25">
      <c r="A8197" s="34">
        <v>1922199264</v>
      </c>
      <c r="B8197" s="21" t="s">
        <v>9059</v>
      </c>
      <c r="C8197" s="21">
        <v>73050</v>
      </c>
      <c r="D8197" s="20" t="b">
        <v>1</v>
      </c>
      <c r="E8197" s="20" t="s">
        <v>5981</v>
      </c>
      <c r="F8197" s="20" t="s">
        <v>91</v>
      </c>
      <c r="K8197" s="33">
        <f>VLOOKUP(A8197,[1]Provider_hierarchy_202202_20220!$N:$O,2,FALSE)</f>
        <v>590634433</v>
      </c>
    </row>
    <row r="8198" spans="1:11" x14ac:dyDescent="0.25">
      <c r="A8198" s="34">
        <v>1922200922</v>
      </c>
      <c r="B8198" s="21">
        <v>41640</v>
      </c>
      <c r="C8198" s="21">
        <v>73050</v>
      </c>
      <c r="D8198" s="20" t="b">
        <v>1</v>
      </c>
      <c r="E8198" s="20" t="s">
        <v>2209</v>
      </c>
      <c r="F8198" s="20" t="s">
        <v>91</v>
      </c>
      <c r="K8198" s="33">
        <f>VLOOKUP(A8198,[1]Provider_hierarchy_202202_20220!$N:$O,2,FALSE)</f>
        <v>232359401</v>
      </c>
    </row>
    <row r="8199" spans="1:11" x14ac:dyDescent="0.25">
      <c r="A8199" s="34">
        <v>1922201599</v>
      </c>
      <c r="B8199" s="21">
        <v>42005</v>
      </c>
      <c r="C8199" s="21">
        <v>73050</v>
      </c>
      <c r="D8199" s="20" t="b">
        <v>1</v>
      </c>
      <c r="E8199" s="20" t="s">
        <v>742</v>
      </c>
      <c r="F8199" s="20" t="s">
        <v>90</v>
      </c>
      <c r="K8199" s="33">
        <f>VLOOKUP(A8199,[1]Provider_hierarchy_202202_20220!$N:$O,2,FALSE)</f>
        <v>232809585</v>
      </c>
    </row>
    <row r="8200" spans="1:11" x14ac:dyDescent="0.25">
      <c r="A8200" s="34">
        <v>1922202621</v>
      </c>
      <c r="B8200" s="21">
        <v>42370</v>
      </c>
      <c r="C8200" s="21">
        <v>73050</v>
      </c>
      <c r="D8200" s="20" t="b">
        <v>1</v>
      </c>
      <c r="E8200" s="20" t="s">
        <v>1732</v>
      </c>
      <c r="F8200" s="20" t="s">
        <v>90</v>
      </c>
      <c r="K8200" s="33">
        <f>VLOOKUP(A8200,[1]Provider_hierarchy_202202_20220!$N:$O,2,FALSE)</f>
        <v>231352152</v>
      </c>
    </row>
    <row r="8201" spans="1:11" x14ac:dyDescent="0.25">
      <c r="A8201" s="34">
        <v>1922208180</v>
      </c>
      <c r="B8201" s="21">
        <v>42370</v>
      </c>
      <c r="C8201" s="21">
        <v>73050</v>
      </c>
      <c r="D8201" s="20" t="b">
        <v>1</v>
      </c>
      <c r="E8201" s="20" t="s">
        <v>1551</v>
      </c>
      <c r="F8201" s="20" t="s">
        <v>90</v>
      </c>
      <c r="K8201" s="33">
        <f>VLOOKUP(A8201,[1]Provider_hierarchy_202202_20220!$N:$O,2,FALSE)</f>
        <v>231352152</v>
      </c>
    </row>
    <row r="8202" spans="1:11" x14ac:dyDescent="0.25">
      <c r="A8202" s="34">
        <v>1922254598</v>
      </c>
      <c r="B8202" s="21">
        <v>42005</v>
      </c>
      <c r="C8202" s="21">
        <v>73050</v>
      </c>
      <c r="D8202" s="20" t="b">
        <v>1</v>
      </c>
      <c r="E8202" s="20" t="s">
        <v>666</v>
      </c>
      <c r="F8202" s="20" t="s">
        <v>90</v>
      </c>
      <c r="K8202" s="33">
        <f>VLOOKUP(A8202,[1]Provider_hierarchy_202202_20220!$N:$O,2,FALSE)</f>
        <v>412043518</v>
      </c>
    </row>
    <row r="8203" spans="1:11" x14ac:dyDescent="0.25">
      <c r="A8203" s="34">
        <v>1922254945</v>
      </c>
      <c r="B8203" s="21" t="s">
        <v>9059</v>
      </c>
      <c r="C8203" s="21">
        <v>73050</v>
      </c>
      <c r="D8203" s="20" t="b">
        <v>1</v>
      </c>
      <c r="E8203" s="20" t="s">
        <v>5982</v>
      </c>
      <c r="F8203" s="20" t="s">
        <v>91</v>
      </c>
      <c r="K8203" s="33">
        <f>VLOOKUP(A8203,[1]Provider_hierarchy_202202_20220!$N:$O,2,FALSE)</f>
        <v>232833266</v>
      </c>
    </row>
    <row r="8204" spans="1:11" x14ac:dyDescent="0.25">
      <c r="A8204" s="34">
        <v>1922255363</v>
      </c>
      <c r="B8204" s="21" t="s">
        <v>9059</v>
      </c>
      <c r="C8204" s="21">
        <v>73050</v>
      </c>
      <c r="D8204" s="20" t="b">
        <v>1</v>
      </c>
      <c r="E8204" s="20" t="s">
        <v>6931</v>
      </c>
      <c r="F8204" s="20" t="s">
        <v>91</v>
      </c>
      <c r="K8204" s="33">
        <f>VLOOKUP(A8204,[1]Provider_hierarchy_202202_20220!$N:$O,2,FALSE)</f>
        <v>223693606</v>
      </c>
    </row>
    <row r="8205" spans="1:11" x14ac:dyDescent="0.25">
      <c r="A8205" s="34">
        <v>1922255611</v>
      </c>
      <c r="B8205" s="21">
        <v>43831</v>
      </c>
      <c r="C8205" s="21">
        <v>73050</v>
      </c>
      <c r="D8205" s="20" t="b">
        <v>1</v>
      </c>
      <c r="E8205" s="20" t="s">
        <v>5983</v>
      </c>
      <c r="F8205" s="20" t="s">
        <v>91</v>
      </c>
      <c r="K8205" s="33">
        <f>VLOOKUP(A8205,[1]Provider_hierarchy_202202_20220!$N:$O,2,FALSE)</f>
        <v>232856393</v>
      </c>
    </row>
    <row r="8206" spans="1:11" x14ac:dyDescent="0.25">
      <c r="A8206" s="34">
        <v>1922259431</v>
      </c>
      <c r="B8206" s="21">
        <v>42005</v>
      </c>
      <c r="C8206" s="21">
        <v>73050</v>
      </c>
      <c r="D8206" s="20" t="b">
        <v>1</v>
      </c>
      <c r="E8206" s="20" t="s">
        <v>1279</v>
      </c>
      <c r="F8206" s="20" t="s">
        <v>90</v>
      </c>
      <c r="K8206" s="33">
        <f>VLOOKUP(A8206,[1]Provider_hierarchy_202202_20220!$N:$O,2,FALSE)</f>
        <v>231352152</v>
      </c>
    </row>
    <row r="8207" spans="1:11" x14ac:dyDescent="0.25">
      <c r="A8207" s="34">
        <v>1922268317</v>
      </c>
      <c r="B8207" s="21">
        <v>41640</v>
      </c>
      <c r="C8207" s="21">
        <v>73050</v>
      </c>
      <c r="D8207" s="20" t="b">
        <v>1</v>
      </c>
      <c r="E8207" s="20" t="s">
        <v>8897</v>
      </c>
      <c r="F8207" s="20" t="s">
        <v>91</v>
      </c>
      <c r="K8207" s="33">
        <f>VLOOKUP(A8207,[1]Provider_hierarchy_202202_20220!$N:$O,2,FALSE)</f>
        <v>232359401</v>
      </c>
    </row>
    <row r="8208" spans="1:11" x14ac:dyDescent="0.25">
      <c r="A8208" s="34">
        <v>1922269638</v>
      </c>
      <c r="B8208" s="21" t="s">
        <v>9059</v>
      </c>
      <c r="C8208" s="21">
        <v>73050</v>
      </c>
      <c r="D8208" s="20" t="b">
        <v>1</v>
      </c>
      <c r="E8208" s="20" t="s">
        <v>5984</v>
      </c>
      <c r="F8208" s="20" t="s">
        <v>91</v>
      </c>
      <c r="K8208" s="33">
        <f>VLOOKUP(A8208,[1]Provider_hierarchy_202202_20220!$N:$O,2,FALSE)</f>
        <v>232866529</v>
      </c>
    </row>
    <row r="8209" spans="1:11" x14ac:dyDescent="0.25">
      <c r="A8209" s="34">
        <v>1922273804</v>
      </c>
      <c r="B8209" s="21" t="s">
        <v>9059</v>
      </c>
      <c r="C8209" s="21">
        <v>73050</v>
      </c>
      <c r="D8209" s="20" t="b">
        <v>1</v>
      </c>
      <c r="E8209" s="20" t="s">
        <v>6932</v>
      </c>
      <c r="F8209" s="20" t="s">
        <v>91</v>
      </c>
      <c r="K8209" s="33">
        <f>VLOOKUP(A8209,[1]Provider_hierarchy_202202_20220!$N:$O,2,FALSE)</f>
        <v>590634433</v>
      </c>
    </row>
    <row r="8210" spans="1:11" x14ac:dyDescent="0.25">
      <c r="A8210" s="34">
        <v>1922274794</v>
      </c>
      <c r="B8210" s="21">
        <v>41640</v>
      </c>
      <c r="C8210" s="21">
        <v>73050</v>
      </c>
      <c r="D8210" s="20" t="b">
        <v>1</v>
      </c>
      <c r="E8210" s="20" t="s">
        <v>1868</v>
      </c>
      <c r="F8210" s="20" t="s">
        <v>90</v>
      </c>
      <c r="K8210" s="33">
        <f>VLOOKUP(A8210,[1]Provider_hierarchy_202202_20220!$N:$O,2,FALSE)</f>
        <v>232678055</v>
      </c>
    </row>
    <row r="8211" spans="1:11" x14ac:dyDescent="0.25">
      <c r="A8211" s="34">
        <v>1922287424</v>
      </c>
      <c r="B8211" s="21" t="s">
        <v>9059</v>
      </c>
      <c r="C8211" s="21">
        <v>73050</v>
      </c>
      <c r="D8211" s="20" t="b">
        <v>1</v>
      </c>
      <c r="E8211" s="20" t="s">
        <v>5985</v>
      </c>
      <c r="F8211" s="20" t="s">
        <v>91</v>
      </c>
      <c r="K8211" s="33">
        <f>VLOOKUP(A8211,[1]Provider_hierarchy_202202_20220!$N:$O,2,FALSE)</f>
        <v>590634433</v>
      </c>
    </row>
    <row r="8212" spans="1:11" x14ac:dyDescent="0.25">
      <c r="A8212" s="34">
        <v>1922298868</v>
      </c>
      <c r="B8212" s="21">
        <v>42370</v>
      </c>
      <c r="C8212" s="21">
        <v>73050</v>
      </c>
      <c r="D8212" s="20" t="b">
        <v>1</v>
      </c>
      <c r="E8212" s="20" t="s">
        <v>8898</v>
      </c>
      <c r="F8212" s="20" t="s">
        <v>90</v>
      </c>
      <c r="K8212" s="33">
        <f>VLOOKUP(A8212,[1]Provider_hierarchy_202202_20220!$N:$O,2,FALSE)</f>
        <v>231352152</v>
      </c>
    </row>
    <row r="8213" spans="1:11" x14ac:dyDescent="0.25">
      <c r="A8213" s="34">
        <v>1922322197</v>
      </c>
      <c r="B8213" s="21">
        <v>41640</v>
      </c>
      <c r="C8213" s="21">
        <v>73050</v>
      </c>
      <c r="D8213" s="20" t="b">
        <v>1</v>
      </c>
      <c r="E8213" s="20" t="s">
        <v>6933</v>
      </c>
      <c r="F8213" s="20" t="s">
        <v>91</v>
      </c>
      <c r="K8213" s="33">
        <f>VLOOKUP(A8213,[1]Provider_hierarchy_202202_20220!$N:$O,2,FALSE)</f>
        <v>232359401</v>
      </c>
    </row>
    <row r="8214" spans="1:11" x14ac:dyDescent="0.25">
      <c r="A8214" s="34">
        <v>1922330737</v>
      </c>
      <c r="B8214" s="21">
        <v>43831</v>
      </c>
      <c r="C8214" s="21">
        <v>73050</v>
      </c>
      <c r="D8214" s="20" t="b">
        <v>1</v>
      </c>
      <c r="E8214" s="20" t="s">
        <v>8899</v>
      </c>
      <c r="F8214" s="20" t="s">
        <v>91</v>
      </c>
      <c r="K8214" s="33">
        <f>VLOOKUP(A8214,[1]Provider_hierarchy_202202_20220!$N:$O,2,FALSE)</f>
        <v>232865604</v>
      </c>
    </row>
    <row r="8215" spans="1:11" x14ac:dyDescent="0.25">
      <c r="A8215" s="34">
        <v>1922334093</v>
      </c>
      <c r="B8215" s="21">
        <v>41640</v>
      </c>
      <c r="C8215" s="21">
        <v>73050</v>
      </c>
      <c r="D8215" s="20" t="b">
        <v>1</v>
      </c>
      <c r="E8215" s="20" t="s">
        <v>3492</v>
      </c>
      <c r="F8215" s="20" t="s">
        <v>92</v>
      </c>
      <c r="K8215" s="33">
        <f>VLOOKUP(A8215,[1]Provider_hierarchy_202202_20220!$N:$O,2,FALSE)</f>
        <v>232696460</v>
      </c>
    </row>
    <row r="8216" spans="1:11" x14ac:dyDescent="0.25">
      <c r="A8216" s="34">
        <v>1922340348</v>
      </c>
      <c r="B8216" s="21">
        <v>41640</v>
      </c>
      <c r="C8216" s="21">
        <v>73050</v>
      </c>
      <c r="D8216" s="20" t="b">
        <v>1</v>
      </c>
      <c r="E8216" s="20" t="s">
        <v>5986</v>
      </c>
      <c r="F8216" s="20" t="s">
        <v>91</v>
      </c>
      <c r="K8216" s="33">
        <f>VLOOKUP(A8216,[1]Provider_hierarchy_202202_20220!$N:$O,2,FALSE)</f>
        <v>232359401</v>
      </c>
    </row>
    <row r="8217" spans="1:11" x14ac:dyDescent="0.25">
      <c r="A8217" s="34">
        <v>1922341676</v>
      </c>
      <c r="B8217" s="21">
        <v>42005</v>
      </c>
      <c r="C8217" s="21">
        <v>73050</v>
      </c>
      <c r="D8217" s="20" t="b">
        <v>1</v>
      </c>
      <c r="E8217" s="20" t="s">
        <v>260</v>
      </c>
      <c r="F8217" s="20" t="s">
        <v>90</v>
      </c>
      <c r="K8217" s="33">
        <f>VLOOKUP(A8217,[1]Provider_hierarchy_202202_20220!$N:$O,2,FALSE)</f>
        <v>232809585</v>
      </c>
    </row>
    <row r="8218" spans="1:11" x14ac:dyDescent="0.25">
      <c r="A8218" s="34">
        <v>1922353069</v>
      </c>
      <c r="B8218" s="21">
        <v>41640</v>
      </c>
      <c r="C8218" s="21">
        <v>73050</v>
      </c>
      <c r="D8218" s="20" t="b">
        <v>1</v>
      </c>
      <c r="E8218" s="20" t="s">
        <v>6934</v>
      </c>
      <c r="F8218" s="20" t="s">
        <v>91</v>
      </c>
      <c r="K8218" s="33">
        <f>VLOOKUP(A8218,[1]Provider_hierarchy_202202_20220!$N:$O,2,FALSE)</f>
        <v>232359401</v>
      </c>
    </row>
    <row r="8219" spans="1:11" x14ac:dyDescent="0.25">
      <c r="A8219" s="34">
        <v>1922362235</v>
      </c>
      <c r="B8219" s="21">
        <v>42736</v>
      </c>
      <c r="C8219" s="21">
        <v>73050</v>
      </c>
      <c r="D8219" s="20" t="b">
        <v>1</v>
      </c>
      <c r="E8219" s="20" t="s">
        <v>8900</v>
      </c>
      <c r="F8219" s="20" t="s">
        <v>90</v>
      </c>
      <c r="K8219" s="33">
        <f>VLOOKUP(A8219,[1]Provider_hierarchy_202202_20220!$N:$O,2,FALSE)</f>
        <v>232691968</v>
      </c>
    </row>
    <row r="8220" spans="1:11" x14ac:dyDescent="0.25">
      <c r="A8220" s="34">
        <v>1922362433</v>
      </c>
      <c r="B8220" s="21">
        <v>42370</v>
      </c>
      <c r="C8220" s="21">
        <v>73050</v>
      </c>
      <c r="D8220" s="20" t="b">
        <v>1</v>
      </c>
      <c r="E8220" s="20" t="s">
        <v>8901</v>
      </c>
      <c r="F8220" s="20" t="s">
        <v>90</v>
      </c>
      <c r="K8220" s="33">
        <f>VLOOKUP(A8220,[1]Provider_hierarchy_202202_20220!$N:$O,2,FALSE)</f>
        <v>231352152</v>
      </c>
    </row>
    <row r="8221" spans="1:11" x14ac:dyDescent="0.25">
      <c r="A8221" s="34">
        <v>1922364785</v>
      </c>
      <c r="B8221" s="21" t="s">
        <v>9059</v>
      </c>
      <c r="C8221" s="21">
        <v>73050</v>
      </c>
      <c r="D8221" s="20" t="b">
        <v>1</v>
      </c>
      <c r="E8221" s="20" t="s">
        <v>5987</v>
      </c>
      <c r="F8221" s="20" t="s">
        <v>91</v>
      </c>
      <c r="K8221" s="33">
        <f>VLOOKUP(A8221,[1]Provider_hierarchy_202202_20220!$N:$O,2,FALSE)</f>
        <v>590634433</v>
      </c>
    </row>
    <row r="8222" spans="1:11" x14ac:dyDescent="0.25">
      <c r="A8222" s="34">
        <v>1922365113</v>
      </c>
      <c r="B8222" s="21">
        <v>41640</v>
      </c>
      <c r="C8222" s="21">
        <v>73050</v>
      </c>
      <c r="D8222" s="20" t="b">
        <v>1</v>
      </c>
      <c r="E8222" s="20" t="s">
        <v>2442</v>
      </c>
      <c r="F8222" s="20" t="s">
        <v>91</v>
      </c>
      <c r="K8222" s="33">
        <f>VLOOKUP(A8222,[1]Provider_hierarchy_202202_20220!$N:$O,2,FALSE)</f>
        <v>232359401</v>
      </c>
    </row>
    <row r="8223" spans="1:11" x14ac:dyDescent="0.25">
      <c r="A8223" s="34">
        <v>1922367820</v>
      </c>
      <c r="B8223" s="21">
        <v>41640</v>
      </c>
      <c r="C8223" s="21">
        <v>73050</v>
      </c>
      <c r="D8223" s="20" t="b">
        <v>1</v>
      </c>
      <c r="E8223" s="20" t="s">
        <v>2982</v>
      </c>
      <c r="F8223" s="20" t="s">
        <v>91</v>
      </c>
      <c r="K8223" s="33">
        <f>VLOOKUP(A8223,[1]Provider_hierarchy_202202_20220!$N:$O,2,FALSE)</f>
        <v>232359401</v>
      </c>
    </row>
    <row r="8224" spans="1:11" x14ac:dyDescent="0.25">
      <c r="A8224" s="34">
        <v>1922394477</v>
      </c>
      <c r="B8224" s="21">
        <v>42005</v>
      </c>
      <c r="C8224" s="21">
        <v>73050</v>
      </c>
      <c r="D8224" s="20" t="b">
        <v>1</v>
      </c>
      <c r="E8224" s="20" t="s">
        <v>729</v>
      </c>
      <c r="F8224" s="20" t="s">
        <v>90</v>
      </c>
      <c r="K8224" s="33">
        <f>VLOOKUP(A8224,[1]Provider_hierarchy_202202_20220!$N:$O,2,FALSE)</f>
        <v>232809585</v>
      </c>
    </row>
    <row r="8225" spans="1:11" x14ac:dyDescent="0.25">
      <c r="A8225" s="34">
        <v>1922394576</v>
      </c>
      <c r="B8225" s="21" t="s">
        <v>9060</v>
      </c>
      <c r="C8225" s="21">
        <v>73050</v>
      </c>
      <c r="D8225" s="20" t="b">
        <v>1</v>
      </c>
      <c r="E8225" s="20" t="s">
        <v>1863</v>
      </c>
      <c r="F8225" s="20" t="s">
        <v>90</v>
      </c>
      <c r="K8225" s="33">
        <f>VLOOKUP(A8225,[1]Provider_hierarchy_202202_20220!$N:$O,2,FALSE)</f>
        <v>461420853</v>
      </c>
    </row>
    <row r="8226" spans="1:11" x14ac:dyDescent="0.25">
      <c r="A8226" s="34">
        <v>1922395300</v>
      </c>
      <c r="B8226" s="21">
        <v>42370</v>
      </c>
      <c r="C8226" s="21">
        <v>73050</v>
      </c>
      <c r="D8226" s="20" t="b">
        <v>1</v>
      </c>
      <c r="E8226" s="20" t="s">
        <v>2567</v>
      </c>
      <c r="F8226" s="20" t="s">
        <v>91</v>
      </c>
      <c r="K8226" s="33">
        <f>VLOOKUP(A8226,[1]Provider_hierarchy_202202_20220!$N:$O,2,FALSE)</f>
        <v>232067171</v>
      </c>
    </row>
    <row r="8227" spans="1:11" x14ac:dyDescent="0.25">
      <c r="A8227" s="34">
        <v>1922395714</v>
      </c>
      <c r="B8227" s="21">
        <v>42370</v>
      </c>
      <c r="C8227" s="21">
        <v>73050</v>
      </c>
      <c r="D8227" s="20" t="b">
        <v>1</v>
      </c>
      <c r="E8227" s="20" t="s">
        <v>5988</v>
      </c>
      <c r="F8227" s="20" t="s">
        <v>90</v>
      </c>
      <c r="K8227" s="33">
        <f>VLOOKUP(A8227,[1]Provider_hierarchy_202202_20220!$N:$O,2,FALSE)</f>
        <v>231352152</v>
      </c>
    </row>
    <row r="8228" spans="1:11" x14ac:dyDescent="0.25">
      <c r="A8228" s="34">
        <v>1922402031</v>
      </c>
      <c r="B8228" s="21">
        <v>43831</v>
      </c>
      <c r="C8228" s="21">
        <v>73050</v>
      </c>
      <c r="D8228" s="20" t="b">
        <v>1</v>
      </c>
      <c r="E8228" s="20" t="s">
        <v>8902</v>
      </c>
      <c r="F8228" s="20" t="s">
        <v>91</v>
      </c>
      <c r="K8228" s="33">
        <f>VLOOKUP(A8228,[1]Provider_hierarchy_202202_20220!$N:$O,2,FALSE)</f>
        <v>232856393</v>
      </c>
    </row>
    <row r="8229" spans="1:11" x14ac:dyDescent="0.25">
      <c r="A8229" s="34">
        <v>1922406941</v>
      </c>
      <c r="B8229" s="21">
        <v>42005</v>
      </c>
      <c r="C8229" s="21">
        <v>73050</v>
      </c>
      <c r="D8229" s="20" t="b">
        <v>1</v>
      </c>
      <c r="E8229" s="20" t="s">
        <v>8903</v>
      </c>
      <c r="F8229" s="20" t="s">
        <v>90</v>
      </c>
      <c r="K8229" s="33">
        <f>VLOOKUP(A8229,[1]Provider_hierarchy_202202_20220!$N:$O,2,FALSE)</f>
        <v>232809585</v>
      </c>
    </row>
    <row r="8230" spans="1:11" x14ac:dyDescent="0.25">
      <c r="A8230" s="34">
        <v>1922412444</v>
      </c>
      <c r="B8230" s="21">
        <v>43831</v>
      </c>
      <c r="C8230" s="21">
        <v>73050</v>
      </c>
      <c r="D8230" s="20" t="b">
        <v>1</v>
      </c>
      <c r="E8230" s="20" t="s">
        <v>6935</v>
      </c>
      <c r="F8230" s="20" t="s">
        <v>91</v>
      </c>
      <c r="K8230" s="33">
        <f>VLOOKUP(A8230,[1]Provider_hierarchy_202202_20220!$N:$O,2,FALSE)</f>
        <v>232856393</v>
      </c>
    </row>
    <row r="8231" spans="1:11" x14ac:dyDescent="0.25">
      <c r="A8231" s="34">
        <v>1922428069</v>
      </c>
      <c r="B8231" s="21">
        <v>42005</v>
      </c>
      <c r="C8231" s="21">
        <v>73050</v>
      </c>
      <c r="D8231" s="20" t="b">
        <v>1</v>
      </c>
      <c r="E8231" s="20" t="s">
        <v>8904</v>
      </c>
      <c r="F8231" s="20" t="s">
        <v>90</v>
      </c>
      <c r="K8231" s="33">
        <f>VLOOKUP(A8231,[1]Provider_hierarchy_202202_20220!$N:$O,2,FALSE)</f>
        <v>232809585</v>
      </c>
    </row>
    <row r="8232" spans="1:11" x14ac:dyDescent="0.25">
      <c r="A8232" s="34">
        <v>1922428333</v>
      </c>
      <c r="B8232" s="21">
        <v>42005</v>
      </c>
      <c r="C8232" s="21">
        <v>73050</v>
      </c>
      <c r="D8232" s="20" t="b">
        <v>1</v>
      </c>
      <c r="E8232" s="20" t="s">
        <v>8905</v>
      </c>
      <c r="F8232" s="20" t="s">
        <v>90</v>
      </c>
      <c r="K8232" s="33">
        <f>VLOOKUP(A8232,[1]Provider_hierarchy_202202_20220!$N:$O,2,FALSE)</f>
        <v>232809585</v>
      </c>
    </row>
    <row r="8233" spans="1:11" x14ac:dyDescent="0.25">
      <c r="A8233" s="34">
        <v>1922430883</v>
      </c>
      <c r="B8233" s="21">
        <v>43831</v>
      </c>
      <c r="C8233" s="21">
        <v>73050</v>
      </c>
      <c r="D8233" s="20" t="b">
        <v>1</v>
      </c>
      <c r="E8233" s="20" t="s">
        <v>8906</v>
      </c>
      <c r="F8233" s="20" t="s">
        <v>91</v>
      </c>
      <c r="K8233" s="33">
        <f>VLOOKUP(A8233,[1]Provider_hierarchy_202202_20220!$N:$O,2,FALSE)</f>
        <v>232856393</v>
      </c>
    </row>
    <row r="8234" spans="1:11" x14ac:dyDescent="0.25">
      <c r="A8234" s="34">
        <v>1922446699</v>
      </c>
      <c r="B8234" s="21">
        <v>41640</v>
      </c>
      <c r="C8234" s="21">
        <v>73050</v>
      </c>
      <c r="D8234" s="20" t="b">
        <v>1</v>
      </c>
      <c r="E8234" s="20" t="s">
        <v>5989</v>
      </c>
      <c r="F8234" s="20" t="s">
        <v>91</v>
      </c>
      <c r="K8234" s="33">
        <f>VLOOKUP(A8234,[1]Provider_hierarchy_202202_20220!$N:$O,2,FALSE)</f>
        <v>232359401</v>
      </c>
    </row>
    <row r="8235" spans="1:11" x14ac:dyDescent="0.25">
      <c r="A8235" s="34">
        <v>1922448539</v>
      </c>
      <c r="B8235" s="21" t="s">
        <v>9060</v>
      </c>
      <c r="C8235" s="21">
        <v>73050</v>
      </c>
      <c r="D8235" s="20" t="b">
        <v>1</v>
      </c>
      <c r="E8235" s="20" t="s">
        <v>8907</v>
      </c>
      <c r="F8235" s="20" t="s">
        <v>90</v>
      </c>
      <c r="K8235" s="33">
        <f>VLOOKUP(A8235,[1]Provider_hierarchy_202202_20220!$N:$O,2,FALSE)</f>
        <v>461420853</v>
      </c>
    </row>
    <row r="8236" spans="1:11" x14ac:dyDescent="0.25">
      <c r="A8236" s="34">
        <v>1922492735</v>
      </c>
      <c r="B8236" s="21">
        <v>43831</v>
      </c>
      <c r="C8236" s="21">
        <v>73050</v>
      </c>
      <c r="D8236" s="20" t="b">
        <v>1</v>
      </c>
      <c r="E8236" s="20" t="s">
        <v>8908</v>
      </c>
      <c r="F8236" s="20" t="s">
        <v>91</v>
      </c>
      <c r="K8236" s="33">
        <f>VLOOKUP(A8236,[1]Provider_hierarchy_202202_20220!$N:$O,2,FALSE)</f>
        <v>232167943</v>
      </c>
    </row>
    <row r="8237" spans="1:11" x14ac:dyDescent="0.25">
      <c r="A8237" s="34">
        <v>1922493303</v>
      </c>
      <c r="B8237" s="21">
        <v>42005</v>
      </c>
      <c r="C8237" s="21">
        <v>73050</v>
      </c>
      <c r="D8237" s="20" t="b">
        <v>1</v>
      </c>
      <c r="E8237" s="20" t="s">
        <v>6936</v>
      </c>
      <c r="F8237" s="20" t="s">
        <v>90</v>
      </c>
      <c r="K8237" s="33">
        <f>VLOOKUP(A8237,[1]Provider_hierarchy_202202_20220!$N:$O,2,FALSE)</f>
        <v>232809585</v>
      </c>
    </row>
    <row r="8238" spans="1:11" x14ac:dyDescent="0.25">
      <c r="A8238" s="34">
        <v>1922503853</v>
      </c>
      <c r="B8238" s="21">
        <v>42370</v>
      </c>
      <c r="C8238" s="21">
        <v>73050</v>
      </c>
      <c r="D8238" s="20" t="b">
        <v>1</v>
      </c>
      <c r="E8238" s="20" t="s">
        <v>8909</v>
      </c>
      <c r="F8238" s="20" t="s">
        <v>90</v>
      </c>
      <c r="K8238" s="33">
        <f>VLOOKUP(A8238,[1]Provider_hierarchy_202202_20220!$N:$O,2,FALSE)</f>
        <v>232176338</v>
      </c>
    </row>
    <row r="8239" spans="1:11" x14ac:dyDescent="0.25">
      <c r="A8239" s="34">
        <v>1922504695</v>
      </c>
      <c r="B8239" s="21" t="s">
        <v>9059</v>
      </c>
      <c r="C8239" s="21">
        <v>73050</v>
      </c>
      <c r="D8239" s="20" t="b">
        <v>1</v>
      </c>
      <c r="E8239" s="20" t="s">
        <v>6937</v>
      </c>
      <c r="F8239" s="20" t="s">
        <v>91</v>
      </c>
      <c r="K8239" s="33">
        <f>VLOOKUP(A8239,[1]Provider_hierarchy_202202_20220!$N:$O,2,FALSE)</f>
        <v>232833266</v>
      </c>
    </row>
    <row r="8240" spans="1:11" x14ac:dyDescent="0.25">
      <c r="A8240" s="34">
        <v>1922505379</v>
      </c>
      <c r="B8240" s="21">
        <v>42005</v>
      </c>
      <c r="C8240" s="21">
        <v>73050</v>
      </c>
      <c r="D8240" s="20" t="b">
        <v>1</v>
      </c>
      <c r="E8240" s="20" t="s">
        <v>8910</v>
      </c>
      <c r="F8240" s="20" t="s">
        <v>90</v>
      </c>
      <c r="K8240" s="33">
        <f>VLOOKUP(A8240,[1]Provider_hierarchy_202202_20220!$N:$O,2,FALSE)</f>
        <v>232809585</v>
      </c>
    </row>
    <row r="8241" spans="1:11" x14ac:dyDescent="0.25">
      <c r="A8241" s="34">
        <v>1922511484</v>
      </c>
      <c r="B8241" s="21" t="s">
        <v>9059</v>
      </c>
      <c r="C8241" s="21">
        <v>73050</v>
      </c>
      <c r="D8241" s="20" t="b">
        <v>1</v>
      </c>
      <c r="E8241" s="20" t="s">
        <v>8911</v>
      </c>
      <c r="F8241" s="20" t="s">
        <v>91</v>
      </c>
      <c r="K8241" s="33">
        <f>VLOOKUP(A8241,[1]Provider_hierarchy_202202_20220!$N:$O,2,FALSE)</f>
        <v>232833266</v>
      </c>
    </row>
    <row r="8242" spans="1:11" x14ac:dyDescent="0.25">
      <c r="A8242" s="34">
        <v>1922516228</v>
      </c>
      <c r="B8242" s="21">
        <v>41640</v>
      </c>
      <c r="C8242" s="21">
        <v>73050</v>
      </c>
      <c r="D8242" s="20" t="b">
        <v>1</v>
      </c>
      <c r="E8242" s="20" t="s">
        <v>8912</v>
      </c>
      <c r="F8242" s="20" t="s">
        <v>91</v>
      </c>
      <c r="K8242" s="33">
        <f>VLOOKUP(A8242,[1]Provider_hierarchy_202202_20220!$N:$O,2,FALSE)</f>
        <v>232359401</v>
      </c>
    </row>
    <row r="8243" spans="1:11" x14ac:dyDescent="0.25">
      <c r="A8243" s="34">
        <v>1922530328</v>
      </c>
      <c r="B8243" s="21">
        <v>41640</v>
      </c>
      <c r="C8243" s="21">
        <v>73050</v>
      </c>
      <c r="D8243" s="20" t="b">
        <v>1</v>
      </c>
      <c r="E8243" s="20" t="s">
        <v>6938</v>
      </c>
      <c r="F8243" s="20" t="s">
        <v>91</v>
      </c>
      <c r="K8243" s="33">
        <f>VLOOKUP(A8243,[1]Provider_hierarchy_202202_20220!$N:$O,2,FALSE)</f>
        <v>232359401</v>
      </c>
    </row>
    <row r="8244" spans="1:11" x14ac:dyDescent="0.25">
      <c r="A8244" s="34">
        <v>1922539063</v>
      </c>
      <c r="B8244" s="21">
        <v>42005</v>
      </c>
      <c r="C8244" s="21">
        <v>73050</v>
      </c>
      <c r="D8244" s="20" t="b">
        <v>1</v>
      </c>
      <c r="E8244" s="20" t="s">
        <v>8913</v>
      </c>
      <c r="F8244" s="20" t="s">
        <v>90</v>
      </c>
      <c r="K8244" s="33">
        <f>VLOOKUP(A8244,[1]Provider_hierarchy_202202_20220!$N:$O,2,FALSE)</f>
        <v>232809585</v>
      </c>
    </row>
    <row r="8245" spans="1:11" x14ac:dyDescent="0.25">
      <c r="A8245" s="34">
        <v>1922542927</v>
      </c>
      <c r="B8245" s="21">
        <v>42005</v>
      </c>
      <c r="C8245" s="21">
        <v>73050</v>
      </c>
      <c r="D8245" s="20" t="b">
        <v>1</v>
      </c>
      <c r="E8245" s="20" t="s">
        <v>530</v>
      </c>
      <c r="F8245" s="20" t="s">
        <v>90</v>
      </c>
      <c r="K8245" s="33">
        <f>VLOOKUP(A8245,[1]Provider_hierarchy_202202_20220!$N:$O,2,FALSE)</f>
        <v>232809585</v>
      </c>
    </row>
    <row r="8246" spans="1:11" x14ac:dyDescent="0.25">
      <c r="A8246" s="34">
        <v>1922546043</v>
      </c>
      <c r="B8246" s="21">
        <v>43831</v>
      </c>
      <c r="C8246" s="21">
        <v>73050</v>
      </c>
      <c r="D8246" s="20" t="b">
        <v>1</v>
      </c>
      <c r="E8246" s="20" t="s">
        <v>8914</v>
      </c>
      <c r="F8246" s="20" t="s">
        <v>91</v>
      </c>
      <c r="K8246" s="33">
        <f>VLOOKUP(A8246,[1]Provider_hierarchy_202202_20220!$N:$O,2,FALSE)</f>
        <v>232856393</v>
      </c>
    </row>
    <row r="8247" spans="1:11" x14ac:dyDescent="0.25">
      <c r="A8247" s="34">
        <v>1922556372</v>
      </c>
      <c r="B8247" s="21" t="s">
        <v>9059</v>
      </c>
      <c r="C8247" s="21">
        <v>73050</v>
      </c>
      <c r="D8247" s="20" t="b">
        <v>1</v>
      </c>
      <c r="E8247" s="20" t="s">
        <v>5990</v>
      </c>
      <c r="F8247" s="20" t="s">
        <v>91</v>
      </c>
      <c r="K8247" s="33">
        <f>VLOOKUP(A8247,[1]Provider_hierarchy_202202_20220!$N:$O,2,FALSE)</f>
        <v>232833266</v>
      </c>
    </row>
    <row r="8248" spans="1:11" x14ac:dyDescent="0.25">
      <c r="A8248" s="34">
        <v>1922642115</v>
      </c>
      <c r="B8248" s="21">
        <v>41640</v>
      </c>
      <c r="C8248" s="21">
        <v>73050</v>
      </c>
      <c r="D8248" s="20" t="b">
        <v>1</v>
      </c>
      <c r="E8248" s="20" t="s">
        <v>6939</v>
      </c>
      <c r="F8248" s="20" t="s">
        <v>91</v>
      </c>
      <c r="K8248" s="33">
        <f>VLOOKUP(A8248,[1]Provider_hierarchy_202202_20220!$N:$O,2,FALSE)</f>
        <v>232359401</v>
      </c>
    </row>
    <row r="8249" spans="1:11" x14ac:dyDescent="0.25">
      <c r="A8249" s="34">
        <v>1922699982</v>
      </c>
      <c r="B8249" s="21" t="s">
        <v>9060</v>
      </c>
      <c r="C8249" s="21">
        <v>73050</v>
      </c>
      <c r="D8249" s="20" t="b">
        <v>1</v>
      </c>
      <c r="E8249" s="20" t="s">
        <v>8915</v>
      </c>
      <c r="F8249" s="20" t="s">
        <v>90</v>
      </c>
      <c r="K8249" s="33">
        <f>VLOOKUP(A8249,[1]Provider_hierarchy_202202_20220!$N:$O,2,FALSE)</f>
        <v>461420853</v>
      </c>
    </row>
    <row r="8250" spans="1:11" x14ac:dyDescent="0.25">
      <c r="A8250" s="34">
        <v>1932101235</v>
      </c>
      <c r="B8250" s="21">
        <v>42370</v>
      </c>
      <c r="C8250" s="21">
        <v>73050</v>
      </c>
      <c r="D8250" s="20" t="b">
        <v>1</v>
      </c>
      <c r="E8250" s="20" t="s">
        <v>1436</v>
      </c>
      <c r="F8250" s="20" t="s">
        <v>90</v>
      </c>
      <c r="K8250" s="33">
        <f>VLOOKUP(A8250,[1]Provider_hierarchy_202202_20220!$N:$O,2,FALSE)</f>
        <v>233092765</v>
      </c>
    </row>
    <row r="8251" spans="1:11" x14ac:dyDescent="0.25">
      <c r="A8251" s="34">
        <v>1932102878</v>
      </c>
      <c r="B8251" s="21">
        <v>42736</v>
      </c>
      <c r="C8251" s="21">
        <v>73050</v>
      </c>
      <c r="D8251" s="20" t="b">
        <v>1</v>
      </c>
      <c r="E8251" s="20" t="s">
        <v>5991</v>
      </c>
      <c r="F8251" s="20" t="s">
        <v>90</v>
      </c>
      <c r="K8251" s="33">
        <f>VLOOKUP(A8251,[1]Provider_hierarchy_202202_20220!$N:$O,2,FALSE)</f>
        <v>232691968</v>
      </c>
    </row>
    <row r="8252" spans="1:11" x14ac:dyDescent="0.25">
      <c r="A8252" s="34">
        <v>1932105038</v>
      </c>
      <c r="B8252" s="21">
        <v>42370</v>
      </c>
      <c r="C8252" s="21">
        <v>73050</v>
      </c>
      <c r="D8252" s="20" t="b">
        <v>1</v>
      </c>
      <c r="E8252" s="20" t="s">
        <v>1539</v>
      </c>
      <c r="F8252" s="20" t="s">
        <v>90</v>
      </c>
      <c r="K8252" s="33">
        <f>VLOOKUP(A8252,[1]Provider_hierarchy_202202_20220!$N:$O,2,FALSE)</f>
        <v>231352152</v>
      </c>
    </row>
    <row r="8253" spans="1:11" x14ac:dyDescent="0.25">
      <c r="A8253" s="34">
        <v>1932105368</v>
      </c>
      <c r="B8253" s="21">
        <v>42370</v>
      </c>
      <c r="C8253" s="21">
        <v>73050</v>
      </c>
      <c r="D8253" s="20" t="b">
        <v>1</v>
      </c>
      <c r="E8253" s="20" t="s">
        <v>1538</v>
      </c>
      <c r="F8253" s="20" t="s">
        <v>90</v>
      </c>
      <c r="K8253" s="33">
        <f>VLOOKUP(A8253,[1]Provider_hierarchy_202202_20220!$N:$O,2,FALSE)</f>
        <v>231352152</v>
      </c>
    </row>
    <row r="8254" spans="1:11" x14ac:dyDescent="0.25">
      <c r="A8254" s="34">
        <v>1932105798</v>
      </c>
      <c r="B8254" s="21" t="s">
        <v>9059</v>
      </c>
      <c r="C8254" s="21">
        <v>73050</v>
      </c>
      <c r="D8254" s="20" t="b">
        <v>1</v>
      </c>
      <c r="E8254" s="20" t="s">
        <v>5992</v>
      </c>
      <c r="F8254" s="20" t="s">
        <v>91</v>
      </c>
      <c r="K8254" s="33">
        <f>VLOOKUP(A8254,[1]Provider_hierarchy_202202_20220!$N:$O,2,FALSE)</f>
        <v>232829807</v>
      </c>
    </row>
    <row r="8255" spans="1:11" x14ac:dyDescent="0.25">
      <c r="A8255" s="34">
        <v>1932106721</v>
      </c>
      <c r="B8255" s="21">
        <v>42005</v>
      </c>
      <c r="C8255" s="21">
        <v>73050</v>
      </c>
      <c r="D8255" s="20" t="b">
        <v>1</v>
      </c>
      <c r="E8255" s="20" t="s">
        <v>6940</v>
      </c>
      <c r="F8255" s="20" t="s">
        <v>94</v>
      </c>
      <c r="K8255" s="33">
        <f>VLOOKUP(A8255,[1]Provider_hierarchy_202202_20220!$N:$O,2,FALSE)</f>
        <v>233035722</v>
      </c>
    </row>
    <row r="8256" spans="1:11" x14ac:dyDescent="0.25">
      <c r="A8256" s="34">
        <v>1932107083</v>
      </c>
      <c r="B8256" s="21">
        <v>42370</v>
      </c>
      <c r="C8256" s="21">
        <v>73050</v>
      </c>
      <c r="D8256" s="20" t="b">
        <v>1</v>
      </c>
      <c r="E8256" s="20" t="s">
        <v>8916</v>
      </c>
      <c r="F8256" s="20" t="s">
        <v>90</v>
      </c>
      <c r="K8256" s="33">
        <f>VLOOKUP(A8256,[1]Provider_hierarchy_202202_20220!$N:$O,2,FALSE)</f>
        <v>231352152</v>
      </c>
    </row>
    <row r="8257" spans="1:11" x14ac:dyDescent="0.25">
      <c r="A8257" s="34">
        <v>1932108156</v>
      </c>
      <c r="B8257" s="21">
        <v>42370</v>
      </c>
      <c r="C8257" s="21">
        <v>73050</v>
      </c>
      <c r="D8257" s="20" t="b">
        <v>1</v>
      </c>
      <c r="E8257" s="20" t="s">
        <v>6941</v>
      </c>
      <c r="F8257" s="20" t="s">
        <v>90</v>
      </c>
      <c r="K8257" s="33">
        <f>VLOOKUP(A8257,[1]Provider_hierarchy_202202_20220!$N:$O,2,FALSE)</f>
        <v>472639286</v>
      </c>
    </row>
    <row r="8258" spans="1:11" x14ac:dyDescent="0.25">
      <c r="A8258" s="34">
        <v>1932112026</v>
      </c>
      <c r="B8258" s="21">
        <v>41640</v>
      </c>
      <c r="C8258" s="21">
        <v>73050</v>
      </c>
      <c r="D8258" s="20" t="b">
        <v>1</v>
      </c>
      <c r="E8258" s="20" t="s">
        <v>1800</v>
      </c>
      <c r="F8258" s="20" t="s">
        <v>91</v>
      </c>
      <c r="K8258" s="33">
        <f>VLOOKUP(A8258,[1]Provider_hierarchy_202202_20220!$N:$O,2,FALSE)</f>
        <v>232359401</v>
      </c>
    </row>
    <row r="8259" spans="1:11" x14ac:dyDescent="0.25">
      <c r="A8259" s="34">
        <v>1932121241</v>
      </c>
      <c r="B8259" s="21" t="s">
        <v>9059</v>
      </c>
      <c r="C8259" s="21">
        <v>73050</v>
      </c>
      <c r="D8259" s="20" t="b">
        <v>1</v>
      </c>
      <c r="E8259" s="20" t="s">
        <v>5993</v>
      </c>
      <c r="F8259" s="20" t="s">
        <v>91</v>
      </c>
      <c r="K8259" s="33">
        <f>VLOOKUP(A8259,[1]Provider_hierarchy_202202_20220!$N:$O,2,FALSE)</f>
        <v>232833266</v>
      </c>
    </row>
    <row r="8260" spans="1:11" x14ac:dyDescent="0.25">
      <c r="A8260" s="34">
        <v>1932122637</v>
      </c>
      <c r="B8260" s="21">
        <v>42005</v>
      </c>
      <c r="C8260" s="21">
        <v>73050</v>
      </c>
      <c r="D8260" s="20" t="b">
        <v>1</v>
      </c>
      <c r="E8260" s="20" t="s">
        <v>1950</v>
      </c>
      <c r="F8260" s="20" t="s">
        <v>90</v>
      </c>
      <c r="K8260" s="33">
        <f>VLOOKUP(A8260,[1]Provider_hierarchy_202202_20220!$N:$O,2,FALSE)</f>
        <v>232809585</v>
      </c>
    </row>
    <row r="8261" spans="1:11" x14ac:dyDescent="0.25">
      <c r="A8261" s="34">
        <v>1932125812</v>
      </c>
      <c r="B8261" s="21" t="s">
        <v>9059</v>
      </c>
      <c r="C8261" s="21">
        <v>73050</v>
      </c>
      <c r="D8261" s="20" t="b">
        <v>1</v>
      </c>
      <c r="E8261" s="20" t="s">
        <v>5994</v>
      </c>
      <c r="F8261" s="20" t="s">
        <v>91</v>
      </c>
      <c r="K8261" s="33">
        <f>VLOOKUP(A8261,[1]Provider_hierarchy_202202_20220!$N:$O,2,FALSE)</f>
        <v>590634433</v>
      </c>
    </row>
    <row r="8262" spans="1:11" x14ac:dyDescent="0.25">
      <c r="A8262" s="34">
        <v>1932127230</v>
      </c>
      <c r="B8262" s="21">
        <v>42005</v>
      </c>
      <c r="C8262" s="21">
        <v>73050</v>
      </c>
      <c r="D8262" s="20" t="b">
        <v>1</v>
      </c>
      <c r="E8262" s="20" t="s">
        <v>1108</v>
      </c>
      <c r="F8262" s="20" t="s">
        <v>90</v>
      </c>
      <c r="K8262" s="33">
        <f>VLOOKUP(A8262,[1]Provider_hierarchy_202202_20220!$N:$O,2,FALSE)</f>
        <v>232809585</v>
      </c>
    </row>
    <row r="8263" spans="1:11" x14ac:dyDescent="0.25">
      <c r="A8263" s="34">
        <v>1932127941</v>
      </c>
      <c r="B8263" s="21">
        <v>42005</v>
      </c>
      <c r="C8263" s="21">
        <v>73050</v>
      </c>
      <c r="D8263" s="20" t="b">
        <v>1</v>
      </c>
      <c r="E8263" s="20" t="s">
        <v>1345</v>
      </c>
      <c r="F8263" s="20" t="s">
        <v>90</v>
      </c>
      <c r="K8263" s="33">
        <f>VLOOKUP(A8263,[1]Provider_hierarchy_202202_20220!$N:$O,2,FALSE)</f>
        <v>232809585</v>
      </c>
    </row>
    <row r="8264" spans="1:11" x14ac:dyDescent="0.25">
      <c r="A8264" s="34">
        <v>1932132172</v>
      </c>
      <c r="B8264" s="21">
        <v>42005</v>
      </c>
      <c r="C8264" s="21">
        <v>73050</v>
      </c>
      <c r="D8264" s="20" t="b">
        <v>1</v>
      </c>
      <c r="E8264" s="20" t="s">
        <v>1970</v>
      </c>
      <c r="F8264" s="20" t="s">
        <v>90</v>
      </c>
      <c r="K8264" s="33">
        <f>VLOOKUP(A8264,[1]Provider_hierarchy_202202_20220!$N:$O,2,FALSE)</f>
        <v>412043518</v>
      </c>
    </row>
    <row r="8265" spans="1:11" x14ac:dyDescent="0.25">
      <c r="A8265" s="34">
        <v>1932139342</v>
      </c>
      <c r="B8265" s="21" t="s">
        <v>9059</v>
      </c>
      <c r="C8265" s="21">
        <v>73050</v>
      </c>
      <c r="D8265" s="20" t="b">
        <v>1</v>
      </c>
      <c r="E8265" s="20" t="s">
        <v>5995</v>
      </c>
      <c r="F8265" s="20" t="s">
        <v>91</v>
      </c>
      <c r="K8265" s="33">
        <f>VLOOKUP(A8265,[1]Provider_hierarchy_202202_20220!$N:$O,2,FALSE)</f>
        <v>10805985</v>
      </c>
    </row>
    <row r="8266" spans="1:11" x14ac:dyDescent="0.25">
      <c r="A8266" s="34">
        <v>1932139888</v>
      </c>
      <c r="B8266" s="21">
        <v>42736</v>
      </c>
      <c r="C8266" s="21">
        <v>73050</v>
      </c>
      <c r="D8266" s="20" t="b">
        <v>1</v>
      </c>
      <c r="E8266" s="20" t="s">
        <v>8917</v>
      </c>
      <c r="F8266" s="20" t="s">
        <v>90</v>
      </c>
      <c r="K8266" s="33">
        <f>VLOOKUP(A8266,[1]Provider_hierarchy_202202_20220!$N:$O,2,FALSE)</f>
        <v>232691968</v>
      </c>
    </row>
    <row r="8267" spans="1:11" x14ac:dyDescent="0.25">
      <c r="A8267" s="34">
        <v>1932140266</v>
      </c>
      <c r="B8267" s="21">
        <v>42736</v>
      </c>
      <c r="C8267" s="21">
        <v>73050</v>
      </c>
      <c r="D8267" s="20" t="b">
        <v>1</v>
      </c>
      <c r="E8267" s="20" t="s">
        <v>160</v>
      </c>
      <c r="F8267" s="20" t="s">
        <v>90</v>
      </c>
      <c r="K8267" s="33">
        <f>VLOOKUP(A8267,[1]Provider_hierarchy_202202_20220!$N:$O,2,FALSE)</f>
        <v>460779942</v>
      </c>
    </row>
    <row r="8268" spans="1:11" x14ac:dyDescent="0.25">
      <c r="A8268" s="34">
        <v>1932140621</v>
      </c>
      <c r="B8268" s="21">
        <v>42370</v>
      </c>
      <c r="C8268" s="21">
        <v>73050</v>
      </c>
      <c r="D8268" s="20" t="b">
        <v>1</v>
      </c>
      <c r="E8268" s="20" t="s">
        <v>3331</v>
      </c>
      <c r="F8268" s="20" t="s">
        <v>94</v>
      </c>
      <c r="K8268" s="33">
        <f>VLOOKUP(A8268,[1]Provider_hierarchy_202202_20220!$N:$O,2,FALSE)</f>
        <v>232368197</v>
      </c>
    </row>
    <row r="8269" spans="1:11" x14ac:dyDescent="0.25">
      <c r="A8269" s="34">
        <v>1932144052</v>
      </c>
      <c r="B8269" s="21">
        <v>41640</v>
      </c>
      <c r="C8269" s="21">
        <v>73050</v>
      </c>
      <c r="D8269" s="20" t="b">
        <v>1</v>
      </c>
      <c r="E8269" s="20" t="s">
        <v>3491</v>
      </c>
      <c r="F8269" s="20" t="s">
        <v>92</v>
      </c>
      <c r="K8269" s="33">
        <f>VLOOKUP(A8269,[1]Provider_hierarchy_202202_20220!$N:$O,2,FALSE)</f>
        <v>232696460</v>
      </c>
    </row>
    <row r="8270" spans="1:11" x14ac:dyDescent="0.25">
      <c r="A8270" s="34">
        <v>1932148681</v>
      </c>
      <c r="B8270" s="21" t="s">
        <v>9061</v>
      </c>
      <c r="C8270" s="21">
        <v>73050</v>
      </c>
      <c r="D8270" s="20" t="b">
        <v>1</v>
      </c>
      <c r="E8270" s="20" t="s">
        <v>5996</v>
      </c>
      <c r="F8270" s="20" t="s">
        <v>90</v>
      </c>
      <c r="K8270" s="33">
        <f>VLOOKUP(A8270,[1]Provider_hierarchy_202202_20220!$N:$O,2,FALSE)</f>
        <v>232812474</v>
      </c>
    </row>
    <row r="8271" spans="1:11" x14ac:dyDescent="0.25">
      <c r="A8271" s="34">
        <v>1932148798</v>
      </c>
      <c r="B8271" s="21" t="s">
        <v>9059</v>
      </c>
      <c r="C8271" s="21">
        <v>73050</v>
      </c>
      <c r="D8271" s="20" t="b">
        <v>1</v>
      </c>
      <c r="E8271" s="20" t="s">
        <v>5997</v>
      </c>
      <c r="F8271" s="20" t="s">
        <v>91</v>
      </c>
      <c r="K8271" s="33">
        <f>VLOOKUP(A8271,[1]Provider_hierarchy_202202_20220!$N:$O,2,FALSE)</f>
        <v>232856880</v>
      </c>
    </row>
    <row r="8272" spans="1:11" x14ac:dyDescent="0.25">
      <c r="A8272" s="34">
        <v>1932149226</v>
      </c>
      <c r="B8272" s="21" t="s">
        <v>9060</v>
      </c>
      <c r="C8272" s="21">
        <v>73050</v>
      </c>
      <c r="D8272" s="20" t="b">
        <v>1</v>
      </c>
      <c r="E8272" s="20" t="s">
        <v>5998</v>
      </c>
      <c r="F8272" s="20" t="s">
        <v>90</v>
      </c>
      <c r="K8272" s="33">
        <f>VLOOKUP(A8272,[1]Provider_hierarchy_202202_20220!$N:$O,2,FALSE)</f>
        <v>461420853</v>
      </c>
    </row>
    <row r="8273" spans="1:11" x14ac:dyDescent="0.25">
      <c r="A8273" s="34">
        <v>1932149929</v>
      </c>
      <c r="B8273" s="21">
        <v>43101</v>
      </c>
      <c r="C8273" s="21">
        <v>73050</v>
      </c>
      <c r="D8273" s="20" t="b">
        <v>1</v>
      </c>
      <c r="E8273" s="20" t="s">
        <v>5999</v>
      </c>
      <c r="F8273" s="20" t="s">
        <v>91</v>
      </c>
      <c r="K8273" s="33">
        <f>VLOOKUP(A8273,[1]Provider_hierarchy_202202_20220!$N:$O,2,FALSE)</f>
        <v>232727350</v>
      </c>
    </row>
    <row r="8274" spans="1:11" x14ac:dyDescent="0.25">
      <c r="A8274" s="34">
        <v>1932163573</v>
      </c>
      <c r="B8274" s="21" t="s">
        <v>9059</v>
      </c>
      <c r="C8274" s="21">
        <v>73050</v>
      </c>
      <c r="D8274" s="20" t="b">
        <v>1</v>
      </c>
      <c r="E8274" s="20" t="s">
        <v>6000</v>
      </c>
      <c r="F8274" s="20" t="s">
        <v>91</v>
      </c>
      <c r="K8274" s="33">
        <f>VLOOKUP(A8274,[1]Provider_hierarchy_202202_20220!$N:$O,2,FALSE)</f>
        <v>232631915</v>
      </c>
    </row>
    <row r="8275" spans="1:11" x14ac:dyDescent="0.25">
      <c r="A8275" s="34">
        <v>1932164654</v>
      </c>
      <c r="B8275" s="21" t="s">
        <v>9059</v>
      </c>
      <c r="C8275" s="21">
        <v>73050</v>
      </c>
      <c r="D8275" s="20" t="b">
        <v>1</v>
      </c>
      <c r="E8275" s="20" t="s">
        <v>6001</v>
      </c>
      <c r="F8275" s="20" t="s">
        <v>91</v>
      </c>
      <c r="K8275" s="33">
        <f>VLOOKUP(A8275,[1]Provider_hierarchy_202202_20220!$N:$O,2,FALSE)</f>
        <v>590634433</v>
      </c>
    </row>
    <row r="8276" spans="1:11" x14ac:dyDescent="0.25">
      <c r="A8276" s="34">
        <v>1932165271</v>
      </c>
      <c r="B8276" s="21">
        <v>43101</v>
      </c>
      <c r="C8276" s="21">
        <v>73050</v>
      </c>
      <c r="D8276" s="20" t="b">
        <v>1</v>
      </c>
      <c r="E8276" s="20" t="s">
        <v>6002</v>
      </c>
      <c r="F8276" s="20" t="s">
        <v>91</v>
      </c>
      <c r="K8276" s="33">
        <f>VLOOKUP(A8276,[1]Provider_hierarchy_202202_20220!$N:$O,2,FALSE)</f>
        <v>232666989</v>
      </c>
    </row>
    <row r="8277" spans="1:11" x14ac:dyDescent="0.25">
      <c r="A8277" s="34">
        <v>1932167905</v>
      </c>
      <c r="B8277" s="21">
        <v>41640</v>
      </c>
      <c r="C8277" s="21">
        <v>73050</v>
      </c>
      <c r="D8277" s="20" t="b">
        <v>1</v>
      </c>
      <c r="E8277" s="20" t="s">
        <v>3584</v>
      </c>
      <c r="F8277" s="20" t="s">
        <v>92</v>
      </c>
      <c r="K8277" s="33">
        <f>VLOOKUP(A8277,[1]Provider_hierarchy_202202_20220!$N:$O,2,FALSE)</f>
        <v>455341589</v>
      </c>
    </row>
    <row r="8278" spans="1:11" x14ac:dyDescent="0.25">
      <c r="A8278" s="34">
        <v>1932168192</v>
      </c>
      <c r="B8278" s="21" t="s">
        <v>9059</v>
      </c>
      <c r="C8278" s="21">
        <v>73050</v>
      </c>
      <c r="D8278" s="20" t="b">
        <v>1</v>
      </c>
      <c r="E8278" s="20" t="s">
        <v>6942</v>
      </c>
      <c r="F8278" s="20" t="s">
        <v>91</v>
      </c>
      <c r="K8278" s="33">
        <f>VLOOKUP(A8278,[1]Provider_hierarchy_202202_20220!$N:$O,2,FALSE)</f>
        <v>223693606</v>
      </c>
    </row>
    <row r="8279" spans="1:11" x14ac:dyDescent="0.25">
      <c r="A8279" s="34">
        <v>1932168895</v>
      </c>
      <c r="B8279" s="21" t="s">
        <v>9061</v>
      </c>
      <c r="C8279" s="21">
        <v>73050</v>
      </c>
      <c r="D8279" s="20" t="b">
        <v>1</v>
      </c>
      <c r="E8279" s="20" t="s">
        <v>6003</v>
      </c>
      <c r="F8279" s="20" t="s">
        <v>3793</v>
      </c>
      <c r="K8279" s="33">
        <f>VLOOKUP(A8279,[1]Provider_hierarchy_202202_20220!$N:$O,2,FALSE)</f>
        <v>232837433</v>
      </c>
    </row>
    <row r="8280" spans="1:11" x14ac:dyDescent="0.25">
      <c r="A8280" s="34">
        <v>1932169109</v>
      </c>
      <c r="B8280" s="21" t="s">
        <v>9061</v>
      </c>
      <c r="C8280" s="21">
        <v>73050</v>
      </c>
      <c r="D8280" s="20" t="b">
        <v>1</v>
      </c>
      <c r="E8280" s="20" t="s">
        <v>6004</v>
      </c>
      <c r="F8280" s="20" t="s">
        <v>3793</v>
      </c>
      <c r="K8280" s="33">
        <f>VLOOKUP(A8280,[1]Provider_hierarchy_202202_20220!$N:$O,2,FALSE)</f>
        <v>232212981</v>
      </c>
    </row>
    <row r="8281" spans="1:11" x14ac:dyDescent="0.25">
      <c r="A8281" s="34">
        <v>1932171154</v>
      </c>
      <c r="B8281" s="21" t="s">
        <v>9059</v>
      </c>
      <c r="C8281" s="21">
        <v>73050</v>
      </c>
      <c r="D8281" s="20" t="b">
        <v>1</v>
      </c>
      <c r="E8281" s="20" t="s">
        <v>2543</v>
      </c>
      <c r="F8281" s="20" t="s">
        <v>91</v>
      </c>
      <c r="K8281" s="33">
        <f>VLOOKUP(A8281,[1]Provider_hierarchy_202202_20220!$N:$O,2,FALSE)</f>
        <v>231352343</v>
      </c>
    </row>
    <row r="8282" spans="1:11" x14ac:dyDescent="0.25">
      <c r="A8282" s="34">
        <v>1932171717</v>
      </c>
      <c r="B8282" s="21">
        <v>42005</v>
      </c>
      <c r="C8282" s="21">
        <v>73050</v>
      </c>
      <c r="D8282" s="20" t="b">
        <v>1</v>
      </c>
      <c r="E8282" s="20" t="s">
        <v>6943</v>
      </c>
      <c r="F8282" s="20" t="s">
        <v>94</v>
      </c>
      <c r="K8282" s="33">
        <f>VLOOKUP(A8282,[1]Provider_hierarchy_202202_20220!$N:$O,2,FALSE)</f>
        <v>232669993</v>
      </c>
    </row>
    <row r="8283" spans="1:11" x14ac:dyDescent="0.25">
      <c r="A8283" s="34">
        <v>1932184744</v>
      </c>
      <c r="B8283" s="21">
        <v>42005</v>
      </c>
      <c r="C8283" s="21">
        <v>73050</v>
      </c>
      <c r="D8283" s="20" t="b">
        <v>1</v>
      </c>
      <c r="E8283" s="20" t="s">
        <v>473</v>
      </c>
      <c r="F8283" s="20" t="s">
        <v>90</v>
      </c>
      <c r="K8283" s="33">
        <f>VLOOKUP(A8283,[1]Provider_hierarchy_202202_20220!$N:$O,2,FALSE)</f>
        <v>232809585</v>
      </c>
    </row>
    <row r="8284" spans="1:11" x14ac:dyDescent="0.25">
      <c r="A8284" s="34">
        <v>1932191558</v>
      </c>
      <c r="B8284" s="21">
        <v>42005</v>
      </c>
      <c r="C8284" s="21">
        <v>73050</v>
      </c>
      <c r="D8284" s="20" t="b">
        <v>1</v>
      </c>
      <c r="E8284" s="20" t="s">
        <v>3345</v>
      </c>
      <c r="F8284" s="20" t="s">
        <v>94</v>
      </c>
      <c r="K8284" s="33">
        <f>VLOOKUP(A8284,[1]Provider_hierarchy_202202_20220!$N:$O,2,FALSE)</f>
        <v>231907685</v>
      </c>
    </row>
    <row r="8285" spans="1:11" x14ac:dyDescent="0.25">
      <c r="A8285" s="34">
        <v>1932193182</v>
      </c>
      <c r="B8285" s="21">
        <v>42005</v>
      </c>
      <c r="C8285" s="21">
        <v>73050</v>
      </c>
      <c r="D8285" s="20" t="b">
        <v>1</v>
      </c>
      <c r="E8285" s="20" t="s">
        <v>513</v>
      </c>
      <c r="F8285" s="20" t="s">
        <v>90</v>
      </c>
      <c r="K8285" s="33">
        <f>VLOOKUP(A8285,[1]Provider_hierarchy_202202_20220!$N:$O,2,FALSE)</f>
        <v>232809585</v>
      </c>
    </row>
    <row r="8286" spans="1:11" x14ac:dyDescent="0.25">
      <c r="A8286" s="34">
        <v>1932193190</v>
      </c>
      <c r="B8286" s="21">
        <v>42736</v>
      </c>
      <c r="C8286" s="21">
        <v>73050</v>
      </c>
      <c r="D8286" s="20" t="b">
        <v>1</v>
      </c>
      <c r="E8286" s="20" t="s">
        <v>533</v>
      </c>
      <c r="F8286" s="20" t="s">
        <v>90</v>
      </c>
      <c r="K8286" s="33">
        <f>VLOOKUP(A8286,[1]Provider_hierarchy_202202_20220!$N:$O,2,FALSE)</f>
        <v>232691968</v>
      </c>
    </row>
    <row r="8287" spans="1:11" x14ac:dyDescent="0.25">
      <c r="A8287" s="34">
        <v>1932194958</v>
      </c>
      <c r="B8287" s="21" t="s">
        <v>9061</v>
      </c>
      <c r="C8287" s="21">
        <v>73050</v>
      </c>
      <c r="D8287" s="20" t="b">
        <v>1</v>
      </c>
      <c r="E8287" s="20" t="s">
        <v>6005</v>
      </c>
      <c r="F8287" s="20" t="s">
        <v>90</v>
      </c>
      <c r="K8287" s="33">
        <f>VLOOKUP(A8287,[1]Provider_hierarchy_202202_20220!$N:$O,2,FALSE)</f>
        <v>233023090</v>
      </c>
    </row>
    <row r="8288" spans="1:11" x14ac:dyDescent="0.25">
      <c r="A8288" s="34">
        <v>1932197456</v>
      </c>
      <c r="B8288" s="21">
        <v>41640</v>
      </c>
      <c r="C8288" s="21">
        <v>73050</v>
      </c>
      <c r="D8288" s="20" t="b">
        <v>1</v>
      </c>
      <c r="E8288" s="20" t="s">
        <v>1101</v>
      </c>
      <c r="F8288" s="20" t="s">
        <v>90</v>
      </c>
      <c r="K8288" s="33">
        <f>VLOOKUP(A8288,[1]Provider_hierarchy_202202_20220!$N:$O,2,FALSE)</f>
        <v>232678055</v>
      </c>
    </row>
    <row r="8289" spans="1:11" x14ac:dyDescent="0.25">
      <c r="A8289" s="34">
        <v>1932197837</v>
      </c>
      <c r="B8289" s="21">
        <v>42370</v>
      </c>
      <c r="C8289" s="21">
        <v>73050</v>
      </c>
      <c r="D8289" s="20" t="b">
        <v>1</v>
      </c>
      <c r="E8289" s="20" t="s">
        <v>8918</v>
      </c>
      <c r="F8289" s="20" t="s">
        <v>90</v>
      </c>
      <c r="K8289" s="33">
        <f>VLOOKUP(A8289,[1]Provider_hierarchy_202202_20220!$N:$O,2,FALSE)</f>
        <v>231352152</v>
      </c>
    </row>
    <row r="8290" spans="1:11" x14ac:dyDescent="0.25">
      <c r="A8290" s="34">
        <v>1932204617</v>
      </c>
      <c r="B8290" s="21">
        <v>41640</v>
      </c>
      <c r="C8290" s="21">
        <v>73050</v>
      </c>
      <c r="D8290" s="20" t="b">
        <v>1</v>
      </c>
      <c r="E8290" s="20" t="s">
        <v>6006</v>
      </c>
      <c r="F8290" s="20" t="s">
        <v>91</v>
      </c>
      <c r="K8290" s="33">
        <f>VLOOKUP(A8290,[1]Provider_hierarchy_202202_20220!$N:$O,2,FALSE)</f>
        <v>232359401</v>
      </c>
    </row>
    <row r="8291" spans="1:11" x14ac:dyDescent="0.25">
      <c r="A8291" s="34">
        <v>1932207982</v>
      </c>
      <c r="B8291" s="21">
        <v>41640</v>
      </c>
      <c r="C8291" s="21">
        <v>73050</v>
      </c>
      <c r="D8291" s="20" t="b">
        <v>1</v>
      </c>
      <c r="E8291" s="20" t="s">
        <v>6007</v>
      </c>
      <c r="F8291" s="20" t="s">
        <v>91</v>
      </c>
      <c r="K8291" s="33">
        <f>VLOOKUP(A8291,[1]Provider_hierarchy_202202_20220!$N:$O,2,FALSE)</f>
        <v>232359401</v>
      </c>
    </row>
    <row r="8292" spans="1:11" x14ac:dyDescent="0.25">
      <c r="A8292" s="34">
        <v>1932216041</v>
      </c>
      <c r="B8292" s="21">
        <v>43831</v>
      </c>
      <c r="C8292" s="21">
        <v>73050</v>
      </c>
      <c r="D8292" s="20" t="b">
        <v>1</v>
      </c>
      <c r="E8292" s="20" t="s">
        <v>6008</v>
      </c>
      <c r="F8292" s="20" t="s">
        <v>91</v>
      </c>
      <c r="K8292" s="33">
        <f>VLOOKUP(A8292,[1]Provider_hierarchy_202202_20220!$N:$O,2,FALSE)</f>
        <v>232409186</v>
      </c>
    </row>
    <row r="8293" spans="1:11" x14ac:dyDescent="0.25">
      <c r="A8293" s="34">
        <v>1932216538</v>
      </c>
      <c r="B8293" s="21">
        <v>41640</v>
      </c>
      <c r="C8293" s="21">
        <v>73050</v>
      </c>
      <c r="D8293" s="20" t="b">
        <v>1</v>
      </c>
      <c r="E8293" s="20" t="s">
        <v>3476</v>
      </c>
      <c r="F8293" s="20" t="s">
        <v>92</v>
      </c>
      <c r="K8293" s="33">
        <f>VLOOKUP(A8293,[1]Provider_hierarchy_202202_20220!$N:$O,2,FALSE)</f>
        <v>233090795</v>
      </c>
    </row>
    <row r="8294" spans="1:11" x14ac:dyDescent="0.25">
      <c r="A8294" s="34">
        <v>1932251113</v>
      </c>
      <c r="B8294" s="21" t="s">
        <v>9059</v>
      </c>
      <c r="C8294" s="21">
        <v>73050</v>
      </c>
      <c r="D8294" s="20" t="b">
        <v>1</v>
      </c>
      <c r="E8294" s="20" t="s">
        <v>6009</v>
      </c>
      <c r="F8294" s="20" t="s">
        <v>91</v>
      </c>
      <c r="K8294" s="33">
        <f>VLOOKUP(A8294,[1]Provider_hierarchy_202202_20220!$N:$O,2,FALSE)</f>
        <v>590634433</v>
      </c>
    </row>
    <row r="8295" spans="1:11" x14ac:dyDescent="0.25">
      <c r="A8295" s="34">
        <v>1932256237</v>
      </c>
      <c r="B8295" s="21">
        <v>41640</v>
      </c>
      <c r="C8295" s="21">
        <v>73050</v>
      </c>
      <c r="D8295" s="20" t="b">
        <v>1</v>
      </c>
      <c r="E8295" s="20" t="s">
        <v>3376</v>
      </c>
      <c r="F8295" s="20" t="s">
        <v>92</v>
      </c>
      <c r="K8295" s="33">
        <f>VLOOKUP(A8295,[1]Provider_hierarchy_202202_20220!$N:$O,2,FALSE)</f>
        <v>232696460</v>
      </c>
    </row>
    <row r="8296" spans="1:11" x14ac:dyDescent="0.25">
      <c r="A8296" s="34">
        <v>1932265709</v>
      </c>
      <c r="B8296" s="21">
        <v>42005</v>
      </c>
      <c r="C8296" s="21">
        <v>73050</v>
      </c>
      <c r="D8296" s="20" t="b">
        <v>1</v>
      </c>
      <c r="E8296" s="20" t="s">
        <v>1053</v>
      </c>
      <c r="F8296" s="20" t="s">
        <v>90</v>
      </c>
      <c r="K8296" s="33">
        <f>VLOOKUP(A8296,[1]Provider_hierarchy_202202_20220!$N:$O,2,FALSE)</f>
        <v>232809585</v>
      </c>
    </row>
    <row r="8297" spans="1:11" x14ac:dyDescent="0.25">
      <c r="A8297" s="34">
        <v>1932290228</v>
      </c>
      <c r="B8297" s="21" t="s">
        <v>9059</v>
      </c>
      <c r="C8297" s="21">
        <v>73050</v>
      </c>
      <c r="D8297" s="20" t="b">
        <v>1</v>
      </c>
      <c r="E8297" s="20" t="s">
        <v>6010</v>
      </c>
      <c r="F8297" s="20" t="s">
        <v>90</v>
      </c>
      <c r="K8297" s="33">
        <f>VLOOKUP(A8297,[1]Provider_hierarchy_202202_20220!$N:$O,2,FALSE)</f>
        <v>463160718</v>
      </c>
    </row>
    <row r="8298" spans="1:11" x14ac:dyDescent="0.25">
      <c r="A8298" s="34">
        <v>1932291762</v>
      </c>
      <c r="B8298" s="21" t="s">
        <v>9059</v>
      </c>
      <c r="C8298" s="21">
        <v>73050</v>
      </c>
      <c r="D8298" s="20" t="b">
        <v>1</v>
      </c>
      <c r="E8298" s="20" t="s">
        <v>6011</v>
      </c>
      <c r="F8298" s="20" t="s">
        <v>91</v>
      </c>
      <c r="K8298" s="33">
        <f>VLOOKUP(A8298,[1]Provider_hierarchy_202202_20220!$N:$O,2,FALSE)</f>
        <v>590634433</v>
      </c>
    </row>
    <row r="8299" spans="1:11" x14ac:dyDescent="0.25">
      <c r="A8299" s="34">
        <v>1932291788</v>
      </c>
      <c r="B8299" s="21" t="s">
        <v>9059</v>
      </c>
      <c r="C8299" s="21">
        <v>73050</v>
      </c>
      <c r="D8299" s="20" t="b">
        <v>1</v>
      </c>
      <c r="E8299" s="20" t="s">
        <v>6012</v>
      </c>
      <c r="F8299" s="20" t="s">
        <v>91</v>
      </c>
      <c r="K8299" s="33">
        <f>VLOOKUP(A8299,[1]Provider_hierarchy_202202_20220!$N:$O,2,FALSE)</f>
        <v>590634433</v>
      </c>
    </row>
    <row r="8300" spans="1:11" x14ac:dyDescent="0.25">
      <c r="A8300" s="34">
        <v>1932300787</v>
      </c>
      <c r="B8300" s="21">
        <v>42005</v>
      </c>
      <c r="C8300" s="21">
        <v>73050</v>
      </c>
      <c r="D8300" s="20" t="b">
        <v>1</v>
      </c>
      <c r="E8300" s="20" t="s">
        <v>8919</v>
      </c>
      <c r="F8300" s="20" t="s">
        <v>90</v>
      </c>
      <c r="K8300" s="33">
        <f>VLOOKUP(A8300,[1]Provider_hierarchy_202202_20220!$N:$O,2,FALSE)</f>
        <v>232809585</v>
      </c>
    </row>
    <row r="8301" spans="1:11" x14ac:dyDescent="0.25">
      <c r="A8301" s="34">
        <v>1932302379</v>
      </c>
      <c r="B8301" s="21">
        <v>42005</v>
      </c>
      <c r="C8301" s="21">
        <v>73050</v>
      </c>
      <c r="D8301" s="20" t="b">
        <v>1</v>
      </c>
      <c r="E8301" s="20" t="s">
        <v>1357</v>
      </c>
      <c r="F8301" s="20" t="s">
        <v>90</v>
      </c>
      <c r="K8301" s="33">
        <f>VLOOKUP(A8301,[1]Provider_hierarchy_202202_20220!$N:$O,2,FALSE)</f>
        <v>232809585</v>
      </c>
    </row>
    <row r="8302" spans="1:11" x14ac:dyDescent="0.25">
      <c r="A8302" s="34">
        <v>1932305075</v>
      </c>
      <c r="B8302" s="21">
        <v>42005</v>
      </c>
      <c r="C8302" s="21">
        <v>73050</v>
      </c>
      <c r="D8302" s="20" t="b">
        <v>1</v>
      </c>
      <c r="E8302" s="20" t="s">
        <v>1350</v>
      </c>
      <c r="F8302" s="20" t="s">
        <v>90</v>
      </c>
      <c r="K8302" s="33">
        <f>VLOOKUP(A8302,[1]Provider_hierarchy_202202_20220!$N:$O,2,FALSE)</f>
        <v>232809585</v>
      </c>
    </row>
    <row r="8303" spans="1:11" x14ac:dyDescent="0.25">
      <c r="A8303" s="34">
        <v>1932331550</v>
      </c>
      <c r="B8303" s="21" t="s">
        <v>3666</v>
      </c>
      <c r="C8303" s="21">
        <v>73050</v>
      </c>
      <c r="D8303" s="20" t="b">
        <v>1</v>
      </c>
      <c r="E8303" s="20" t="s">
        <v>2733</v>
      </c>
      <c r="F8303" s="20" t="s">
        <v>91</v>
      </c>
      <c r="K8303" s="33">
        <f>VLOOKUP(A8303,[1]Provider_hierarchy_202202_20220!$N:$O,2,FALSE)</f>
        <v>232359401</v>
      </c>
    </row>
    <row r="8304" spans="1:11" x14ac:dyDescent="0.25">
      <c r="A8304" s="34">
        <v>1932339017</v>
      </c>
      <c r="B8304" s="21">
        <v>42370</v>
      </c>
      <c r="C8304" s="21">
        <v>73050</v>
      </c>
      <c r="D8304" s="20" t="b">
        <v>1</v>
      </c>
      <c r="E8304" s="20" t="s">
        <v>1559</v>
      </c>
      <c r="F8304" s="20" t="s">
        <v>90</v>
      </c>
      <c r="K8304" s="33">
        <f>VLOOKUP(A8304,[1]Provider_hierarchy_202202_20220!$N:$O,2,FALSE)</f>
        <v>231352152</v>
      </c>
    </row>
    <row r="8305" spans="1:11" x14ac:dyDescent="0.25">
      <c r="A8305" s="34">
        <v>1932339124</v>
      </c>
      <c r="B8305" s="21" t="s">
        <v>9059</v>
      </c>
      <c r="C8305" s="21">
        <v>73050</v>
      </c>
      <c r="D8305" s="20" t="b">
        <v>1</v>
      </c>
      <c r="E8305" s="20" t="s">
        <v>6013</v>
      </c>
      <c r="F8305" s="20" t="s">
        <v>91</v>
      </c>
      <c r="K8305" s="33">
        <f>VLOOKUP(A8305,[1]Provider_hierarchy_202202_20220!$N:$O,2,FALSE)</f>
        <v>824435212</v>
      </c>
    </row>
    <row r="8306" spans="1:11" x14ac:dyDescent="0.25">
      <c r="A8306" s="34">
        <v>1932339470</v>
      </c>
      <c r="B8306" s="21" t="s">
        <v>9059</v>
      </c>
      <c r="C8306" s="21">
        <v>73050</v>
      </c>
      <c r="D8306" s="20" t="b">
        <v>1</v>
      </c>
      <c r="E8306" s="20" t="s">
        <v>6944</v>
      </c>
      <c r="F8306" s="20" t="s">
        <v>91</v>
      </c>
      <c r="K8306" s="33">
        <f>VLOOKUP(A8306,[1]Provider_hierarchy_202202_20220!$N:$O,2,FALSE)</f>
        <v>223693606</v>
      </c>
    </row>
    <row r="8307" spans="1:11" x14ac:dyDescent="0.25">
      <c r="A8307" s="34">
        <v>1932339488</v>
      </c>
      <c r="B8307" s="21">
        <v>41640</v>
      </c>
      <c r="C8307" s="21">
        <v>73050</v>
      </c>
      <c r="D8307" s="20" t="b">
        <v>1</v>
      </c>
      <c r="E8307" s="20" t="s">
        <v>2687</v>
      </c>
      <c r="F8307" s="20" t="s">
        <v>91</v>
      </c>
      <c r="K8307" s="33">
        <f>VLOOKUP(A8307,[1]Provider_hierarchy_202202_20220!$N:$O,2,FALSE)</f>
        <v>232359401</v>
      </c>
    </row>
    <row r="8308" spans="1:11" x14ac:dyDescent="0.25">
      <c r="A8308" s="34">
        <v>1932342185</v>
      </c>
      <c r="B8308" s="21">
        <v>43101</v>
      </c>
      <c r="C8308" s="21">
        <v>73050</v>
      </c>
      <c r="D8308" s="20" t="b">
        <v>1</v>
      </c>
      <c r="E8308" s="20" t="s">
        <v>8920</v>
      </c>
      <c r="F8308" s="20" t="s">
        <v>91</v>
      </c>
      <c r="K8308" s="33">
        <f>VLOOKUP(A8308,[1]Provider_hierarchy_202202_20220!$N:$O,2,FALSE)</f>
        <v>232826618</v>
      </c>
    </row>
    <row r="8309" spans="1:11" x14ac:dyDescent="0.25">
      <c r="A8309" s="34">
        <v>1932343217</v>
      </c>
      <c r="B8309" s="21">
        <v>41640</v>
      </c>
      <c r="C8309" s="21">
        <v>73050</v>
      </c>
      <c r="D8309" s="20" t="b">
        <v>1</v>
      </c>
      <c r="E8309" s="20" t="s">
        <v>6014</v>
      </c>
      <c r="F8309" s="20" t="s">
        <v>91</v>
      </c>
      <c r="K8309" s="33">
        <f>VLOOKUP(A8309,[1]Provider_hierarchy_202202_20220!$N:$O,2,FALSE)</f>
        <v>232359401</v>
      </c>
    </row>
    <row r="8310" spans="1:11" x14ac:dyDescent="0.25">
      <c r="A8310" s="34">
        <v>1932347440</v>
      </c>
      <c r="B8310" s="21" t="s">
        <v>9060</v>
      </c>
      <c r="C8310" s="21">
        <v>73050</v>
      </c>
      <c r="D8310" s="20" t="b">
        <v>1</v>
      </c>
      <c r="E8310" s="20" t="s">
        <v>6015</v>
      </c>
      <c r="F8310" s="20" t="s">
        <v>90</v>
      </c>
      <c r="K8310" s="33">
        <f>VLOOKUP(A8310,[1]Provider_hierarchy_202202_20220!$N:$O,2,FALSE)</f>
        <v>461420853</v>
      </c>
    </row>
    <row r="8311" spans="1:11" x14ac:dyDescent="0.25">
      <c r="A8311" s="34">
        <v>1932350287</v>
      </c>
      <c r="B8311" s="21">
        <v>42005</v>
      </c>
      <c r="C8311" s="21">
        <v>73050</v>
      </c>
      <c r="D8311" s="20" t="b">
        <v>1</v>
      </c>
      <c r="E8311" s="20" t="s">
        <v>527</v>
      </c>
      <c r="F8311" s="20" t="s">
        <v>90</v>
      </c>
      <c r="K8311" s="33">
        <f>VLOOKUP(A8311,[1]Provider_hierarchy_202202_20220!$N:$O,2,FALSE)</f>
        <v>232809585</v>
      </c>
    </row>
    <row r="8312" spans="1:11" x14ac:dyDescent="0.25">
      <c r="A8312" s="34">
        <v>1932358769</v>
      </c>
      <c r="B8312" s="21">
        <v>41640</v>
      </c>
      <c r="C8312" s="21">
        <v>73050</v>
      </c>
      <c r="D8312" s="20" t="b">
        <v>1</v>
      </c>
      <c r="E8312" s="20" t="s">
        <v>2709</v>
      </c>
      <c r="F8312" s="20" t="s">
        <v>91</v>
      </c>
      <c r="K8312" s="33">
        <f>VLOOKUP(A8312,[1]Provider_hierarchy_202202_20220!$N:$O,2,FALSE)</f>
        <v>232359401</v>
      </c>
    </row>
    <row r="8313" spans="1:11" x14ac:dyDescent="0.25">
      <c r="A8313" s="34">
        <v>1932361938</v>
      </c>
      <c r="B8313" s="21">
        <v>42736</v>
      </c>
      <c r="C8313" s="21">
        <v>73050</v>
      </c>
      <c r="D8313" s="20" t="b">
        <v>1</v>
      </c>
      <c r="E8313" s="20" t="s">
        <v>313</v>
      </c>
      <c r="F8313" s="20" t="s">
        <v>90</v>
      </c>
      <c r="K8313" s="33">
        <f>VLOOKUP(A8313,[1]Provider_hierarchy_202202_20220!$N:$O,2,FALSE)</f>
        <v>232691968</v>
      </c>
    </row>
    <row r="8314" spans="1:11" x14ac:dyDescent="0.25">
      <c r="A8314" s="34">
        <v>1932385408</v>
      </c>
      <c r="B8314" s="21" t="s">
        <v>9061</v>
      </c>
      <c r="C8314" s="21">
        <v>73050</v>
      </c>
      <c r="D8314" s="20" t="b">
        <v>1</v>
      </c>
      <c r="E8314" s="20" t="s">
        <v>3007</v>
      </c>
      <c r="F8314" s="20" t="s">
        <v>91</v>
      </c>
      <c r="K8314" s="33">
        <f>VLOOKUP(A8314,[1]Provider_hierarchy_202202_20220!$N:$O,2,FALSE)</f>
        <v>232837433</v>
      </c>
    </row>
    <row r="8315" spans="1:11" x14ac:dyDescent="0.25">
      <c r="A8315" s="34">
        <v>1932394095</v>
      </c>
      <c r="B8315" s="21">
        <v>42005</v>
      </c>
      <c r="C8315" s="21">
        <v>73050</v>
      </c>
      <c r="D8315" s="20" t="b">
        <v>1</v>
      </c>
      <c r="E8315" s="20" t="s">
        <v>1206</v>
      </c>
      <c r="F8315" s="20" t="s">
        <v>90</v>
      </c>
      <c r="K8315" s="33">
        <f>VLOOKUP(A8315,[1]Provider_hierarchy_202202_20220!$N:$O,2,FALSE)</f>
        <v>232809585</v>
      </c>
    </row>
    <row r="8316" spans="1:11" x14ac:dyDescent="0.25">
      <c r="A8316" s="34">
        <v>1932398153</v>
      </c>
      <c r="B8316" s="21">
        <v>42370</v>
      </c>
      <c r="C8316" s="21">
        <v>73050</v>
      </c>
      <c r="D8316" s="20" t="b">
        <v>1</v>
      </c>
      <c r="E8316" s="20" t="s">
        <v>8921</v>
      </c>
      <c r="F8316" s="20" t="s">
        <v>90</v>
      </c>
      <c r="K8316" s="33">
        <f>VLOOKUP(A8316,[1]Provider_hierarchy_202202_20220!$N:$O,2,FALSE)</f>
        <v>231352152</v>
      </c>
    </row>
    <row r="8317" spans="1:11" x14ac:dyDescent="0.25">
      <c r="A8317" s="34">
        <v>1932404837</v>
      </c>
      <c r="B8317" s="21" t="s">
        <v>9059</v>
      </c>
      <c r="C8317" s="21">
        <v>73050</v>
      </c>
      <c r="D8317" s="20" t="b">
        <v>1</v>
      </c>
      <c r="E8317" s="20" t="s">
        <v>6016</v>
      </c>
      <c r="F8317" s="20" t="s">
        <v>91</v>
      </c>
      <c r="K8317" s="33">
        <f>VLOOKUP(A8317,[1]Provider_hierarchy_202202_20220!$N:$O,2,FALSE)</f>
        <v>232833266</v>
      </c>
    </row>
    <row r="8318" spans="1:11" x14ac:dyDescent="0.25">
      <c r="A8318" s="34">
        <v>1932423720</v>
      </c>
      <c r="B8318" s="21">
        <v>41640</v>
      </c>
      <c r="C8318" s="21">
        <v>73050</v>
      </c>
      <c r="D8318" s="20" t="b">
        <v>1</v>
      </c>
      <c r="E8318" s="20" t="s">
        <v>3440</v>
      </c>
      <c r="F8318" s="20" t="s">
        <v>92</v>
      </c>
      <c r="K8318" s="33">
        <f>VLOOKUP(A8318,[1]Provider_hierarchy_202202_20220!$N:$O,2,FALSE)</f>
        <v>232696460</v>
      </c>
    </row>
    <row r="8319" spans="1:11" x14ac:dyDescent="0.25">
      <c r="A8319" s="34">
        <v>1932426566</v>
      </c>
      <c r="B8319" s="21">
        <v>43101</v>
      </c>
      <c r="C8319" s="21">
        <v>73050</v>
      </c>
      <c r="D8319" s="20" t="b">
        <v>1</v>
      </c>
      <c r="E8319" s="20" t="s">
        <v>6017</v>
      </c>
      <c r="F8319" s="20" t="s">
        <v>91</v>
      </c>
      <c r="K8319" s="33">
        <f>VLOOKUP(A8319,[1]Provider_hierarchy_202202_20220!$N:$O,2,FALSE)</f>
        <v>232727350</v>
      </c>
    </row>
    <row r="8320" spans="1:11" x14ac:dyDescent="0.25">
      <c r="A8320" s="34">
        <v>1932453487</v>
      </c>
      <c r="B8320" s="21">
        <v>42005</v>
      </c>
      <c r="C8320" s="21">
        <v>73050</v>
      </c>
      <c r="D8320" s="20" t="b">
        <v>1</v>
      </c>
      <c r="E8320" s="20" t="s">
        <v>8922</v>
      </c>
      <c r="F8320" s="20" t="s">
        <v>90</v>
      </c>
      <c r="K8320" s="33">
        <f>VLOOKUP(A8320,[1]Provider_hierarchy_202202_20220!$N:$O,2,FALSE)</f>
        <v>232809585</v>
      </c>
    </row>
    <row r="8321" spans="1:11" x14ac:dyDescent="0.25">
      <c r="A8321" s="34">
        <v>1932454733</v>
      </c>
      <c r="B8321" s="21">
        <v>41640</v>
      </c>
      <c r="C8321" s="21">
        <v>73050</v>
      </c>
      <c r="D8321" s="20" t="b">
        <v>1</v>
      </c>
      <c r="E8321" s="20" t="s">
        <v>6945</v>
      </c>
      <c r="F8321" s="20" t="s">
        <v>90</v>
      </c>
      <c r="K8321" s="33">
        <f>VLOOKUP(A8321,[1]Provider_hierarchy_202202_20220!$N:$O,2,FALSE)</f>
        <v>232678055</v>
      </c>
    </row>
    <row r="8322" spans="1:11" x14ac:dyDescent="0.25">
      <c r="A8322" s="34">
        <v>1932454758</v>
      </c>
      <c r="B8322" s="21">
        <v>43831</v>
      </c>
      <c r="C8322" s="21">
        <v>73050</v>
      </c>
      <c r="D8322" s="20" t="b">
        <v>1</v>
      </c>
      <c r="E8322" s="20" t="s">
        <v>8923</v>
      </c>
      <c r="F8322" s="20" t="s">
        <v>91</v>
      </c>
      <c r="K8322" s="33">
        <f>VLOOKUP(A8322,[1]Provider_hierarchy_202202_20220!$N:$O,2,FALSE)</f>
        <v>232856393</v>
      </c>
    </row>
    <row r="8323" spans="1:11" x14ac:dyDescent="0.25">
      <c r="A8323" s="34">
        <v>1932462397</v>
      </c>
      <c r="B8323" s="21" t="s">
        <v>9060</v>
      </c>
      <c r="C8323" s="21">
        <v>73050</v>
      </c>
      <c r="D8323" s="20" t="b">
        <v>1</v>
      </c>
      <c r="E8323" s="20" t="s">
        <v>6018</v>
      </c>
      <c r="F8323" s="20" t="s">
        <v>90</v>
      </c>
      <c r="K8323" s="33">
        <f>VLOOKUP(A8323,[1]Provider_hierarchy_202202_20220!$N:$O,2,FALSE)</f>
        <v>461420853</v>
      </c>
    </row>
    <row r="8324" spans="1:11" x14ac:dyDescent="0.25">
      <c r="A8324" s="34">
        <v>1932524147</v>
      </c>
      <c r="B8324" s="21">
        <v>42005</v>
      </c>
      <c r="C8324" s="21">
        <v>73050</v>
      </c>
      <c r="D8324" s="20" t="b">
        <v>1</v>
      </c>
      <c r="E8324" s="20" t="s">
        <v>6946</v>
      </c>
      <c r="F8324" s="20" t="s">
        <v>90</v>
      </c>
      <c r="K8324" s="33">
        <f>VLOOKUP(A8324,[1]Provider_hierarchy_202202_20220!$N:$O,2,FALSE)</f>
        <v>232809585</v>
      </c>
    </row>
    <row r="8325" spans="1:11" x14ac:dyDescent="0.25">
      <c r="A8325" s="34">
        <v>1932526258</v>
      </c>
      <c r="B8325" s="21">
        <v>42005</v>
      </c>
      <c r="C8325" s="21">
        <v>73050</v>
      </c>
      <c r="D8325" s="20" t="b">
        <v>1</v>
      </c>
      <c r="E8325" s="20" t="s">
        <v>8924</v>
      </c>
      <c r="F8325" s="20" t="s">
        <v>90</v>
      </c>
      <c r="K8325" s="33">
        <f>VLOOKUP(A8325,[1]Provider_hierarchy_202202_20220!$N:$O,2,FALSE)</f>
        <v>232809585</v>
      </c>
    </row>
    <row r="8326" spans="1:11" x14ac:dyDescent="0.25">
      <c r="A8326" s="34">
        <v>1932544467</v>
      </c>
      <c r="B8326" s="21">
        <v>41640</v>
      </c>
      <c r="C8326" s="21">
        <v>73050</v>
      </c>
      <c r="D8326" s="20" t="b">
        <v>1</v>
      </c>
      <c r="E8326" s="20" t="s">
        <v>6019</v>
      </c>
      <c r="F8326" s="20" t="s">
        <v>91</v>
      </c>
      <c r="K8326" s="33">
        <f>VLOOKUP(A8326,[1]Provider_hierarchy_202202_20220!$N:$O,2,FALSE)</f>
        <v>232359401</v>
      </c>
    </row>
    <row r="8327" spans="1:11" x14ac:dyDescent="0.25">
      <c r="A8327" s="34">
        <v>1932547742</v>
      </c>
      <c r="B8327" s="21">
        <v>42736</v>
      </c>
      <c r="C8327" s="21">
        <v>73050</v>
      </c>
      <c r="D8327" s="20" t="b">
        <v>1</v>
      </c>
      <c r="E8327" s="20" t="s">
        <v>8925</v>
      </c>
      <c r="F8327" s="20" t="s">
        <v>90</v>
      </c>
      <c r="K8327" s="33">
        <f>VLOOKUP(A8327,[1]Provider_hierarchy_202202_20220!$N:$O,2,FALSE)</f>
        <v>232691968</v>
      </c>
    </row>
    <row r="8328" spans="1:11" x14ac:dyDescent="0.25">
      <c r="A8328" s="34">
        <v>1932548146</v>
      </c>
      <c r="B8328" s="21">
        <v>43831</v>
      </c>
      <c r="C8328" s="21">
        <v>73050</v>
      </c>
      <c r="D8328" s="20" t="b">
        <v>1</v>
      </c>
      <c r="E8328" s="20" t="s">
        <v>6020</v>
      </c>
      <c r="F8328" s="20" t="s">
        <v>91</v>
      </c>
      <c r="K8328" s="33">
        <f>VLOOKUP(A8328,[1]Provider_hierarchy_202202_20220!$N:$O,2,FALSE)</f>
        <v>842353091</v>
      </c>
    </row>
    <row r="8329" spans="1:11" x14ac:dyDescent="0.25">
      <c r="A8329" s="34">
        <v>1932558335</v>
      </c>
      <c r="B8329" s="21" t="s">
        <v>9059</v>
      </c>
      <c r="C8329" s="21">
        <v>73050</v>
      </c>
      <c r="D8329" s="20" t="b">
        <v>1</v>
      </c>
      <c r="E8329" s="20" t="s">
        <v>6021</v>
      </c>
      <c r="F8329" s="20" t="s">
        <v>91</v>
      </c>
      <c r="K8329" s="33">
        <f>VLOOKUP(A8329,[1]Provider_hierarchy_202202_20220!$N:$O,2,FALSE)</f>
        <v>590634433</v>
      </c>
    </row>
    <row r="8330" spans="1:11" x14ac:dyDescent="0.25">
      <c r="A8330" s="34">
        <v>1932565934</v>
      </c>
      <c r="B8330" s="21">
        <v>42736</v>
      </c>
      <c r="C8330" s="21">
        <v>73050</v>
      </c>
      <c r="D8330" s="20" t="b">
        <v>1</v>
      </c>
      <c r="E8330" s="20" t="s">
        <v>8926</v>
      </c>
      <c r="F8330" s="20" t="s">
        <v>90</v>
      </c>
      <c r="K8330" s="33">
        <f>VLOOKUP(A8330,[1]Provider_hierarchy_202202_20220!$N:$O,2,FALSE)</f>
        <v>232691968</v>
      </c>
    </row>
    <row r="8331" spans="1:11" x14ac:dyDescent="0.25">
      <c r="A8331" s="34">
        <v>1932571213</v>
      </c>
      <c r="B8331" s="21">
        <v>42370</v>
      </c>
      <c r="C8331" s="21">
        <v>73050</v>
      </c>
      <c r="D8331" s="20" t="b">
        <v>1</v>
      </c>
      <c r="E8331" s="20" t="s">
        <v>8927</v>
      </c>
      <c r="F8331" s="20" t="s">
        <v>90</v>
      </c>
      <c r="K8331" s="33">
        <f>VLOOKUP(A8331,[1]Provider_hierarchy_202202_20220!$N:$O,2,FALSE)</f>
        <v>231352152</v>
      </c>
    </row>
    <row r="8332" spans="1:11" x14ac:dyDescent="0.25">
      <c r="A8332" s="34">
        <v>1932586898</v>
      </c>
      <c r="B8332" s="21">
        <v>42736</v>
      </c>
      <c r="C8332" s="21">
        <v>73050</v>
      </c>
      <c r="D8332" s="20" t="b">
        <v>1</v>
      </c>
      <c r="E8332" s="20" t="s">
        <v>8928</v>
      </c>
      <c r="F8332" s="20" t="s">
        <v>90</v>
      </c>
      <c r="K8332" s="33">
        <f>VLOOKUP(A8332,[1]Provider_hierarchy_202202_20220!$N:$O,2,FALSE)</f>
        <v>232691968</v>
      </c>
    </row>
    <row r="8333" spans="1:11" x14ac:dyDescent="0.25">
      <c r="A8333" s="34">
        <v>1932594751</v>
      </c>
      <c r="B8333" s="21">
        <v>43831</v>
      </c>
      <c r="C8333" s="21">
        <v>73050</v>
      </c>
      <c r="D8333" s="20" t="b">
        <v>1</v>
      </c>
      <c r="E8333" s="20" t="s">
        <v>6947</v>
      </c>
      <c r="F8333" s="20" t="s">
        <v>91</v>
      </c>
      <c r="K8333" s="33">
        <f>VLOOKUP(A8333,[1]Provider_hierarchy_202202_20220!$N:$O,2,FALSE)</f>
        <v>232856393</v>
      </c>
    </row>
    <row r="8334" spans="1:11" x14ac:dyDescent="0.25">
      <c r="A8334" s="34">
        <v>1932596160</v>
      </c>
      <c r="B8334" s="21">
        <v>43831</v>
      </c>
      <c r="C8334" s="21">
        <v>73050</v>
      </c>
      <c r="D8334" s="20" t="b">
        <v>1</v>
      </c>
      <c r="E8334" s="20" t="s">
        <v>8929</v>
      </c>
      <c r="F8334" s="20" t="s">
        <v>91</v>
      </c>
      <c r="K8334" s="33">
        <f>VLOOKUP(A8334,[1]Provider_hierarchy_202202_20220!$N:$O,2,FALSE)</f>
        <v>232856393</v>
      </c>
    </row>
    <row r="8335" spans="1:11" x14ac:dyDescent="0.25">
      <c r="A8335" s="34">
        <v>1932599578</v>
      </c>
      <c r="B8335" s="21">
        <v>41640</v>
      </c>
      <c r="C8335" s="21">
        <v>73050</v>
      </c>
      <c r="D8335" s="20" t="b">
        <v>1</v>
      </c>
      <c r="E8335" s="20" t="s">
        <v>2483</v>
      </c>
      <c r="F8335" s="20" t="s">
        <v>91</v>
      </c>
      <c r="K8335" s="33">
        <f>VLOOKUP(A8335,[1]Provider_hierarchy_202202_20220!$N:$O,2,FALSE)</f>
        <v>232359401</v>
      </c>
    </row>
    <row r="8336" spans="1:11" x14ac:dyDescent="0.25">
      <c r="A8336" s="34">
        <v>1932614260</v>
      </c>
      <c r="B8336" s="21">
        <v>42005</v>
      </c>
      <c r="C8336" s="21">
        <v>73050</v>
      </c>
      <c r="D8336" s="20" t="b">
        <v>1</v>
      </c>
      <c r="E8336" s="20" t="s">
        <v>6022</v>
      </c>
      <c r="F8336" s="20" t="s">
        <v>90</v>
      </c>
      <c r="K8336" s="33">
        <f>VLOOKUP(A8336,[1]Provider_hierarchy_202202_20220!$N:$O,2,FALSE)</f>
        <v>232809585</v>
      </c>
    </row>
    <row r="8337" spans="1:11" x14ac:dyDescent="0.25">
      <c r="A8337" s="34">
        <v>1932630795</v>
      </c>
      <c r="B8337" s="21">
        <v>42370</v>
      </c>
      <c r="C8337" s="21">
        <v>73050</v>
      </c>
      <c r="D8337" s="20" t="b">
        <v>1</v>
      </c>
      <c r="E8337" s="20" t="s">
        <v>8930</v>
      </c>
      <c r="F8337" s="20" t="s">
        <v>90</v>
      </c>
      <c r="K8337" s="33">
        <f>VLOOKUP(A8337,[1]Provider_hierarchy_202202_20220!$N:$O,2,FALSE)</f>
        <v>231352152</v>
      </c>
    </row>
    <row r="8338" spans="1:11" x14ac:dyDescent="0.25">
      <c r="A8338" s="34">
        <v>1932633658</v>
      </c>
      <c r="B8338" s="21">
        <v>41640</v>
      </c>
      <c r="C8338" s="21">
        <v>73050</v>
      </c>
      <c r="D8338" s="20" t="b">
        <v>1</v>
      </c>
      <c r="E8338" s="20" t="s">
        <v>6948</v>
      </c>
      <c r="F8338" s="20" t="s">
        <v>91</v>
      </c>
      <c r="K8338" s="33">
        <f>VLOOKUP(A8338,[1]Provider_hierarchy_202202_20220!$N:$O,2,FALSE)</f>
        <v>232359401</v>
      </c>
    </row>
    <row r="8339" spans="1:11" x14ac:dyDescent="0.25">
      <c r="A8339" s="34">
        <v>1932692043</v>
      </c>
      <c r="B8339" s="21">
        <v>41640</v>
      </c>
      <c r="C8339" s="21">
        <v>73050</v>
      </c>
      <c r="D8339" s="20" t="b">
        <v>1</v>
      </c>
      <c r="E8339" s="20" t="s">
        <v>8931</v>
      </c>
      <c r="F8339" s="20" t="s">
        <v>91</v>
      </c>
      <c r="K8339" s="33">
        <f>VLOOKUP(A8339,[1]Provider_hierarchy_202202_20220!$N:$O,2,FALSE)</f>
        <v>232359401</v>
      </c>
    </row>
    <row r="8340" spans="1:11" x14ac:dyDescent="0.25">
      <c r="A8340" s="34">
        <v>1932693116</v>
      </c>
      <c r="B8340" s="21">
        <v>41640</v>
      </c>
      <c r="C8340" s="21">
        <v>73050</v>
      </c>
      <c r="D8340" s="20" t="b">
        <v>1</v>
      </c>
      <c r="E8340" s="20" t="s">
        <v>8932</v>
      </c>
      <c r="F8340" s="20" t="s">
        <v>91</v>
      </c>
      <c r="K8340" s="33">
        <f>VLOOKUP(A8340,[1]Provider_hierarchy_202202_20220!$N:$O,2,FALSE)</f>
        <v>232359401</v>
      </c>
    </row>
    <row r="8341" spans="1:11" x14ac:dyDescent="0.25">
      <c r="A8341" s="34">
        <v>1932707130</v>
      </c>
      <c r="B8341" s="21">
        <v>42736</v>
      </c>
      <c r="C8341" s="21">
        <v>73050</v>
      </c>
      <c r="D8341" s="20" t="b">
        <v>1</v>
      </c>
      <c r="E8341" s="20" t="s">
        <v>8933</v>
      </c>
      <c r="F8341" s="20" t="s">
        <v>90</v>
      </c>
      <c r="K8341" s="33">
        <f>VLOOKUP(A8341,[1]Provider_hierarchy_202202_20220!$N:$O,2,FALSE)</f>
        <v>232691968</v>
      </c>
    </row>
    <row r="8342" spans="1:11" x14ac:dyDescent="0.25">
      <c r="A8342" s="34">
        <v>1932718061</v>
      </c>
      <c r="B8342" s="21">
        <v>43831</v>
      </c>
      <c r="C8342" s="21">
        <v>73050</v>
      </c>
      <c r="D8342" s="20" t="b">
        <v>1</v>
      </c>
      <c r="E8342" s="20" t="s">
        <v>8934</v>
      </c>
      <c r="F8342" s="20" t="s">
        <v>91</v>
      </c>
      <c r="K8342" s="33">
        <f>VLOOKUP(A8342,[1]Provider_hierarchy_202202_20220!$N:$O,2,FALSE)</f>
        <v>232865604</v>
      </c>
    </row>
    <row r="8343" spans="1:11" x14ac:dyDescent="0.25">
      <c r="A8343" s="34">
        <v>1932732138</v>
      </c>
      <c r="B8343" s="21">
        <v>43831</v>
      </c>
      <c r="C8343" s="21">
        <v>73050</v>
      </c>
      <c r="D8343" s="20" t="b">
        <v>1</v>
      </c>
      <c r="E8343" s="20" t="s">
        <v>8935</v>
      </c>
      <c r="F8343" s="20" t="s">
        <v>91</v>
      </c>
      <c r="K8343" s="33">
        <f>VLOOKUP(A8343,[1]Provider_hierarchy_202202_20220!$N:$O,2,FALSE)</f>
        <v>232856393</v>
      </c>
    </row>
    <row r="8344" spans="1:11" x14ac:dyDescent="0.25">
      <c r="A8344" s="34">
        <v>1942202197</v>
      </c>
      <c r="B8344" s="21">
        <v>42370</v>
      </c>
      <c r="C8344" s="21">
        <v>73050</v>
      </c>
      <c r="D8344" s="20" t="b">
        <v>1</v>
      </c>
      <c r="E8344" s="20" t="s">
        <v>1441</v>
      </c>
      <c r="F8344" s="20" t="s">
        <v>90</v>
      </c>
      <c r="K8344" s="33">
        <f>VLOOKUP(A8344,[1]Provider_hierarchy_202202_20220!$N:$O,2,FALSE)</f>
        <v>233092765</v>
      </c>
    </row>
    <row r="8345" spans="1:11" x14ac:dyDescent="0.25">
      <c r="A8345" s="34">
        <v>1942203906</v>
      </c>
      <c r="B8345" s="21">
        <v>42736</v>
      </c>
      <c r="C8345" s="21">
        <v>73050</v>
      </c>
      <c r="D8345" s="20" t="b">
        <v>1</v>
      </c>
      <c r="E8345" s="20" t="s">
        <v>3514</v>
      </c>
      <c r="F8345" s="20" t="s">
        <v>92</v>
      </c>
      <c r="K8345" s="33">
        <f>VLOOKUP(A8345,[1]Provider_hierarchy_202202_20220!$N:$O,2,FALSE)</f>
        <v>232696460</v>
      </c>
    </row>
    <row r="8346" spans="1:11" x14ac:dyDescent="0.25">
      <c r="A8346" s="34">
        <v>1942204276</v>
      </c>
      <c r="B8346" s="21">
        <v>43831</v>
      </c>
      <c r="C8346" s="21">
        <v>73050</v>
      </c>
      <c r="D8346" s="20" t="b">
        <v>1</v>
      </c>
      <c r="E8346" s="20" t="s">
        <v>8936</v>
      </c>
      <c r="F8346" s="20" t="s">
        <v>91</v>
      </c>
      <c r="K8346" s="33">
        <f>VLOOKUP(A8346,[1]Provider_hierarchy_202202_20220!$N:$O,2,FALSE)</f>
        <v>232856393</v>
      </c>
    </row>
    <row r="8347" spans="1:11" x14ac:dyDescent="0.25">
      <c r="A8347" s="34">
        <v>1942206040</v>
      </c>
      <c r="B8347" s="21">
        <v>42370</v>
      </c>
      <c r="C8347" s="21">
        <v>73050</v>
      </c>
      <c r="D8347" s="20" t="b">
        <v>1</v>
      </c>
      <c r="E8347" s="20" t="s">
        <v>1656</v>
      </c>
      <c r="F8347" s="20" t="s">
        <v>90</v>
      </c>
      <c r="K8347" s="33">
        <f>VLOOKUP(A8347,[1]Provider_hierarchy_202202_20220!$N:$O,2,FALSE)</f>
        <v>231352152</v>
      </c>
    </row>
    <row r="8348" spans="1:11" x14ac:dyDescent="0.25">
      <c r="A8348" s="34">
        <v>1942206347</v>
      </c>
      <c r="B8348" s="21">
        <v>42370</v>
      </c>
      <c r="C8348" s="21">
        <v>73050</v>
      </c>
      <c r="D8348" s="20" t="b">
        <v>1</v>
      </c>
      <c r="E8348" s="20" t="s">
        <v>1512</v>
      </c>
      <c r="F8348" s="20" t="s">
        <v>90</v>
      </c>
      <c r="K8348" s="33">
        <f>VLOOKUP(A8348,[1]Provider_hierarchy_202202_20220!$N:$O,2,FALSE)</f>
        <v>231352152</v>
      </c>
    </row>
    <row r="8349" spans="1:11" x14ac:dyDescent="0.25">
      <c r="A8349" s="34">
        <v>1942206495</v>
      </c>
      <c r="B8349" s="21">
        <v>42370</v>
      </c>
      <c r="C8349" s="21">
        <v>73050</v>
      </c>
      <c r="D8349" s="20" t="b">
        <v>1</v>
      </c>
      <c r="E8349" s="20" t="s">
        <v>1670</v>
      </c>
      <c r="F8349" s="20" t="s">
        <v>90</v>
      </c>
      <c r="K8349" s="33">
        <f>VLOOKUP(A8349,[1]Provider_hierarchy_202202_20220!$N:$O,2,FALSE)</f>
        <v>231352152</v>
      </c>
    </row>
    <row r="8350" spans="1:11" x14ac:dyDescent="0.25">
      <c r="A8350" s="34">
        <v>1942206982</v>
      </c>
      <c r="B8350" s="21">
        <v>42370</v>
      </c>
      <c r="C8350" s="21">
        <v>73050</v>
      </c>
      <c r="D8350" s="20" t="b">
        <v>1</v>
      </c>
      <c r="E8350" s="20" t="s">
        <v>1797</v>
      </c>
      <c r="F8350" s="20" t="s">
        <v>90</v>
      </c>
      <c r="K8350" s="33">
        <f>VLOOKUP(A8350,[1]Provider_hierarchy_202202_20220!$N:$O,2,FALSE)</f>
        <v>231352152</v>
      </c>
    </row>
    <row r="8351" spans="1:11" x14ac:dyDescent="0.25">
      <c r="A8351" s="34">
        <v>1942208285</v>
      </c>
      <c r="B8351" s="21" t="s">
        <v>9059</v>
      </c>
      <c r="C8351" s="21">
        <v>73050</v>
      </c>
      <c r="D8351" s="20" t="b">
        <v>1</v>
      </c>
      <c r="E8351" s="20" t="s">
        <v>6949</v>
      </c>
      <c r="F8351" s="20" t="s">
        <v>91</v>
      </c>
      <c r="K8351" s="33">
        <f>VLOOKUP(A8351,[1]Provider_hierarchy_202202_20220!$N:$O,2,FALSE)</f>
        <v>232856880</v>
      </c>
    </row>
    <row r="8352" spans="1:11" x14ac:dyDescent="0.25">
      <c r="A8352" s="34">
        <v>1942210018</v>
      </c>
      <c r="B8352" s="21">
        <v>42370</v>
      </c>
      <c r="C8352" s="21">
        <v>73050</v>
      </c>
      <c r="D8352" s="20" t="b">
        <v>1</v>
      </c>
      <c r="E8352" s="20" t="s">
        <v>211</v>
      </c>
      <c r="F8352" s="20" t="s">
        <v>90</v>
      </c>
      <c r="K8352" s="33">
        <f>VLOOKUP(A8352,[1]Provider_hierarchy_202202_20220!$N:$O,2,FALSE)</f>
        <v>231352152</v>
      </c>
    </row>
    <row r="8353" spans="1:11" x14ac:dyDescent="0.25">
      <c r="A8353" s="34">
        <v>1942211198</v>
      </c>
      <c r="B8353" s="21">
        <v>42005</v>
      </c>
      <c r="C8353" s="21">
        <v>73050</v>
      </c>
      <c r="D8353" s="20" t="b">
        <v>1</v>
      </c>
      <c r="E8353" s="20" t="s">
        <v>6023</v>
      </c>
      <c r="F8353" s="20" t="s">
        <v>90</v>
      </c>
      <c r="K8353" s="33">
        <f>VLOOKUP(A8353,[1]Provider_hierarchy_202202_20220!$N:$O,2,FALSE)</f>
        <v>232809585</v>
      </c>
    </row>
    <row r="8354" spans="1:11" x14ac:dyDescent="0.25">
      <c r="A8354" s="34">
        <v>1942219399</v>
      </c>
      <c r="B8354" s="21" t="s">
        <v>9059</v>
      </c>
      <c r="C8354" s="21">
        <v>73050</v>
      </c>
      <c r="D8354" s="20" t="b">
        <v>1</v>
      </c>
      <c r="E8354" s="20" t="s">
        <v>6024</v>
      </c>
      <c r="F8354" s="20" t="s">
        <v>91</v>
      </c>
      <c r="K8354" s="33">
        <f>VLOOKUP(A8354,[1]Provider_hierarchy_202202_20220!$N:$O,2,FALSE)</f>
        <v>232833266</v>
      </c>
    </row>
    <row r="8355" spans="1:11" x14ac:dyDescent="0.25">
      <c r="A8355" s="34">
        <v>1942220629</v>
      </c>
      <c r="B8355" s="21">
        <v>42005</v>
      </c>
      <c r="C8355" s="21">
        <v>73050</v>
      </c>
      <c r="D8355" s="20" t="b">
        <v>1</v>
      </c>
      <c r="E8355" s="20" t="s">
        <v>1150</v>
      </c>
      <c r="F8355" s="20" t="s">
        <v>90</v>
      </c>
      <c r="K8355" s="33">
        <f>VLOOKUP(A8355,[1]Provider_hierarchy_202202_20220!$N:$O,2,FALSE)</f>
        <v>232809585</v>
      </c>
    </row>
    <row r="8356" spans="1:11" x14ac:dyDescent="0.25">
      <c r="A8356" s="34">
        <v>1942223573</v>
      </c>
      <c r="B8356" s="21">
        <v>42005</v>
      </c>
      <c r="C8356" s="21">
        <v>73050</v>
      </c>
      <c r="D8356" s="20" t="b">
        <v>1</v>
      </c>
      <c r="E8356" s="20" t="s">
        <v>6950</v>
      </c>
      <c r="F8356" s="20" t="s">
        <v>91</v>
      </c>
      <c r="K8356" s="33">
        <f>VLOOKUP(A8356,[1]Provider_hierarchy_202202_20220!$N:$O,2,FALSE)</f>
        <v>232511674</v>
      </c>
    </row>
    <row r="8357" spans="1:11" x14ac:dyDescent="0.25">
      <c r="A8357" s="34">
        <v>1942224209</v>
      </c>
      <c r="B8357" s="21">
        <v>41640</v>
      </c>
      <c r="C8357" s="21">
        <v>73050</v>
      </c>
      <c r="D8357" s="20" t="b">
        <v>1</v>
      </c>
      <c r="E8357" s="20" t="s">
        <v>2722</v>
      </c>
      <c r="F8357" s="20" t="s">
        <v>91</v>
      </c>
      <c r="K8357" s="33">
        <f>VLOOKUP(A8357,[1]Provider_hierarchy_202202_20220!$N:$O,2,FALSE)</f>
        <v>232359401</v>
      </c>
    </row>
    <row r="8358" spans="1:11" x14ac:dyDescent="0.25">
      <c r="A8358" s="34">
        <v>1942232244</v>
      </c>
      <c r="B8358" s="21">
        <v>42005</v>
      </c>
      <c r="C8358" s="21">
        <v>73050</v>
      </c>
      <c r="D8358" s="20" t="b">
        <v>1</v>
      </c>
      <c r="E8358" s="20" t="s">
        <v>3264</v>
      </c>
      <c r="F8358" s="20" t="s">
        <v>94</v>
      </c>
      <c r="K8358" s="33">
        <f>VLOOKUP(A8358,[1]Provider_hierarchy_202202_20220!$N:$O,2,FALSE)</f>
        <v>231907685</v>
      </c>
    </row>
    <row r="8359" spans="1:11" x14ac:dyDescent="0.25">
      <c r="A8359" s="34">
        <v>1942233788</v>
      </c>
      <c r="B8359" s="21">
        <v>43101</v>
      </c>
      <c r="C8359" s="21">
        <v>73050</v>
      </c>
      <c r="D8359" s="20" t="b">
        <v>1</v>
      </c>
      <c r="E8359" s="20" t="s">
        <v>1871</v>
      </c>
      <c r="F8359" s="20" t="s">
        <v>90</v>
      </c>
      <c r="K8359" s="33">
        <f>VLOOKUP(A8359,[1]Provider_hierarchy_202202_20220!$N:$O,2,FALSE)</f>
        <v>232809585</v>
      </c>
    </row>
    <row r="8360" spans="1:11" x14ac:dyDescent="0.25">
      <c r="A8360" s="34">
        <v>1942234158</v>
      </c>
      <c r="B8360" s="21">
        <v>42005</v>
      </c>
      <c r="C8360" s="21">
        <v>73050</v>
      </c>
      <c r="D8360" s="20" t="b">
        <v>1</v>
      </c>
      <c r="E8360" s="20" t="s">
        <v>698</v>
      </c>
      <c r="F8360" s="20" t="s">
        <v>90</v>
      </c>
      <c r="K8360" s="33">
        <f>VLOOKUP(A8360,[1]Provider_hierarchy_202202_20220!$N:$O,2,FALSE)</f>
        <v>232809585</v>
      </c>
    </row>
    <row r="8361" spans="1:11" x14ac:dyDescent="0.25">
      <c r="A8361" s="34">
        <v>1942238795</v>
      </c>
      <c r="B8361" s="21">
        <v>41640</v>
      </c>
      <c r="C8361" s="21">
        <v>73050</v>
      </c>
      <c r="D8361" s="20" t="b">
        <v>1</v>
      </c>
      <c r="E8361" s="20" t="s">
        <v>3649</v>
      </c>
      <c r="F8361" s="20" t="s">
        <v>90</v>
      </c>
      <c r="K8361" s="33">
        <f>VLOOKUP(A8361,[1]Provider_hierarchy_202202_20220!$N:$O,2,FALSE)</f>
        <v>231476328</v>
      </c>
    </row>
    <row r="8362" spans="1:11" x14ac:dyDescent="0.25">
      <c r="A8362" s="34">
        <v>1942239132</v>
      </c>
      <c r="B8362" s="21">
        <v>42370</v>
      </c>
      <c r="C8362" s="21">
        <v>73050</v>
      </c>
      <c r="D8362" s="20" t="b">
        <v>1</v>
      </c>
      <c r="E8362" s="20" t="s">
        <v>8937</v>
      </c>
      <c r="F8362" s="20" t="s">
        <v>90</v>
      </c>
      <c r="K8362" s="33">
        <f>VLOOKUP(A8362,[1]Provider_hierarchy_202202_20220!$N:$O,2,FALSE)</f>
        <v>231352152</v>
      </c>
    </row>
    <row r="8363" spans="1:11" x14ac:dyDescent="0.25">
      <c r="A8363" s="34">
        <v>1942240619</v>
      </c>
      <c r="B8363" s="21">
        <v>42736</v>
      </c>
      <c r="C8363" s="21">
        <v>73050</v>
      </c>
      <c r="D8363" s="20" t="b">
        <v>1</v>
      </c>
      <c r="E8363" s="20" t="s">
        <v>2004</v>
      </c>
      <c r="F8363" s="20" t="s">
        <v>90</v>
      </c>
      <c r="K8363" s="33">
        <f>VLOOKUP(A8363,[1]Provider_hierarchy_202202_20220!$N:$O,2,FALSE)</f>
        <v>232691968</v>
      </c>
    </row>
    <row r="8364" spans="1:11" x14ac:dyDescent="0.25">
      <c r="A8364" s="34">
        <v>1942256375</v>
      </c>
      <c r="B8364" s="21">
        <v>43831</v>
      </c>
      <c r="C8364" s="21">
        <v>73050</v>
      </c>
      <c r="D8364" s="20" t="b">
        <v>1</v>
      </c>
      <c r="E8364" s="20" t="s">
        <v>6025</v>
      </c>
      <c r="F8364" s="20" t="s">
        <v>91</v>
      </c>
      <c r="K8364" s="33">
        <f>VLOOKUP(A8364,[1]Provider_hierarchy_202202_20220!$N:$O,2,FALSE)</f>
        <v>232859375</v>
      </c>
    </row>
    <row r="8365" spans="1:11" x14ac:dyDescent="0.25">
      <c r="A8365" s="34">
        <v>1942258546</v>
      </c>
      <c r="B8365" s="21">
        <v>41640</v>
      </c>
      <c r="C8365" s="21">
        <v>73050</v>
      </c>
      <c r="D8365" s="20" t="b">
        <v>1</v>
      </c>
      <c r="E8365" s="20" t="s">
        <v>3442</v>
      </c>
      <c r="F8365" s="20" t="s">
        <v>92</v>
      </c>
      <c r="K8365" s="33">
        <f>VLOOKUP(A8365,[1]Provider_hierarchy_202202_20220!$N:$O,2,FALSE)</f>
        <v>232696460</v>
      </c>
    </row>
    <row r="8366" spans="1:11" x14ac:dyDescent="0.25">
      <c r="A8366" s="34">
        <v>1942261607</v>
      </c>
      <c r="B8366" s="21">
        <v>41640</v>
      </c>
      <c r="C8366" s="21">
        <v>73050</v>
      </c>
      <c r="D8366" s="20" t="b">
        <v>1</v>
      </c>
      <c r="E8366" s="20" t="s">
        <v>2683</v>
      </c>
      <c r="F8366" s="20" t="s">
        <v>91</v>
      </c>
      <c r="K8366" s="33">
        <f>VLOOKUP(A8366,[1]Provider_hierarchy_202202_20220!$N:$O,2,FALSE)</f>
        <v>232359401</v>
      </c>
    </row>
    <row r="8367" spans="1:11" x14ac:dyDescent="0.25">
      <c r="A8367" s="34">
        <v>1942265020</v>
      </c>
      <c r="B8367" s="21" t="s">
        <v>9062</v>
      </c>
      <c r="C8367" s="21">
        <v>73050</v>
      </c>
      <c r="D8367" s="20" t="b">
        <v>1</v>
      </c>
      <c r="E8367" s="20" t="s">
        <v>3218</v>
      </c>
      <c r="F8367" s="20" t="s">
        <v>94</v>
      </c>
      <c r="K8367" s="33">
        <f>VLOOKUP(A8367,[1]Provider_hierarchy_202202_20220!$N:$O,2,FALSE)</f>
        <v>201982990</v>
      </c>
    </row>
    <row r="8368" spans="1:11" x14ac:dyDescent="0.25">
      <c r="A8368" s="34">
        <v>1942265053</v>
      </c>
      <c r="B8368" s="21" t="s">
        <v>3666</v>
      </c>
      <c r="C8368" s="21">
        <v>73050</v>
      </c>
      <c r="D8368" s="20" t="b">
        <v>1</v>
      </c>
      <c r="E8368" s="20" t="s">
        <v>2677</v>
      </c>
      <c r="F8368" s="20" t="s">
        <v>91</v>
      </c>
      <c r="K8368" s="33">
        <f>VLOOKUP(A8368,[1]Provider_hierarchy_202202_20220!$N:$O,2,FALSE)</f>
        <v>232359401</v>
      </c>
    </row>
    <row r="8369" spans="1:11" x14ac:dyDescent="0.25">
      <c r="A8369" s="34">
        <v>1942267612</v>
      </c>
      <c r="B8369" s="21">
        <v>42005</v>
      </c>
      <c r="C8369" s="21">
        <v>73050</v>
      </c>
      <c r="D8369" s="20" t="b">
        <v>1</v>
      </c>
      <c r="E8369" s="20" t="s">
        <v>2140</v>
      </c>
      <c r="F8369" s="20" t="s">
        <v>90</v>
      </c>
      <c r="K8369" s="33">
        <f>VLOOKUP(A8369,[1]Provider_hierarchy_202202_20220!$N:$O,2,FALSE)</f>
        <v>232809585</v>
      </c>
    </row>
    <row r="8370" spans="1:11" x14ac:dyDescent="0.25">
      <c r="A8370" s="34">
        <v>1942268057</v>
      </c>
      <c r="B8370" s="21">
        <v>41640</v>
      </c>
      <c r="C8370" s="21">
        <v>73050</v>
      </c>
      <c r="D8370" s="20" t="b">
        <v>1</v>
      </c>
      <c r="E8370" s="20" t="s">
        <v>6026</v>
      </c>
      <c r="F8370" s="20" t="s">
        <v>91</v>
      </c>
      <c r="K8370" s="33">
        <f>VLOOKUP(A8370,[1]Provider_hierarchy_202202_20220!$N:$O,2,FALSE)</f>
        <v>232359401</v>
      </c>
    </row>
    <row r="8371" spans="1:11" x14ac:dyDescent="0.25">
      <c r="A8371" s="34">
        <v>1942269931</v>
      </c>
      <c r="B8371" s="21">
        <v>42005</v>
      </c>
      <c r="C8371" s="21">
        <v>73050</v>
      </c>
      <c r="D8371" s="20" t="b">
        <v>1</v>
      </c>
      <c r="E8371" s="20" t="s">
        <v>602</v>
      </c>
      <c r="F8371" s="20" t="s">
        <v>90</v>
      </c>
      <c r="K8371" s="33">
        <f>VLOOKUP(A8371,[1]Provider_hierarchy_202202_20220!$N:$O,2,FALSE)</f>
        <v>232809585</v>
      </c>
    </row>
    <row r="8372" spans="1:11" x14ac:dyDescent="0.25">
      <c r="A8372" s="34">
        <v>1942276670</v>
      </c>
      <c r="B8372" s="21">
        <v>41640</v>
      </c>
      <c r="C8372" s="21">
        <v>73050</v>
      </c>
      <c r="D8372" s="20" t="b">
        <v>1</v>
      </c>
      <c r="E8372" s="20" t="s">
        <v>2181</v>
      </c>
      <c r="F8372" s="20" t="s">
        <v>91</v>
      </c>
      <c r="K8372" s="33">
        <f>VLOOKUP(A8372,[1]Provider_hierarchy_202202_20220!$N:$O,2,FALSE)</f>
        <v>232359401</v>
      </c>
    </row>
    <row r="8373" spans="1:11" x14ac:dyDescent="0.25">
      <c r="A8373" s="34">
        <v>1942280110</v>
      </c>
      <c r="B8373" s="21">
        <v>43831</v>
      </c>
      <c r="C8373" s="21">
        <v>73050</v>
      </c>
      <c r="D8373" s="20" t="b">
        <v>1</v>
      </c>
      <c r="E8373" s="20" t="s">
        <v>8938</v>
      </c>
      <c r="F8373" s="20" t="s">
        <v>91</v>
      </c>
      <c r="K8373" s="33">
        <f>VLOOKUP(A8373,[1]Provider_hierarchy_202202_20220!$N:$O,2,FALSE)</f>
        <v>232856393</v>
      </c>
    </row>
    <row r="8374" spans="1:11" x14ac:dyDescent="0.25">
      <c r="A8374" s="34">
        <v>1942280300</v>
      </c>
      <c r="B8374" s="21" t="s">
        <v>9059</v>
      </c>
      <c r="C8374" s="21">
        <v>73050</v>
      </c>
      <c r="D8374" s="20" t="b">
        <v>1</v>
      </c>
      <c r="E8374" s="20" t="s">
        <v>2662</v>
      </c>
      <c r="F8374" s="20" t="s">
        <v>91</v>
      </c>
      <c r="K8374" s="33">
        <f>VLOOKUP(A8374,[1]Provider_hierarchy_202202_20220!$N:$O,2,FALSE)</f>
        <v>232359401</v>
      </c>
    </row>
    <row r="8375" spans="1:11" x14ac:dyDescent="0.25">
      <c r="A8375" s="34">
        <v>1942289269</v>
      </c>
      <c r="B8375" s="21" t="s">
        <v>9059</v>
      </c>
      <c r="C8375" s="21">
        <v>73050</v>
      </c>
      <c r="D8375" s="20" t="b">
        <v>1</v>
      </c>
      <c r="E8375" s="20" t="s">
        <v>6027</v>
      </c>
      <c r="F8375" s="20" t="s">
        <v>91</v>
      </c>
      <c r="K8375" s="33">
        <f>VLOOKUP(A8375,[1]Provider_hierarchy_202202_20220!$N:$O,2,FALSE)</f>
        <v>232111478</v>
      </c>
    </row>
    <row r="8376" spans="1:11" x14ac:dyDescent="0.25">
      <c r="A8376" s="34">
        <v>1942292313</v>
      </c>
      <c r="B8376" s="21">
        <v>41640</v>
      </c>
      <c r="C8376" s="21">
        <v>73050</v>
      </c>
      <c r="D8376" s="20" t="b">
        <v>1</v>
      </c>
      <c r="E8376" s="20" t="s">
        <v>6028</v>
      </c>
      <c r="F8376" s="20" t="s">
        <v>91</v>
      </c>
      <c r="K8376" s="33">
        <f>VLOOKUP(A8376,[1]Provider_hierarchy_202202_20220!$N:$O,2,FALSE)</f>
        <v>232359401</v>
      </c>
    </row>
    <row r="8377" spans="1:11" x14ac:dyDescent="0.25">
      <c r="A8377" s="34">
        <v>1942295415</v>
      </c>
      <c r="B8377" s="21">
        <v>42370</v>
      </c>
      <c r="C8377" s="21">
        <v>73050</v>
      </c>
      <c r="D8377" s="20" t="b">
        <v>1</v>
      </c>
      <c r="E8377" s="20" t="s">
        <v>1621</v>
      </c>
      <c r="F8377" s="20" t="s">
        <v>90</v>
      </c>
      <c r="K8377" s="33">
        <f>VLOOKUP(A8377,[1]Provider_hierarchy_202202_20220!$N:$O,2,FALSE)</f>
        <v>231352152</v>
      </c>
    </row>
    <row r="8378" spans="1:11" x14ac:dyDescent="0.25">
      <c r="A8378" s="34">
        <v>1942296140</v>
      </c>
      <c r="B8378" s="21">
        <v>42370</v>
      </c>
      <c r="C8378" s="21">
        <v>73050</v>
      </c>
      <c r="D8378" s="20" t="b">
        <v>1</v>
      </c>
      <c r="E8378" s="20" t="s">
        <v>1760</v>
      </c>
      <c r="F8378" s="20" t="s">
        <v>90</v>
      </c>
      <c r="K8378" s="33">
        <f>VLOOKUP(A8378,[1]Provider_hierarchy_202202_20220!$N:$O,2,FALSE)</f>
        <v>231352152</v>
      </c>
    </row>
    <row r="8379" spans="1:11" x14ac:dyDescent="0.25">
      <c r="A8379" s="34">
        <v>1942316658</v>
      </c>
      <c r="B8379" s="21">
        <v>42370</v>
      </c>
      <c r="C8379" s="21">
        <v>73050</v>
      </c>
      <c r="D8379" s="20" t="b">
        <v>1</v>
      </c>
      <c r="E8379" s="20" t="s">
        <v>769</v>
      </c>
      <c r="F8379" s="20" t="s">
        <v>90</v>
      </c>
      <c r="K8379" s="33">
        <f>VLOOKUP(A8379,[1]Provider_hierarchy_202202_20220!$N:$O,2,FALSE)</f>
        <v>231352152</v>
      </c>
    </row>
    <row r="8380" spans="1:11" x14ac:dyDescent="0.25">
      <c r="A8380" s="34">
        <v>1942316989</v>
      </c>
      <c r="B8380" s="21">
        <v>41640</v>
      </c>
      <c r="C8380" s="21">
        <v>73050</v>
      </c>
      <c r="D8380" s="20" t="b">
        <v>1</v>
      </c>
      <c r="E8380" s="20" t="s">
        <v>3509</v>
      </c>
      <c r="F8380" s="20" t="s">
        <v>92</v>
      </c>
      <c r="K8380" s="33">
        <f>VLOOKUP(A8380,[1]Provider_hierarchy_202202_20220!$N:$O,2,FALSE)</f>
        <v>232696460</v>
      </c>
    </row>
    <row r="8381" spans="1:11" x14ac:dyDescent="0.25">
      <c r="A8381" s="34">
        <v>1942361902</v>
      </c>
      <c r="B8381" s="21">
        <v>42370</v>
      </c>
      <c r="C8381" s="21">
        <v>73050</v>
      </c>
      <c r="D8381" s="20" t="b">
        <v>1</v>
      </c>
      <c r="E8381" s="20" t="s">
        <v>939</v>
      </c>
      <c r="F8381" s="20" t="s">
        <v>90</v>
      </c>
      <c r="K8381" s="33">
        <f>VLOOKUP(A8381,[1]Provider_hierarchy_202202_20220!$N:$O,2,FALSE)</f>
        <v>231352152</v>
      </c>
    </row>
    <row r="8382" spans="1:11" x14ac:dyDescent="0.25">
      <c r="A8382" s="34">
        <v>1942389168</v>
      </c>
      <c r="B8382" s="21" t="s">
        <v>9059</v>
      </c>
      <c r="C8382" s="21">
        <v>73050</v>
      </c>
      <c r="D8382" s="20" t="b">
        <v>1</v>
      </c>
      <c r="E8382" s="20" t="s">
        <v>6029</v>
      </c>
      <c r="F8382" s="20" t="s">
        <v>91</v>
      </c>
      <c r="K8382" s="33">
        <f>VLOOKUP(A8382,[1]Provider_hierarchy_202202_20220!$N:$O,2,FALSE)</f>
        <v>232866529</v>
      </c>
    </row>
    <row r="8383" spans="1:11" x14ac:dyDescent="0.25">
      <c r="A8383" s="34">
        <v>1942392733</v>
      </c>
      <c r="B8383" s="21" t="s">
        <v>9059</v>
      </c>
      <c r="C8383" s="21">
        <v>73050</v>
      </c>
      <c r="D8383" s="20" t="b">
        <v>1</v>
      </c>
      <c r="E8383" s="20" t="s">
        <v>6030</v>
      </c>
      <c r="F8383" s="20" t="s">
        <v>90</v>
      </c>
      <c r="K8383" s="33">
        <f>VLOOKUP(A8383,[1]Provider_hierarchy_202202_20220!$N:$O,2,FALSE)</f>
        <v>463160718</v>
      </c>
    </row>
    <row r="8384" spans="1:11" x14ac:dyDescent="0.25">
      <c r="A8384" s="34">
        <v>1942403332</v>
      </c>
      <c r="B8384" s="21">
        <v>41640</v>
      </c>
      <c r="C8384" s="21">
        <v>73050</v>
      </c>
      <c r="D8384" s="20" t="b">
        <v>1</v>
      </c>
      <c r="E8384" s="20" t="s">
        <v>8939</v>
      </c>
      <c r="F8384" s="20" t="s">
        <v>91</v>
      </c>
      <c r="K8384" s="33">
        <f>VLOOKUP(A8384,[1]Provider_hierarchy_202202_20220!$N:$O,2,FALSE)</f>
        <v>232359401</v>
      </c>
    </row>
    <row r="8385" spans="1:11" x14ac:dyDescent="0.25">
      <c r="A8385" s="34">
        <v>1942406111</v>
      </c>
      <c r="B8385" s="21">
        <v>41640</v>
      </c>
      <c r="C8385" s="21">
        <v>73050</v>
      </c>
      <c r="D8385" s="20" t="b">
        <v>1</v>
      </c>
      <c r="E8385" s="20" t="s">
        <v>3065</v>
      </c>
      <c r="F8385" s="20" t="s">
        <v>91</v>
      </c>
      <c r="K8385" s="33">
        <f>VLOOKUP(A8385,[1]Provider_hierarchy_202202_20220!$N:$O,2,FALSE)</f>
        <v>232359401</v>
      </c>
    </row>
    <row r="8386" spans="1:11" x14ac:dyDescent="0.25">
      <c r="A8386" s="34">
        <v>1942407374</v>
      </c>
      <c r="B8386" s="21" t="s">
        <v>9060</v>
      </c>
      <c r="C8386" s="21">
        <v>73050</v>
      </c>
      <c r="D8386" s="20" t="b">
        <v>1</v>
      </c>
      <c r="E8386" s="20" t="s">
        <v>6031</v>
      </c>
      <c r="F8386" s="20" t="s">
        <v>90</v>
      </c>
      <c r="K8386" s="33">
        <f>VLOOKUP(A8386,[1]Provider_hierarchy_202202_20220!$N:$O,2,FALSE)</f>
        <v>461420853</v>
      </c>
    </row>
    <row r="8387" spans="1:11" x14ac:dyDescent="0.25">
      <c r="A8387" s="34">
        <v>1942419064</v>
      </c>
      <c r="B8387" s="21">
        <v>43831</v>
      </c>
      <c r="C8387" s="21">
        <v>73050</v>
      </c>
      <c r="D8387" s="20" t="b">
        <v>1</v>
      </c>
      <c r="E8387" s="20" t="s">
        <v>3316</v>
      </c>
      <c r="F8387" s="20" t="s">
        <v>94</v>
      </c>
      <c r="K8387" s="33">
        <f>VLOOKUP(A8387,[1]Provider_hierarchy_202202_20220!$N:$O,2,FALSE)</f>
        <v>232856393</v>
      </c>
    </row>
    <row r="8388" spans="1:11" x14ac:dyDescent="0.25">
      <c r="A8388" s="34">
        <v>1942438528</v>
      </c>
      <c r="B8388" s="21">
        <v>42370</v>
      </c>
      <c r="C8388" s="21">
        <v>73050</v>
      </c>
      <c r="D8388" s="20" t="b">
        <v>1</v>
      </c>
      <c r="E8388" s="20" t="s">
        <v>1505</v>
      </c>
      <c r="F8388" s="20" t="s">
        <v>90</v>
      </c>
      <c r="K8388" s="33">
        <f>VLOOKUP(A8388,[1]Provider_hierarchy_202202_20220!$N:$O,2,FALSE)</f>
        <v>231352152</v>
      </c>
    </row>
    <row r="8389" spans="1:11" x14ac:dyDescent="0.25">
      <c r="A8389" s="34">
        <v>1942460670</v>
      </c>
      <c r="B8389" s="21">
        <v>42370</v>
      </c>
      <c r="C8389" s="21">
        <v>73050</v>
      </c>
      <c r="D8389" s="20" t="b">
        <v>1</v>
      </c>
      <c r="E8389" s="20" t="s">
        <v>1713</v>
      </c>
      <c r="F8389" s="20" t="s">
        <v>90</v>
      </c>
      <c r="K8389" s="33">
        <f>VLOOKUP(A8389,[1]Provider_hierarchy_202202_20220!$N:$O,2,FALSE)</f>
        <v>231352152</v>
      </c>
    </row>
    <row r="8390" spans="1:11" x14ac:dyDescent="0.25">
      <c r="A8390" s="34">
        <v>1942461306</v>
      </c>
      <c r="B8390" s="21">
        <v>41640</v>
      </c>
      <c r="C8390" s="21">
        <v>73050</v>
      </c>
      <c r="D8390" s="20" t="b">
        <v>1</v>
      </c>
      <c r="E8390" s="20" t="s">
        <v>3460</v>
      </c>
      <c r="F8390" s="20" t="s">
        <v>92</v>
      </c>
      <c r="K8390" s="33">
        <f>VLOOKUP(A8390,[1]Provider_hierarchy_202202_20220!$N:$O,2,FALSE)</f>
        <v>232696460</v>
      </c>
    </row>
    <row r="8391" spans="1:11" x14ac:dyDescent="0.25">
      <c r="A8391" s="34">
        <v>1942464680</v>
      </c>
      <c r="B8391" s="21">
        <v>43831</v>
      </c>
      <c r="C8391" s="21">
        <v>73050</v>
      </c>
      <c r="D8391" s="20" t="b">
        <v>1</v>
      </c>
      <c r="E8391" s="20" t="s">
        <v>6032</v>
      </c>
      <c r="F8391" s="20" t="s">
        <v>91</v>
      </c>
      <c r="K8391" s="33">
        <f>VLOOKUP(A8391,[1]Provider_hierarchy_202202_20220!$N:$O,2,FALSE)</f>
        <v>232167943</v>
      </c>
    </row>
    <row r="8392" spans="1:11" x14ac:dyDescent="0.25">
      <c r="A8392" s="34">
        <v>1942465950</v>
      </c>
      <c r="B8392" s="21">
        <v>42736</v>
      </c>
      <c r="C8392" s="21">
        <v>73050</v>
      </c>
      <c r="D8392" s="20" t="b">
        <v>1</v>
      </c>
      <c r="E8392" s="20" t="s">
        <v>1173</v>
      </c>
      <c r="F8392" s="20" t="s">
        <v>90</v>
      </c>
      <c r="K8392" s="33">
        <f>VLOOKUP(A8392,[1]Provider_hierarchy_202202_20220!$N:$O,2,FALSE)</f>
        <v>232678055</v>
      </c>
    </row>
    <row r="8393" spans="1:11" x14ac:dyDescent="0.25">
      <c r="A8393" s="34">
        <v>1942473368</v>
      </c>
      <c r="B8393" s="21">
        <v>42736</v>
      </c>
      <c r="C8393" s="21">
        <v>73050</v>
      </c>
      <c r="D8393" s="20" t="b">
        <v>1</v>
      </c>
      <c r="E8393" s="20" t="s">
        <v>156</v>
      </c>
      <c r="F8393" s="20" t="s">
        <v>90</v>
      </c>
      <c r="K8393" s="33">
        <f>VLOOKUP(A8393,[1]Provider_hierarchy_202202_20220!$N:$O,2,FALSE)</f>
        <v>460779942</v>
      </c>
    </row>
    <row r="8394" spans="1:11" x14ac:dyDescent="0.25">
      <c r="A8394" s="34">
        <v>1942482112</v>
      </c>
      <c r="B8394" s="21">
        <v>42005</v>
      </c>
      <c r="C8394" s="21">
        <v>73050</v>
      </c>
      <c r="D8394" s="20" t="b">
        <v>1</v>
      </c>
      <c r="E8394" s="20" t="s">
        <v>6033</v>
      </c>
      <c r="F8394" s="20" t="s">
        <v>90</v>
      </c>
      <c r="K8394" s="33">
        <f>VLOOKUP(A8394,[1]Provider_hierarchy_202202_20220!$N:$O,2,FALSE)</f>
        <v>232809585</v>
      </c>
    </row>
    <row r="8395" spans="1:11" x14ac:dyDescent="0.25">
      <c r="A8395" s="34">
        <v>1942485651</v>
      </c>
      <c r="B8395" s="21">
        <v>41640</v>
      </c>
      <c r="C8395" s="21">
        <v>73050</v>
      </c>
      <c r="D8395" s="20" t="b">
        <v>1</v>
      </c>
      <c r="E8395" s="20" t="s">
        <v>3445</v>
      </c>
      <c r="F8395" s="20" t="s">
        <v>92</v>
      </c>
      <c r="K8395" s="33">
        <f>VLOOKUP(A8395,[1]Provider_hierarchy_202202_20220!$N:$O,2,FALSE)</f>
        <v>232696460</v>
      </c>
    </row>
    <row r="8396" spans="1:11" x14ac:dyDescent="0.25">
      <c r="A8396" s="34">
        <v>1942500020</v>
      </c>
      <c r="B8396" s="21">
        <v>42370</v>
      </c>
      <c r="C8396" s="21">
        <v>73050</v>
      </c>
      <c r="D8396" s="20" t="b">
        <v>1</v>
      </c>
      <c r="E8396" s="20" t="s">
        <v>8940</v>
      </c>
      <c r="F8396" s="20" t="s">
        <v>90</v>
      </c>
      <c r="K8396" s="33">
        <f>VLOOKUP(A8396,[1]Provider_hierarchy_202202_20220!$N:$O,2,FALSE)</f>
        <v>231352152</v>
      </c>
    </row>
    <row r="8397" spans="1:11" x14ac:dyDescent="0.25">
      <c r="A8397" s="34">
        <v>1942515549</v>
      </c>
      <c r="B8397" s="21">
        <v>41640</v>
      </c>
      <c r="C8397" s="21">
        <v>73050</v>
      </c>
      <c r="D8397" s="20" t="b">
        <v>1</v>
      </c>
      <c r="E8397" s="20" t="s">
        <v>8941</v>
      </c>
      <c r="F8397" s="20" t="s">
        <v>90</v>
      </c>
      <c r="K8397" s="33">
        <f>VLOOKUP(A8397,[1]Provider_hierarchy_202202_20220!$N:$O,2,FALSE)</f>
        <v>232678055</v>
      </c>
    </row>
    <row r="8398" spans="1:11" x14ac:dyDescent="0.25">
      <c r="A8398" s="34">
        <v>1942521505</v>
      </c>
      <c r="B8398" s="21">
        <v>42005</v>
      </c>
      <c r="C8398" s="21">
        <v>73050</v>
      </c>
      <c r="D8398" s="20" t="b">
        <v>1</v>
      </c>
      <c r="E8398" s="20" t="s">
        <v>6034</v>
      </c>
      <c r="F8398" s="20" t="s">
        <v>90</v>
      </c>
      <c r="K8398" s="33">
        <f>VLOOKUP(A8398,[1]Provider_hierarchy_202202_20220!$N:$O,2,FALSE)</f>
        <v>232809585</v>
      </c>
    </row>
    <row r="8399" spans="1:11" x14ac:dyDescent="0.25">
      <c r="A8399" s="34">
        <v>1942526405</v>
      </c>
      <c r="B8399" s="21">
        <v>42005</v>
      </c>
      <c r="C8399" s="21">
        <v>73050</v>
      </c>
      <c r="D8399" s="20" t="b">
        <v>1</v>
      </c>
      <c r="E8399" s="20" t="s">
        <v>6035</v>
      </c>
      <c r="F8399" s="20" t="s">
        <v>90</v>
      </c>
      <c r="K8399" s="33">
        <f>VLOOKUP(A8399,[1]Provider_hierarchy_202202_20220!$N:$O,2,FALSE)</f>
        <v>232809585</v>
      </c>
    </row>
    <row r="8400" spans="1:11" x14ac:dyDescent="0.25">
      <c r="A8400" s="34">
        <v>1942528955</v>
      </c>
      <c r="B8400" s="21">
        <v>41640</v>
      </c>
      <c r="C8400" s="21">
        <v>73050</v>
      </c>
      <c r="D8400" s="20" t="b">
        <v>1</v>
      </c>
      <c r="E8400" s="20" t="s">
        <v>6951</v>
      </c>
      <c r="F8400" s="20" t="s">
        <v>91</v>
      </c>
      <c r="K8400" s="33">
        <f>VLOOKUP(A8400,[1]Provider_hierarchy_202202_20220!$N:$O,2,FALSE)</f>
        <v>232359401</v>
      </c>
    </row>
    <row r="8401" spans="1:11" x14ac:dyDescent="0.25">
      <c r="A8401" s="34">
        <v>1942534433</v>
      </c>
      <c r="B8401" s="21">
        <v>42005</v>
      </c>
      <c r="C8401" s="21">
        <v>73050</v>
      </c>
      <c r="D8401" s="20" t="b">
        <v>1</v>
      </c>
      <c r="E8401" s="20" t="s">
        <v>8942</v>
      </c>
      <c r="F8401" s="20" t="s">
        <v>90</v>
      </c>
      <c r="K8401" s="33">
        <f>VLOOKUP(A8401,[1]Provider_hierarchy_202202_20220!$N:$O,2,FALSE)</f>
        <v>232809585</v>
      </c>
    </row>
    <row r="8402" spans="1:11" x14ac:dyDescent="0.25">
      <c r="A8402" s="34">
        <v>1942536354</v>
      </c>
      <c r="B8402" s="21">
        <v>42005</v>
      </c>
      <c r="C8402" s="21">
        <v>73050</v>
      </c>
      <c r="D8402" s="20" t="b">
        <v>1</v>
      </c>
      <c r="E8402" s="20" t="s">
        <v>645</v>
      </c>
      <c r="F8402" s="20" t="s">
        <v>90</v>
      </c>
      <c r="K8402" s="33">
        <f>VLOOKUP(A8402,[1]Provider_hierarchy_202202_20220!$N:$O,2,FALSE)</f>
        <v>232809585</v>
      </c>
    </row>
    <row r="8403" spans="1:11" x14ac:dyDescent="0.25">
      <c r="A8403" s="34">
        <v>1942537725</v>
      </c>
      <c r="B8403" s="21">
        <v>41640</v>
      </c>
      <c r="C8403" s="21">
        <v>73050</v>
      </c>
      <c r="D8403" s="20" t="b">
        <v>1</v>
      </c>
      <c r="E8403" s="20" t="s">
        <v>2645</v>
      </c>
      <c r="F8403" s="20" t="s">
        <v>91</v>
      </c>
      <c r="K8403" s="33">
        <f>VLOOKUP(A8403,[1]Provider_hierarchy_202202_20220!$N:$O,2,FALSE)</f>
        <v>231355135</v>
      </c>
    </row>
    <row r="8404" spans="1:11" x14ac:dyDescent="0.25">
      <c r="A8404" s="34">
        <v>1942543509</v>
      </c>
      <c r="B8404" s="21">
        <v>42005</v>
      </c>
      <c r="C8404" s="21">
        <v>73050</v>
      </c>
      <c r="D8404" s="20" t="b">
        <v>1</v>
      </c>
      <c r="E8404" s="20" t="s">
        <v>6036</v>
      </c>
      <c r="F8404" s="20" t="s">
        <v>90</v>
      </c>
      <c r="K8404" s="33">
        <f>VLOOKUP(A8404,[1]Provider_hierarchy_202202_20220!$N:$O,2,FALSE)</f>
        <v>232809585</v>
      </c>
    </row>
    <row r="8405" spans="1:11" x14ac:dyDescent="0.25">
      <c r="A8405" s="34">
        <v>1942551916</v>
      </c>
      <c r="B8405" s="21">
        <v>42736</v>
      </c>
      <c r="C8405" s="21">
        <v>73050</v>
      </c>
      <c r="D8405" s="20" t="b">
        <v>1</v>
      </c>
      <c r="E8405" s="20" t="s">
        <v>8943</v>
      </c>
      <c r="F8405" s="20" t="s">
        <v>90</v>
      </c>
      <c r="K8405" s="33">
        <f>VLOOKUP(A8405,[1]Provider_hierarchy_202202_20220!$N:$O,2,FALSE)</f>
        <v>232691968</v>
      </c>
    </row>
    <row r="8406" spans="1:11" x14ac:dyDescent="0.25">
      <c r="A8406" s="34">
        <v>1942561360</v>
      </c>
      <c r="B8406" s="21">
        <v>42736</v>
      </c>
      <c r="C8406" s="21">
        <v>73050</v>
      </c>
      <c r="D8406" s="20" t="b">
        <v>1</v>
      </c>
      <c r="E8406" s="20" t="s">
        <v>8944</v>
      </c>
      <c r="F8406" s="20" t="s">
        <v>90</v>
      </c>
      <c r="K8406" s="33">
        <f>VLOOKUP(A8406,[1]Provider_hierarchy_202202_20220!$N:$O,2,FALSE)</f>
        <v>232691968</v>
      </c>
    </row>
    <row r="8407" spans="1:11" x14ac:dyDescent="0.25">
      <c r="A8407" s="34">
        <v>1942566526</v>
      </c>
      <c r="B8407" s="21">
        <v>42005</v>
      </c>
      <c r="C8407" s="21">
        <v>73050</v>
      </c>
      <c r="D8407" s="20" t="b">
        <v>1</v>
      </c>
      <c r="E8407" s="20" t="s">
        <v>929</v>
      </c>
      <c r="F8407" s="20" t="s">
        <v>90</v>
      </c>
      <c r="K8407" s="33">
        <f>VLOOKUP(A8407,[1]Provider_hierarchy_202202_20220!$N:$O,2,FALSE)</f>
        <v>232809585</v>
      </c>
    </row>
    <row r="8408" spans="1:11" x14ac:dyDescent="0.25">
      <c r="A8408" s="34">
        <v>1942576640</v>
      </c>
      <c r="B8408" s="21">
        <v>42005</v>
      </c>
      <c r="C8408" s="21">
        <v>73050</v>
      </c>
      <c r="D8408" s="20" t="b">
        <v>1</v>
      </c>
      <c r="E8408" s="20" t="s">
        <v>442</v>
      </c>
      <c r="F8408" s="20" t="s">
        <v>90</v>
      </c>
      <c r="K8408" s="33">
        <f>VLOOKUP(A8408,[1]Provider_hierarchy_202202_20220!$N:$O,2,FALSE)</f>
        <v>232809585</v>
      </c>
    </row>
    <row r="8409" spans="1:11" x14ac:dyDescent="0.25">
      <c r="A8409" s="34">
        <v>1942581707</v>
      </c>
      <c r="B8409" s="21">
        <v>42005</v>
      </c>
      <c r="C8409" s="21">
        <v>73050</v>
      </c>
      <c r="D8409" s="20" t="b">
        <v>1</v>
      </c>
      <c r="E8409" s="20" t="s">
        <v>762</v>
      </c>
      <c r="F8409" s="20" t="s">
        <v>90</v>
      </c>
      <c r="K8409" s="33">
        <f>VLOOKUP(A8409,[1]Provider_hierarchy_202202_20220!$N:$O,2,FALSE)</f>
        <v>232809585</v>
      </c>
    </row>
    <row r="8410" spans="1:11" x14ac:dyDescent="0.25">
      <c r="A8410" s="34">
        <v>1942610852</v>
      </c>
      <c r="B8410" s="21">
        <v>42005</v>
      </c>
      <c r="C8410" s="21">
        <v>73050</v>
      </c>
      <c r="D8410" s="20" t="b">
        <v>1</v>
      </c>
      <c r="E8410" s="20" t="s">
        <v>6037</v>
      </c>
      <c r="F8410" s="20" t="s">
        <v>90</v>
      </c>
      <c r="K8410" s="33">
        <f>VLOOKUP(A8410,[1]Provider_hierarchy_202202_20220!$N:$O,2,FALSE)</f>
        <v>232809585</v>
      </c>
    </row>
    <row r="8411" spans="1:11" x14ac:dyDescent="0.25">
      <c r="A8411" s="34">
        <v>1942629316</v>
      </c>
      <c r="B8411" s="21">
        <v>42005</v>
      </c>
      <c r="C8411" s="21">
        <v>73050</v>
      </c>
      <c r="D8411" s="20" t="b">
        <v>1</v>
      </c>
      <c r="E8411" s="20" t="s">
        <v>6038</v>
      </c>
      <c r="F8411" s="20" t="s">
        <v>90</v>
      </c>
      <c r="K8411" s="33">
        <f>VLOOKUP(A8411,[1]Provider_hierarchy_202202_20220!$N:$O,2,FALSE)</f>
        <v>232809585</v>
      </c>
    </row>
    <row r="8412" spans="1:11" x14ac:dyDescent="0.25">
      <c r="A8412" s="34">
        <v>1942639877</v>
      </c>
      <c r="B8412" s="21">
        <v>42005</v>
      </c>
      <c r="C8412" s="21">
        <v>73050</v>
      </c>
      <c r="D8412" s="20" t="b">
        <v>1</v>
      </c>
      <c r="E8412" s="20" t="s">
        <v>6952</v>
      </c>
      <c r="F8412" s="20" t="s">
        <v>90</v>
      </c>
      <c r="K8412" s="33">
        <f>VLOOKUP(A8412,[1]Provider_hierarchy_202202_20220!$N:$O,2,FALSE)</f>
        <v>232809585</v>
      </c>
    </row>
    <row r="8413" spans="1:11" x14ac:dyDescent="0.25">
      <c r="A8413" s="34">
        <v>1942643606</v>
      </c>
      <c r="B8413" s="21">
        <v>42005</v>
      </c>
      <c r="C8413" s="21">
        <v>73050</v>
      </c>
      <c r="D8413" s="20" t="b">
        <v>1</v>
      </c>
      <c r="E8413" s="20" t="s">
        <v>6039</v>
      </c>
      <c r="F8413" s="20" t="s">
        <v>90</v>
      </c>
      <c r="K8413" s="33">
        <f>VLOOKUP(A8413,[1]Provider_hierarchy_202202_20220!$N:$O,2,FALSE)</f>
        <v>232809585</v>
      </c>
    </row>
    <row r="8414" spans="1:11" x14ac:dyDescent="0.25">
      <c r="A8414" s="34">
        <v>1942643671</v>
      </c>
      <c r="B8414" s="21" t="s">
        <v>9059</v>
      </c>
      <c r="C8414" s="21">
        <v>73050</v>
      </c>
      <c r="D8414" s="20" t="b">
        <v>1</v>
      </c>
      <c r="E8414" s="20" t="s">
        <v>6040</v>
      </c>
      <c r="F8414" s="20" t="s">
        <v>91</v>
      </c>
      <c r="K8414" s="33">
        <f>VLOOKUP(A8414,[1]Provider_hierarchy_202202_20220!$N:$O,2,FALSE)</f>
        <v>590634433</v>
      </c>
    </row>
    <row r="8415" spans="1:11" x14ac:dyDescent="0.25">
      <c r="A8415" s="34">
        <v>1942643705</v>
      </c>
      <c r="B8415" s="21">
        <v>42005</v>
      </c>
      <c r="C8415" s="21">
        <v>73050</v>
      </c>
      <c r="D8415" s="20" t="b">
        <v>1</v>
      </c>
      <c r="E8415" s="20" t="s">
        <v>6041</v>
      </c>
      <c r="F8415" s="20" t="s">
        <v>90</v>
      </c>
      <c r="K8415" s="33">
        <f>VLOOKUP(A8415,[1]Provider_hierarchy_202202_20220!$N:$O,2,FALSE)</f>
        <v>232809585</v>
      </c>
    </row>
    <row r="8416" spans="1:11" x14ac:dyDescent="0.25">
      <c r="A8416" s="34">
        <v>1942652094</v>
      </c>
      <c r="B8416" s="21">
        <v>41640</v>
      </c>
      <c r="C8416" s="21">
        <v>73050</v>
      </c>
      <c r="D8416" s="20" t="b">
        <v>1</v>
      </c>
      <c r="E8416" s="20" t="s">
        <v>6953</v>
      </c>
      <c r="F8416" s="20" t="s">
        <v>91</v>
      </c>
      <c r="K8416" s="33">
        <f>VLOOKUP(A8416,[1]Provider_hierarchy_202202_20220!$N:$O,2,FALSE)</f>
        <v>232359401</v>
      </c>
    </row>
    <row r="8417" spans="1:11" x14ac:dyDescent="0.25">
      <c r="A8417" s="34">
        <v>1942656335</v>
      </c>
      <c r="B8417" s="21" t="s">
        <v>9059</v>
      </c>
      <c r="C8417" s="21">
        <v>73050</v>
      </c>
      <c r="D8417" s="20" t="b">
        <v>1</v>
      </c>
      <c r="E8417" s="20" t="s">
        <v>6042</v>
      </c>
      <c r="F8417" s="20" t="s">
        <v>91</v>
      </c>
      <c r="K8417" s="33">
        <f>VLOOKUP(A8417,[1]Provider_hierarchy_202202_20220!$N:$O,2,FALSE)</f>
        <v>590634433</v>
      </c>
    </row>
    <row r="8418" spans="1:11" x14ac:dyDescent="0.25">
      <c r="A8418" s="34">
        <v>1942661509</v>
      </c>
      <c r="B8418" s="21">
        <v>42370</v>
      </c>
      <c r="C8418" s="21">
        <v>73050</v>
      </c>
      <c r="D8418" s="20" t="b">
        <v>1</v>
      </c>
      <c r="E8418" s="20" t="s">
        <v>8945</v>
      </c>
      <c r="F8418" s="20" t="s">
        <v>90</v>
      </c>
      <c r="K8418" s="33">
        <f>VLOOKUP(A8418,[1]Provider_hierarchy_202202_20220!$N:$O,2,FALSE)</f>
        <v>231352152</v>
      </c>
    </row>
    <row r="8419" spans="1:11" x14ac:dyDescent="0.25">
      <c r="A8419" s="34">
        <v>1942662630</v>
      </c>
      <c r="B8419" s="21">
        <v>42005</v>
      </c>
      <c r="C8419" s="21">
        <v>73050</v>
      </c>
      <c r="D8419" s="20" t="b">
        <v>1</v>
      </c>
      <c r="E8419" s="20" t="s">
        <v>8946</v>
      </c>
      <c r="F8419" s="20" t="s">
        <v>90</v>
      </c>
      <c r="K8419" s="33">
        <f>VLOOKUP(A8419,[1]Provider_hierarchy_202202_20220!$N:$O,2,FALSE)</f>
        <v>232809585</v>
      </c>
    </row>
    <row r="8420" spans="1:11" x14ac:dyDescent="0.25">
      <c r="A8420" s="34">
        <v>1942671490</v>
      </c>
      <c r="B8420" s="21">
        <v>41640</v>
      </c>
      <c r="C8420" s="21">
        <v>73050</v>
      </c>
      <c r="D8420" s="20" t="b">
        <v>1</v>
      </c>
      <c r="E8420" s="20" t="s">
        <v>6043</v>
      </c>
      <c r="F8420" s="20" t="s">
        <v>91</v>
      </c>
      <c r="K8420" s="33">
        <f>VLOOKUP(A8420,[1]Provider_hierarchy_202202_20220!$N:$O,2,FALSE)</f>
        <v>232359401</v>
      </c>
    </row>
    <row r="8421" spans="1:11" x14ac:dyDescent="0.25">
      <c r="A8421" s="34">
        <v>1942672464</v>
      </c>
      <c r="B8421" s="21">
        <v>42370</v>
      </c>
      <c r="C8421" s="21">
        <v>73050</v>
      </c>
      <c r="D8421" s="20" t="b">
        <v>1</v>
      </c>
      <c r="E8421" s="20" t="s">
        <v>2568</v>
      </c>
      <c r="F8421" s="20" t="s">
        <v>91</v>
      </c>
      <c r="K8421" s="33">
        <f>VLOOKUP(A8421,[1]Provider_hierarchy_202202_20220!$N:$O,2,FALSE)</f>
        <v>232067171</v>
      </c>
    </row>
    <row r="8422" spans="1:11" x14ac:dyDescent="0.25">
      <c r="A8422" s="34">
        <v>1942676457</v>
      </c>
      <c r="B8422" s="21" t="s">
        <v>9060</v>
      </c>
      <c r="C8422" s="21">
        <v>73050</v>
      </c>
      <c r="D8422" s="20" t="b">
        <v>1</v>
      </c>
      <c r="E8422" s="20" t="s">
        <v>8947</v>
      </c>
      <c r="F8422" s="20" t="s">
        <v>90</v>
      </c>
      <c r="K8422" s="33">
        <f>VLOOKUP(A8422,[1]Provider_hierarchy_202202_20220!$N:$O,2,FALSE)</f>
        <v>461420853</v>
      </c>
    </row>
    <row r="8423" spans="1:11" x14ac:dyDescent="0.25">
      <c r="A8423" s="34">
        <v>1942704861</v>
      </c>
      <c r="B8423" s="21" t="s">
        <v>9060</v>
      </c>
      <c r="C8423" s="21">
        <v>73050</v>
      </c>
      <c r="D8423" s="20" t="b">
        <v>1</v>
      </c>
      <c r="E8423" s="20" t="s">
        <v>6044</v>
      </c>
      <c r="F8423" s="20" t="s">
        <v>90</v>
      </c>
      <c r="K8423" s="33">
        <f>VLOOKUP(A8423,[1]Provider_hierarchy_202202_20220!$N:$O,2,FALSE)</f>
        <v>461420853</v>
      </c>
    </row>
    <row r="8424" spans="1:11" x14ac:dyDescent="0.25">
      <c r="A8424" s="34">
        <v>1942725007</v>
      </c>
      <c r="B8424" s="21">
        <v>42736</v>
      </c>
      <c r="C8424" s="21">
        <v>73050</v>
      </c>
      <c r="D8424" s="20" t="b">
        <v>1</v>
      </c>
      <c r="E8424" s="20" t="s">
        <v>8948</v>
      </c>
      <c r="F8424" s="20" t="s">
        <v>90</v>
      </c>
      <c r="K8424" s="33">
        <f>VLOOKUP(A8424,[1]Provider_hierarchy_202202_20220!$N:$O,2,FALSE)</f>
        <v>232691968</v>
      </c>
    </row>
    <row r="8425" spans="1:11" x14ac:dyDescent="0.25">
      <c r="A8425" s="34">
        <v>1942739321</v>
      </c>
      <c r="B8425" s="21">
        <v>43831</v>
      </c>
      <c r="C8425" s="21">
        <v>73050</v>
      </c>
      <c r="D8425" s="20" t="b">
        <v>1</v>
      </c>
      <c r="E8425" s="20" t="s">
        <v>6954</v>
      </c>
      <c r="F8425" s="20" t="s">
        <v>91</v>
      </c>
      <c r="K8425" s="33">
        <f>VLOOKUP(A8425,[1]Provider_hierarchy_202202_20220!$N:$O,2,FALSE)</f>
        <v>232865604</v>
      </c>
    </row>
    <row r="8426" spans="1:11" x14ac:dyDescent="0.25">
      <c r="A8426" s="34">
        <v>1942771001</v>
      </c>
      <c r="B8426" s="21">
        <v>42005</v>
      </c>
      <c r="C8426" s="21">
        <v>73050</v>
      </c>
      <c r="D8426" s="20" t="b">
        <v>1</v>
      </c>
      <c r="E8426" s="20" t="s">
        <v>8949</v>
      </c>
      <c r="F8426" s="20" t="s">
        <v>90</v>
      </c>
      <c r="K8426" s="33">
        <f>VLOOKUP(A8426,[1]Provider_hierarchy_202202_20220!$N:$O,2,FALSE)</f>
        <v>232809585</v>
      </c>
    </row>
    <row r="8427" spans="1:11" x14ac:dyDescent="0.25">
      <c r="A8427" s="34">
        <v>1942852058</v>
      </c>
      <c r="B8427" s="21">
        <v>43831</v>
      </c>
      <c r="C8427" s="21">
        <v>73050</v>
      </c>
      <c r="D8427" s="20" t="b">
        <v>1</v>
      </c>
      <c r="E8427" s="20" t="s">
        <v>8950</v>
      </c>
      <c r="F8427" s="20" t="s">
        <v>91</v>
      </c>
      <c r="K8427" s="33">
        <f>VLOOKUP(A8427,[1]Provider_hierarchy_202202_20220!$N:$O,2,FALSE)</f>
        <v>233074367</v>
      </c>
    </row>
    <row r="8428" spans="1:11" x14ac:dyDescent="0.25">
      <c r="A8428" s="34">
        <v>1952300139</v>
      </c>
      <c r="B8428" s="21">
        <v>42005</v>
      </c>
      <c r="C8428" s="21">
        <v>73050</v>
      </c>
      <c r="D8428" s="20" t="b">
        <v>1</v>
      </c>
      <c r="E8428" s="20" t="s">
        <v>8951</v>
      </c>
      <c r="F8428" s="20" t="s">
        <v>90</v>
      </c>
      <c r="K8428" s="33">
        <f>VLOOKUP(A8428,[1]Provider_hierarchy_202202_20220!$N:$O,2,FALSE)</f>
        <v>232809585</v>
      </c>
    </row>
    <row r="8429" spans="1:11" x14ac:dyDescent="0.25">
      <c r="A8429" s="34">
        <v>1952301707</v>
      </c>
      <c r="B8429" s="21">
        <v>42005</v>
      </c>
      <c r="C8429" s="21">
        <v>73050</v>
      </c>
      <c r="D8429" s="20" t="b">
        <v>1</v>
      </c>
      <c r="E8429" s="20" t="s">
        <v>883</v>
      </c>
      <c r="F8429" s="20" t="s">
        <v>90</v>
      </c>
      <c r="K8429" s="33">
        <f>VLOOKUP(A8429,[1]Provider_hierarchy_202202_20220!$N:$O,2,FALSE)</f>
        <v>232809585</v>
      </c>
    </row>
    <row r="8430" spans="1:11" x14ac:dyDescent="0.25">
      <c r="A8430" s="34">
        <v>1952306904</v>
      </c>
      <c r="B8430" s="21">
        <v>41640</v>
      </c>
      <c r="C8430" s="21">
        <v>73050</v>
      </c>
      <c r="D8430" s="20" t="b">
        <v>1</v>
      </c>
      <c r="E8430" s="20" t="s">
        <v>2211</v>
      </c>
      <c r="F8430" s="20" t="s">
        <v>91</v>
      </c>
      <c r="K8430" s="33">
        <f>VLOOKUP(A8430,[1]Provider_hierarchy_202202_20220!$N:$O,2,FALSE)</f>
        <v>232359401</v>
      </c>
    </row>
    <row r="8431" spans="1:11" x14ac:dyDescent="0.25">
      <c r="A8431" s="34">
        <v>1952307340</v>
      </c>
      <c r="B8431" s="21">
        <v>42370</v>
      </c>
      <c r="C8431" s="21">
        <v>73050</v>
      </c>
      <c r="D8431" s="20" t="b">
        <v>1</v>
      </c>
      <c r="E8431" s="20" t="s">
        <v>1493</v>
      </c>
      <c r="F8431" s="20" t="s">
        <v>90</v>
      </c>
      <c r="K8431" s="33">
        <f>VLOOKUP(A8431,[1]Provider_hierarchy_202202_20220!$N:$O,2,FALSE)</f>
        <v>231352152</v>
      </c>
    </row>
    <row r="8432" spans="1:11" x14ac:dyDescent="0.25">
      <c r="A8432" s="34">
        <v>1952311987</v>
      </c>
      <c r="B8432" s="21" t="s">
        <v>9059</v>
      </c>
      <c r="C8432" s="21">
        <v>73050</v>
      </c>
      <c r="D8432" s="20" t="b">
        <v>1</v>
      </c>
      <c r="E8432" s="20" t="s">
        <v>6045</v>
      </c>
      <c r="F8432" s="20" t="s">
        <v>91</v>
      </c>
      <c r="K8432" s="33">
        <f>VLOOKUP(A8432,[1]Provider_hierarchy_202202_20220!$N:$O,2,FALSE)</f>
        <v>232833266</v>
      </c>
    </row>
    <row r="8433" spans="1:11" x14ac:dyDescent="0.25">
      <c r="A8433" s="34">
        <v>1952315855</v>
      </c>
      <c r="B8433" s="21">
        <v>42005</v>
      </c>
      <c r="C8433" s="21">
        <v>73050</v>
      </c>
      <c r="D8433" s="20" t="b">
        <v>1</v>
      </c>
      <c r="E8433" s="20" t="s">
        <v>1182</v>
      </c>
      <c r="F8433" s="20" t="s">
        <v>90</v>
      </c>
      <c r="K8433" s="33">
        <f>VLOOKUP(A8433,[1]Provider_hierarchy_202202_20220!$N:$O,2,FALSE)</f>
        <v>232809585</v>
      </c>
    </row>
    <row r="8434" spans="1:11" x14ac:dyDescent="0.25">
      <c r="A8434" s="34">
        <v>1952322356</v>
      </c>
      <c r="B8434" s="21" t="s">
        <v>3666</v>
      </c>
      <c r="C8434" s="21">
        <v>73050</v>
      </c>
      <c r="D8434" s="20" t="b">
        <v>1</v>
      </c>
      <c r="E8434" s="20" t="s">
        <v>2717</v>
      </c>
      <c r="F8434" s="20" t="s">
        <v>91</v>
      </c>
      <c r="K8434" s="33">
        <f>VLOOKUP(A8434,[1]Provider_hierarchy_202202_20220!$N:$O,2,FALSE)</f>
        <v>232359401</v>
      </c>
    </row>
    <row r="8435" spans="1:11" x14ac:dyDescent="0.25">
      <c r="A8435" s="34">
        <v>1952326803</v>
      </c>
      <c r="B8435" s="21">
        <v>42005</v>
      </c>
      <c r="C8435" s="21">
        <v>73050</v>
      </c>
      <c r="D8435" s="20" t="b">
        <v>1</v>
      </c>
      <c r="E8435" s="20" t="s">
        <v>692</v>
      </c>
      <c r="F8435" s="20" t="s">
        <v>90</v>
      </c>
      <c r="K8435" s="33">
        <f>VLOOKUP(A8435,[1]Provider_hierarchy_202202_20220!$N:$O,2,FALSE)</f>
        <v>232809585</v>
      </c>
    </row>
    <row r="8436" spans="1:11" x14ac:dyDescent="0.25">
      <c r="A8436" s="34">
        <v>1952333494</v>
      </c>
      <c r="B8436" s="21">
        <v>42005</v>
      </c>
      <c r="C8436" s="21">
        <v>73050</v>
      </c>
      <c r="D8436" s="20" t="b">
        <v>1</v>
      </c>
      <c r="E8436" s="20" t="s">
        <v>710</v>
      </c>
      <c r="F8436" s="20" t="s">
        <v>90</v>
      </c>
      <c r="K8436" s="33">
        <f>VLOOKUP(A8436,[1]Provider_hierarchy_202202_20220!$N:$O,2,FALSE)</f>
        <v>232809585</v>
      </c>
    </row>
    <row r="8437" spans="1:11" x14ac:dyDescent="0.25">
      <c r="A8437" s="34">
        <v>1952333718</v>
      </c>
      <c r="B8437" s="21">
        <v>41640</v>
      </c>
      <c r="C8437" s="21">
        <v>73050</v>
      </c>
      <c r="D8437" s="20" t="b">
        <v>1</v>
      </c>
      <c r="E8437" s="20" t="s">
        <v>3512</v>
      </c>
      <c r="F8437" s="20" t="s">
        <v>92</v>
      </c>
      <c r="K8437" s="33">
        <f>VLOOKUP(A8437,[1]Provider_hierarchy_202202_20220!$N:$O,2,FALSE)</f>
        <v>232696460</v>
      </c>
    </row>
    <row r="8438" spans="1:11" x14ac:dyDescent="0.25">
      <c r="A8438" s="34">
        <v>1952333965</v>
      </c>
      <c r="B8438" s="21">
        <v>42005</v>
      </c>
      <c r="C8438" s="21">
        <v>73050</v>
      </c>
      <c r="D8438" s="20" t="b">
        <v>1</v>
      </c>
      <c r="E8438" s="20" t="s">
        <v>6955</v>
      </c>
      <c r="F8438" s="20" t="s">
        <v>94</v>
      </c>
      <c r="K8438" s="33">
        <f>VLOOKUP(A8438,[1]Provider_hierarchy_202202_20220!$N:$O,2,FALSE)</f>
        <v>232148251</v>
      </c>
    </row>
    <row r="8439" spans="1:11" x14ac:dyDescent="0.25">
      <c r="A8439" s="34">
        <v>1952336414</v>
      </c>
      <c r="B8439" s="21" t="s">
        <v>9059</v>
      </c>
      <c r="C8439" s="21">
        <v>73050</v>
      </c>
      <c r="D8439" s="20" t="b">
        <v>1</v>
      </c>
      <c r="E8439" s="20" t="s">
        <v>6046</v>
      </c>
      <c r="F8439" s="20" t="s">
        <v>91</v>
      </c>
      <c r="K8439" s="33">
        <f>VLOOKUP(A8439,[1]Provider_hierarchy_202202_20220!$N:$O,2,FALSE)</f>
        <v>223693606</v>
      </c>
    </row>
    <row r="8440" spans="1:11" x14ac:dyDescent="0.25">
      <c r="A8440" s="34">
        <v>1952339731</v>
      </c>
      <c r="B8440" s="21" t="s">
        <v>9059</v>
      </c>
      <c r="C8440" s="21">
        <v>73050</v>
      </c>
      <c r="D8440" s="20" t="b">
        <v>1</v>
      </c>
      <c r="E8440" s="20" t="s">
        <v>6047</v>
      </c>
      <c r="F8440" s="20" t="s">
        <v>91</v>
      </c>
      <c r="K8440" s="33">
        <f>VLOOKUP(A8440,[1]Provider_hierarchy_202202_20220!$N:$O,2,FALSE)</f>
        <v>232866529</v>
      </c>
    </row>
    <row r="8441" spans="1:11" x14ac:dyDescent="0.25">
      <c r="A8441" s="34">
        <v>1952341976</v>
      </c>
      <c r="B8441" s="21">
        <v>42005</v>
      </c>
      <c r="C8441" s="21">
        <v>73050</v>
      </c>
      <c r="D8441" s="20" t="b">
        <v>1</v>
      </c>
      <c r="E8441" s="20" t="s">
        <v>237</v>
      </c>
      <c r="F8441" s="20" t="s">
        <v>90</v>
      </c>
      <c r="K8441" s="33">
        <f>VLOOKUP(A8441,[1]Provider_hierarchy_202202_20220!$N:$O,2,FALSE)</f>
        <v>232809585</v>
      </c>
    </row>
    <row r="8442" spans="1:11" x14ac:dyDescent="0.25">
      <c r="A8442" s="34">
        <v>1952344814</v>
      </c>
      <c r="B8442" s="21">
        <v>42370</v>
      </c>
      <c r="C8442" s="21">
        <v>73050</v>
      </c>
      <c r="D8442" s="20" t="b">
        <v>1</v>
      </c>
      <c r="E8442" s="20" t="s">
        <v>936</v>
      </c>
      <c r="F8442" s="20" t="s">
        <v>90</v>
      </c>
      <c r="K8442" s="33">
        <f>VLOOKUP(A8442,[1]Provider_hierarchy_202202_20220!$N:$O,2,FALSE)</f>
        <v>231352152</v>
      </c>
    </row>
    <row r="8443" spans="1:11" x14ac:dyDescent="0.25">
      <c r="A8443" s="34">
        <v>1952345779</v>
      </c>
      <c r="B8443" s="21">
        <v>41640</v>
      </c>
      <c r="C8443" s="21">
        <v>73050</v>
      </c>
      <c r="D8443" s="20" t="b">
        <v>1</v>
      </c>
      <c r="E8443" s="20" t="s">
        <v>574</v>
      </c>
      <c r="F8443" s="20" t="s">
        <v>90</v>
      </c>
      <c r="K8443" s="33">
        <f>VLOOKUP(A8443,[1]Provider_hierarchy_202202_20220!$N:$O,2,FALSE)</f>
        <v>232678055</v>
      </c>
    </row>
    <row r="8444" spans="1:11" x14ac:dyDescent="0.25">
      <c r="A8444" s="34">
        <v>1952347643</v>
      </c>
      <c r="B8444" s="21">
        <v>43831</v>
      </c>
      <c r="C8444" s="21">
        <v>73050</v>
      </c>
      <c r="D8444" s="20" t="b">
        <v>1</v>
      </c>
      <c r="E8444" s="20" t="s">
        <v>6956</v>
      </c>
      <c r="F8444" s="20" t="s">
        <v>94</v>
      </c>
      <c r="K8444" s="33">
        <f>VLOOKUP(A8444,[1]Provider_hierarchy_202202_20220!$N:$O,2,FALSE)</f>
        <v>232550182</v>
      </c>
    </row>
    <row r="8445" spans="1:11" x14ac:dyDescent="0.25">
      <c r="A8445" s="34">
        <v>1952347874</v>
      </c>
      <c r="B8445" s="21">
        <v>41640</v>
      </c>
      <c r="C8445" s="21">
        <v>73050</v>
      </c>
      <c r="D8445" s="20" t="b">
        <v>1</v>
      </c>
      <c r="E8445" s="20" t="s">
        <v>1972</v>
      </c>
      <c r="F8445" s="20" t="s">
        <v>90</v>
      </c>
      <c r="K8445" s="33">
        <f>VLOOKUP(A8445,[1]Provider_hierarchy_202202_20220!$N:$O,2,FALSE)</f>
        <v>232678055</v>
      </c>
    </row>
    <row r="8446" spans="1:11" x14ac:dyDescent="0.25">
      <c r="A8446" s="34">
        <v>1952352999</v>
      </c>
      <c r="B8446" s="21">
        <v>42736</v>
      </c>
      <c r="C8446" s="21">
        <v>73050</v>
      </c>
      <c r="D8446" s="20" t="b">
        <v>1</v>
      </c>
      <c r="E8446" s="20" t="s">
        <v>520</v>
      </c>
      <c r="F8446" s="20" t="s">
        <v>90</v>
      </c>
      <c r="K8446" s="33">
        <f>VLOOKUP(A8446,[1]Provider_hierarchy_202202_20220!$N:$O,2,FALSE)</f>
        <v>232691968</v>
      </c>
    </row>
    <row r="8447" spans="1:11" x14ac:dyDescent="0.25">
      <c r="A8447" s="34">
        <v>1952354227</v>
      </c>
      <c r="B8447" s="21">
        <v>43831</v>
      </c>
      <c r="C8447" s="21">
        <v>73050</v>
      </c>
      <c r="D8447" s="20" t="b">
        <v>1</v>
      </c>
      <c r="E8447" s="20" t="s">
        <v>6957</v>
      </c>
      <c r="F8447" s="20" t="s">
        <v>90</v>
      </c>
      <c r="K8447" s="33">
        <f>VLOOKUP(A8447,[1]Provider_hierarchy_202202_20220!$N:$O,2,FALSE)</f>
        <v>472639286</v>
      </c>
    </row>
    <row r="8448" spans="1:11" x14ac:dyDescent="0.25">
      <c r="A8448" s="34">
        <v>1952360190</v>
      </c>
      <c r="B8448" s="21" t="s">
        <v>9059</v>
      </c>
      <c r="C8448" s="21">
        <v>73050</v>
      </c>
      <c r="D8448" s="20" t="b">
        <v>1</v>
      </c>
      <c r="E8448" s="20" t="s">
        <v>6958</v>
      </c>
      <c r="F8448" s="20" t="s">
        <v>91</v>
      </c>
      <c r="K8448" s="33">
        <f>VLOOKUP(A8448,[1]Provider_hierarchy_202202_20220!$N:$O,2,FALSE)</f>
        <v>223693606</v>
      </c>
    </row>
    <row r="8449" spans="1:11" x14ac:dyDescent="0.25">
      <c r="A8449" s="34">
        <v>1952360513</v>
      </c>
      <c r="B8449" s="21">
        <v>41640</v>
      </c>
      <c r="C8449" s="21">
        <v>73050</v>
      </c>
      <c r="D8449" s="20" t="b">
        <v>1</v>
      </c>
      <c r="E8449" s="20" t="s">
        <v>2494</v>
      </c>
      <c r="F8449" s="20" t="s">
        <v>91</v>
      </c>
      <c r="K8449" s="33">
        <f>VLOOKUP(A8449,[1]Provider_hierarchy_202202_20220!$N:$O,2,FALSE)</f>
        <v>232359401</v>
      </c>
    </row>
    <row r="8450" spans="1:11" x14ac:dyDescent="0.25">
      <c r="A8450" s="34">
        <v>1952360596</v>
      </c>
      <c r="B8450" s="21">
        <v>42005</v>
      </c>
      <c r="C8450" s="21">
        <v>73050</v>
      </c>
      <c r="D8450" s="20" t="b">
        <v>1</v>
      </c>
      <c r="E8450" s="20" t="s">
        <v>599</v>
      </c>
      <c r="F8450" s="20" t="s">
        <v>90</v>
      </c>
      <c r="K8450" s="33">
        <f>VLOOKUP(A8450,[1]Provider_hierarchy_202202_20220!$N:$O,2,FALSE)</f>
        <v>232809585</v>
      </c>
    </row>
    <row r="8451" spans="1:11" x14ac:dyDescent="0.25">
      <c r="A8451" s="34">
        <v>1952370520</v>
      </c>
      <c r="B8451" s="21">
        <v>42736</v>
      </c>
      <c r="C8451" s="21">
        <v>73050</v>
      </c>
      <c r="D8451" s="20" t="b">
        <v>1</v>
      </c>
      <c r="E8451" s="20" t="s">
        <v>8952</v>
      </c>
      <c r="F8451" s="20" t="s">
        <v>90</v>
      </c>
      <c r="K8451" s="33">
        <f>VLOOKUP(A8451,[1]Provider_hierarchy_202202_20220!$N:$O,2,FALSE)</f>
        <v>232691968</v>
      </c>
    </row>
    <row r="8452" spans="1:11" x14ac:dyDescent="0.25">
      <c r="A8452" s="34">
        <v>1952371668</v>
      </c>
      <c r="B8452" s="21">
        <v>42005</v>
      </c>
      <c r="C8452" s="21">
        <v>73050</v>
      </c>
      <c r="D8452" s="20" t="b">
        <v>1</v>
      </c>
      <c r="E8452" s="20" t="s">
        <v>3447</v>
      </c>
      <c r="F8452" s="20" t="s">
        <v>92</v>
      </c>
      <c r="K8452" s="33">
        <f>VLOOKUP(A8452,[1]Provider_hierarchy_202202_20220!$N:$O,2,FALSE)</f>
        <v>232696460</v>
      </c>
    </row>
    <row r="8453" spans="1:11" x14ac:dyDescent="0.25">
      <c r="A8453" s="34">
        <v>1952372641</v>
      </c>
      <c r="B8453" s="21">
        <v>41640</v>
      </c>
      <c r="C8453" s="21">
        <v>73050</v>
      </c>
      <c r="D8453" s="20" t="b">
        <v>1</v>
      </c>
      <c r="E8453" s="20" t="s">
        <v>2160</v>
      </c>
      <c r="F8453" s="20" t="s">
        <v>91</v>
      </c>
      <c r="K8453" s="33">
        <f>VLOOKUP(A8453,[1]Provider_hierarchy_202202_20220!$N:$O,2,FALSE)</f>
        <v>232359401</v>
      </c>
    </row>
    <row r="8454" spans="1:11" x14ac:dyDescent="0.25">
      <c r="A8454" s="34">
        <v>1952374308</v>
      </c>
      <c r="B8454" s="21">
        <v>41640</v>
      </c>
      <c r="C8454" s="21">
        <v>73050</v>
      </c>
      <c r="D8454" s="20" t="b">
        <v>1</v>
      </c>
      <c r="E8454" s="20" t="s">
        <v>3454</v>
      </c>
      <c r="F8454" s="20" t="s">
        <v>92</v>
      </c>
      <c r="K8454" s="33">
        <f>VLOOKUP(A8454,[1]Provider_hierarchy_202202_20220!$N:$O,2,FALSE)</f>
        <v>232696460</v>
      </c>
    </row>
    <row r="8455" spans="1:11" x14ac:dyDescent="0.25">
      <c r="A8455" s="34">
        <v>1952374571</v>
      </c>
      <c r="B8455" s="21">
        <v>41640</v>
      </c>
      <c r="C8455" s="21">
        <v>73050</v>
      </c>
      <c r="D8455" s="20" t="b">
        <v>1</v>
      </c>
      <c r="E8455" s="20" t="s">
        <v>6048</v>
      </c>
      <c r="F8455" s="20" t="s">
        <v>90</v>
      </c>
      <c r="K8455" s="33">
        <f>VLOOKUP(A8455,[1]Provider_hierarchy_202202_20220!$N:$O,2,FALSE)</f>
        <v>232678055</v>
      </c>
    </row>
    <row r="8456" spans="1:11" x14ac:dyDescent="0.25">
      <c r="A8456" s="34">
        <v>1952374746</v>
      </c>
      <c r="B8456" s="21">
        <v>42370</v>
      </c>
      <c r="C8456" s="21">
        <v>73050</v>
      </c>
      <c r="D8456" s="20" t="b">
        <v>1</v>
      </c>
      <c r="E8456" s="20" t="s">
        <v>3304</v>
      </c>
      <c r="F8456" s="20" t="s">
        <v>94</v>
      </c>
      <c r="K8456" s="33">
        <f>VLOOKUP(A8456,[1]Provider_hierarchy_202202_20220!$N:$O,2,FALSE)</f>
        <v>232368197</v>
      </c>
    </row>
    <row r="8457" spans="1:11" x14ac:dyDescent="0.25">
      <c r="A8457" s="34">
        <v>1952378994</v>
      </c>
      <c r="B8457" s="21">
        <v>42005</v>
      </c>
      <c r="C8457" s="21">
        <v>73050</v>
      </c>
      <c r="D8457" s="20" t="b">
        <v>1</v>
      </c>
      <c r="E8457" s="20" t="s">
        <v>6049</v>
      </c>
      <c r="F8457" s="20" t="s">
        <v>90</v>
      </c>
      <c r="K8457" s="33">
        <f>VLOOKUP(A8457,[1]Provider_hierarchy_202202_20220!$N:$O,2,FALSE)</f>
        <v>232809585</v>
      </c>
    </row>
    <row r="8458" spans="1:11" x14ac:dyDescent="0.25">
      <c r="A8458" s="34">
        <v>1952381196</v>
      </c>
      <c r="B8458" s="21" t="s">
        <v>9059</v>
      </c>
      <c r="C8458" s="21">
        <v>73050</v>
      </c>
      <c r="D8458" s="20" t="b">
        <v>1</v>
      </c>
      <c r="E8458" s="20" t="s">
        <v>6050</v>
      </c>
      <c r="F8458" s="20" t="s">
        <v>91</v>
      </c>
      <c r="K8458" s="33">
        <f>VLOOKUP(A8458,[1]Provider_hierarchy_202202_20220!$N:$O,2,FALSE)</f>
        <v>223693606</v>
      </c>
    </row>
    <row r="8459" spans="1:11" x14ac:dyDescent="0.25">
      <c r="A8459" s="34">
        <v>1952384646</v>
      </c>
      <c r="B8459" s="21">
        <v>41640</v>
      </c>
      <c r="C8459" s="21">
        <v>73050</v>
      </c>
      <c r="D8459" s="20" t="b">
        <v>1</v>
      </c>
      <c r="E8459" s="20" t="s">
        <v>437</v>
      </c>
      <c r="F8459" s="20" t="s">
        <v>90</v>
      </c>
      <c r="K8459" s="33">
        <f>VLOOKUP(A8459,[1]Provider_hierarchy_202202_20220!$N:$O,2,FALSE)</f>
        <v>232077750</v>
      </c>
    </row>
    <row r="8460" spans="1:11" x14ac:dyDescent="0.25">
      <c r="A8460" s="34">
        <v>1952396376</v>
      </c>
      <c r="B8460" s="21">
        <v>42370</v>
      </c>
      <c r="C8460" s="21">
        <v>73050</v>
      </c>
      <c r="D8460" s="20" t="b">
        <v>1</v>
      </c>
      <c r="E8460" s="20" t="s">
        <v>1652</v>
      </c>
      <c r="F8460" s="20" t="s">
        <v>90</v>
      </c>
      <c r="K8460" s="33">
        <f>VLOOKUP(A8460,[1]Provider_hierarchy_202202_20220!$N:$O,2,FALSE)</f>
        <v>231352152</v>
      </c>
    </row>
    <row r="8461" spans="1:11" x14ac:dyDescent="0.25">
      <c r="A8461" s="34">
        <v>1952397515</v>
      </c>
      <c r="B8461" s="21">
        <v>43831</v>
      </c>
      <c r="C8461" s="21">
        <v>73050</v>
      </c>
      <c r="D8461" s="20" t="b">
        <v>1</v>
      </c>
      <c r="E8461" s="20" t="s">
        <v>6959</v>
      </c>
      <c r="F8461" s="20" t="s">
        <v>91</v>
      </c>
      <c r="K8461" s="33">
        <f>VLOOKUP(A8461,[1]Provider_hierarchy_202202_20220!$N:$O,2,FALSE)</f>
        <v>232856393</v>
      </c>
    </row>
    <row r="8462" spans="1:11" x14ac:dyDescent="0.25">
      <c r="A8462" s="34">
        <v>1952407108</v>
      </c>
      <c r="B8462" s="21">
        <v>42370</v>
      </c>
      <c r="C8462" s="21">
        <v>73050</v>
      </c>
      <c r="D8462" s="20" t="b">
        <v>1</v>
      </c>
      <c r="E8462" s="20" t="s">
        <v>2935</v>
      </c>
      <c r="F8462" s="20" t="s">
        <v>91</v>
      </c>
      <c r="K8462" s="33">
        <f>VLOOKUP(A8462,[1]Provider_hierarchy_202202_20220!$N:$O,2,FALSE)</f>
        <v>232883170</v>
      </c>
    </row>
    <row r="8463" spans="1:11" x14ac:dyDescent="0.25">
      <c r="A8463" s="34">
        <v>1952411696</v>
      </c>
      <c r="B8463" s="21" t="s">
        <v>9059</v>
      </c>
      <c r="C8463" s="21">
        <v>73050</v>
      </c>
      <c r="D8463" s="20" t="b">
        <v>1</v>
      </c>
      <c r="E8463" s="20" t="s">
        <v>6960</v>
      </c>
      <c r="F8463" s="20" t="s">
        <v>91</v>
      </c>
      <c r="K8463" s="33">
        <f>VLOOKUP(A8463,[1]Provider_hierarchy_202202_20220!$N:$O,2,FALSE)</f>
        <v>223693606</v>
      </c>
    </row>
    <row r="8464" spans="1:11" x14ac:dyDescent="0.25">
      <c r="A8464" s="34">
        <v>1952419061</v>
      </c>
      <c r="B8464" s="21" t="s">
        <v>9063</v>
      </c>
      <c r="C8464" s="21">
        <v>73050</v>
      </c>
      <c r="D8464" s="20" t="b">
        <v>1</v>
      </c>
      <c r="E8464" s="20" t="s">
        <v>3252</v>
      </c>
      <c r="F8464" s="20" t="s">
        <v>94</v>
      </c>
      <c r="K8464" s="33">
        <f>VLOOKUP(A8464,[1]Provider_hierarchy_202202_20220!$N:$O,2,FALSE)</f>
        <v>233080168</v>
      </c>
    </row>
    <row r="8465" spans="1:11" x14ac:dyDescent="0.25">
      <c r="A8465" s="34">
        <v>1952420580</v>
      </c>
      <c r="B8465" s="21" t="s">
        <v>9059</v>
      </c>
      <c r="C8465" s="21">
        <v>73050</v>
      </c>
      <c r="D8465" s="20" t="b">
        <v>1</v>
      </c>
      <c r="E8465" s="20" t="s">
        <v>6051</v>
      </c>
      <c r="F8465" s="20" t="s">
        <v>91</v>
      </c>
      <c r="K8465" s="33">
        <f>VLOOKUP(A8465,[1]Provider_hierarchy_202202_20220!$N:$O,2,FALSE)</f>
        <v>590634433</v>
      </c>
    </row>
    <row r="8466" spans="1:11" x14ac:dyDescent="0.25">
      <c r="A8466" s="34">
        <v>1952422396</v>
      </c>
      <c r="B8466" s="21">
        <v>43831</v>
      </c>
      <c r="C8466" s="21">
        <v>73050</v>
      </c>
      <c r="D8466" s="20" t="b">
        <v>1</v>
      </c>
      <c r="E8466" s="20" t="s">
        <v>6052</v>
      </c>
      <c r="F8466" s="20" t="s">
        <v>91</v>
      </c>
      <c r="K8466" s="33">
        <f>VLOOKUP(A8466,[1]Provider_hierarchy_202202_20220!$N:$O,2,FALSE)</f>
        <v>232856393</v>
      </c>
    </row>
    <row r="8467" spans="1:11" x14ac:dyDescent="0.25">
      <c r="A8467" s="34">
        <v>1952428070</v>
      </c>
      <c r="B8467" s="21">
        <v>43101</v>
      </c>
      <c r="C8467" s="21">
        <v>73050</v>
      </c>
      <c r="D8467" s="20" t="b">
        <v>1</v>
      </c>
      <c r="E8467" s="20" t="s">
        <v>6053</v>
      </c>
      <c r="F8467" s="20" t="s">
        <v>91</v>
      </c>
      <c r="K8467" s="33">
        <f>VLOOKUP(A8467,[1]Provider_hierarchy_202202_20220!$N:$O,2,FALSE)</f>
        <v>463272165</v>
      </c>
    </row>
    <row r="8468" spans="1:11" x14ac:dyDescent="0.25">
      <c r="A8468" s="34">
        <v>1952447997</v>
      </c>
      <c r="B8468" s="21" t="s">
        <v>9059</v>
      </c>
      <c r="C8468" s="21">
        <v>73050</v>
      </c>
      <c r="D8468" s="20" t="b">
        <v>1</v>
      </c>
      <c r="E8468" s="20" t="s">
        <v>6054</v>
      </c>
      <c r="F8468" s="20" t="s">
        <v>91</v>
      </c>
      <c r="K8468" s="33">
        <f>VLOOKUP(A8468,[1]Provider_hierarchy_202202_20220!$N:$O,2,FALSE)</f>
        <v>223693606</v>
      </c>
    </row>
    <row r="8469" spans="1:11" x14ac:dyDescent="0.25">
      <c r="A8469" s="34">
        <v>1952452104</v>
      </c>
      <c r="B8469" s="21">
        <v>42005</v>
      </c>
      <c r="C8469" s="21">
        <v>73050</v>
      </c>
      <c r="D8469" s="20" t="b">
        <v>1</v>
      </c>
      <c r="E8469" s="20" t="s">
        <v>6961</v>
      </c>
      <c r="F8469" s="20" t="s">
        <v>94</v>
      </c>
      <c r="K8469" s="33">
        <f>VLOOKUP(A8469,[1]Provider_hierarchy_202202_20220!$N:$O,2,FALSE)</f>
        <v>230539545</v>
      </c>
    </row>
    <row r="8470" spans="1:11" x14ac:dyDescent="0.25">
      <c r="A8470" s="34">
        <v>1952458945</v>
      </c>
      <c r="B8470" s="21">
        <v>41640</v>
      </c>
      <c r="C8470" s="21">
        <v>73050</v>
      </c>
      <c r="D8470" s="20" t="b">
        <v>1</v>
      </c>
      <c r="E8470" s="20" t="s">
        <v>8953</v>
      </c>
      <c r="F8470" s="20" t="s">
        <v>90</v>
      </c>
      <c r="K8470" s="33">
        <f>VLOOKUP(A8470,[1]Provider_hierarchy_202202_20220!$N:$O,2,FALSE)</f>
        <v>232678055</v>
      </c>
    </row>
    <row r="8471" spans="1:11" x14ac:dyDescent="0.25">
      <c r="A8471" s="34">
        <v>1952463499</v>
      </c>
      <c r="B8471" s="21">
        <v>43831</v>
      </c>
      <c r="C8471" s="21">
        <v>73050</v>
      </c>
      <c r="D8471" s="20" t="b">
        <v>1</v>
      </c>
      <c r="E8471" s="20" t="s">
        <v>8954</v>
      </c>
      <c r="F8471" s="20" t="s">
        <v>91</v>
      </c>
      <c r="K8471" s="33">
        <f>VLOOKUP(A8471,[1]Provider_hierarchy_202202_20220!$N:$O,2,FALSE)</f>
        <v>232856393</v>
      </c>
    </row>
    <row r="8472" spans="1:11" x14ac:dyDescent="0.25">
      <c r="A8472" s="34">
        <v>1952483182</v>
      </c>
      <c r="B8472" s="21">
        <v>41640</v>
      </c>
      <c r="C8472" s="21">
        <v>73050</v>
      </c>
      <c r="D8472" s="20" t="b">
        <v>1</v>
      </c>
      <c r="E8472" s="20" t="s">
        <v>2524</v>
      </c>
      <c r="F8472" s="20" t="s">
        <v>91</v>
      </c>
      <c r="K8472" s="33">
        <f>VLOOKUP(A8472,[1]Provider_hierarchy_202202_20220!$N:$O,2,FALSE)</f>
        <v>232359401</v>
      </c>
    </row>
    <row r="8473" spans="1:11" x14ac:dyDescent="0.25">
      <c r="A8473" s="34">
        <v>1952492241</v>
      </c>
      <c r="B8473" s="21" t="s">
        <v>9059</v>
      </c>
      <c r="C8473" s="21">
        <v>73050</v>
      </c>
      <c r="D8473" s="20" t="b">
        <v>1</v>
      </c>
      <c r="E8473" s="20" t="s">
        <v>6055</v>
      </c>
      <c r="F8473" s="20" t="s">
        <v>90</v>
      </c>
      <c r="K8473" s="33">
        <f>VLOOKUP(A8473,[1]Provider_hierarchy_202202_20220!$N:$O,2,FALSE)</f>
        <v>463160718</v>
      </c>
    </row>
    <row r="8474" spans="1:11" x14ac:dyDescent="0.25">
      <c r="A8474" s="34">
        <v>1952493827</v>
      </c>
      <c r="B8474" s="21" t="s">
        <v>9059</v>
      </c>
      <c r="C8474" s="21">
        <v>73050</v>
      </c>
      <c r="D8474" s="20" t="b">
        <v>1</v>
      </c>
      <c r="E8474" s="20" t="s">
        <v>6056</v>
      </c>
      <c r="F8474" s="20" t="s">
        <v>91</v>
      </c>
      <c r="K8474" s="33">
        <f>VLOOKUP(A8474,[1]Provider_hierarchy_202202_20220!$N:$O,2,FALSE)</f>
        <v>590634433</v>
      </c>
    </row>
    <row r="8475" spans="1:11" x14ac:dyDescent="0.25">
      <c r="A8475" s="34">
        <v>1952499048</v>
      </c>
      <c r="B8475" s="21">
        <v>43466</v>
      </c>
      <c r="C8475" s="21">
        <v>73050</v>
      </c>
      <c r="D8475" s="20" t="b">
        <v>1</v>
      </c>
      <c r="E8475" s="20" t="s">
        <v>6962</v>
      </c>
      <c r="F8475" s="20" t="s">
        <v>90</v>
      </c>
      <c r="K8475" s="33">
        <f>VLOOKUP(A8475,[1]Provider_hierarchy_202202_20220!$N:$O,2,FALSE)</f>
        <v>223537847</v>
      </c>
    </row>
    <row r="8476" spans="1:11" x14ac:dyDescent="0.25">
      <c r="A8476" s="34">
        <v>1952505810</v>
      </c>
      <c r="B8476" s="21">
        <v>42005</v>
      </c>
      <c r="C8476" s="21">
        <v>73050</v>
      </c>
      <c r="D8476" s="20" t="b">
        <v>1</v>
      </c>
      <c r="E8476" s="20" t="s">
        <v>6057</v>
      </c>
      <c r="F8476" s="20" t="s">
        <v>90</v>
      </c>
      <c r="K8476" s="33">
        <f>VLOOKUP(A8476,[1]Provider_hierarchy_202202_20220!$N:$O,2,FALSE)</f>
        <v>232809585</v>
      </c>
    </row>
    <row r="8477" spans="1:11" x14ac:dyDescent="0.25">
      <c r="A8477" s="34">
        <v>1952507287</v>
      </c>
      <c r="B8477" s="21">
        <v>41640</v>
      </c>
      <c r="C8477" s="21">
        <v>73050</v>
      </c>
      <c r="D8477" s="20" t="b">
        <v>1</v>
      </c>
      <c r="E8477" s="20" t="s">
        <v>6963</v>
      </c>
      <c r="F8477" s="20" t="s">
        <v>91</v>
      </c>
      <c r="K8477" s="33">
        <f>VLOOKUP(A8477,[1]Provider_hierarchy_202202_20220!$N:$O,2,FALSE)</f>
        <v>232359401</v>
      </c>
    </row>
    <row r="8478" spans="1:11" x14ac:dyDescent="0.25">
      <c r="A8478" s="34">
        <v>1952509937</v>
      </c>
      <c r="B8478" s="21">
        <v>42005</v>
      </c>
      <c r="C8478" s="21">
        <v>73050</v>
      </c>
      <c r="D8478" s="20" t="b">
        <v>1</v>
      </c>
      <c r="E8478" s="20" t="s">
        <v>2928</v>
      </c>
      <c r="F8478" s="20" t="s">
        <v>91</v>
      </c>
      <c r="K8478" s="33">
        <f>VLOOKUP(A8478,[1]Provider_hierarchy_202202_20220!$N:$O,2,FALSE)</f>
        <v>231714249</v>
      </c>
    </row>
    <row r="8479" spans="1:11" x14ac:dyDescent="0.25">
      <c r="A8479" s="34">
        <v>1952510372</v>
      </c>
      <c r="B8479" s="21">
        <v>42736</v>
      </c>
      <c r="C8479" s="21">
        <v>73050</v>
      </c>
      <c r="D8479" s="20" t="b">
        <v>1</v>
      </c>
      <c r="E8479" s="20" t="s">
        <v>143</v>
      </c>
      <c r="F8479" s="20" t="s">
        <v>90</v>
      </c>
      <c r="K8479" s="33">
        <f>VLOOKUP(A8479,[1]Provider_hierarchy_202202_20220!$N:$O,2,FALSE)</f>
        <v>232691968</v>
      </c>
    </row>
    <row r="8480" spans="1:11" x14ac:dyDescent="0.25">
      <c r="A8480" s="34">
        <v>1952515850</v>
      </c>
      <c r="B8480" s="21" t="s">
        <v>9062</v>
      </c>
      <c r="C8480" s="21">
        <v>73050</v>
      </c>
      <c r="D8480" s="20" t="b">
        <v>1</v>
      </c>
      <c r="E8480" s="20" t="s">
        <v>3210</v>
      </c>
      <c r="F8480" s="20" t="s">
        <v>94</v>
      </c>
      <c r="K8480" s="33">
        <f>VLOOKUP(A8480,[1]Provider_hierarchy_202202_20220!$N:$O,2,FALSE)</f>
        <v>232106557</v>
      </c>
    </row>
    <row r="8481" spans="1:11" x14ac:dyDescent="0.25">
      <c r="A8481" s="34">
        <v>1952516445</v>
      </c>
      <c r="B8481" s="21" t="s">
        <v>9059</v>
      </c>
      <c r="C8481" s="21">
        <v>73050</v>
      </c>
      <c r="D8481" s="20" t="b">
        <v>1</v>
      </c>
      <c r="E8481" s="20" t="s">
        <v>6058</v>
      </c>
      <c r="F8481" s="20" t="s">
        <v>91</v>
      </c>
      <c r="K8481" s="33">
        <f>VLOOKUP(A8481,[1]Provider_hierarchy_202202_20220!$N:$O,2,FALSE)</f>
        <v>232999791</v>
      </c>
    </row>
    <row r="8482" spans="1:11" x14ac:dyDescent="0.25">
      <c r="A8482" s="34">
        <v>1952517435</v>
      </c>
      <c r="B8482" s="21" t="s">
        <v>9059</v>
      </c>
      <c r="C8482" s="21">
        <v>73050</v>
      </c>
      <c r="D8482" s="20" t="b">
        <v>1</v>
      </c>
      <c r="E8482" s="20" t="s">
        <v>6059</v>
      </c>
      <c r="F8482" s="20" t="s">
        <v>91</v>
      </c>
      <c r="K8482" s="33">
        <f>VLOOKUP(A8482,[1]Provider_hierarchy_202202_20220!$N:$O,2,FALSE)</f>
        <v>251918776</v>
      </c>
    </row>
    <row r="8483" spans="1:11" x14ac:dyDescent="0.25">
      <c r="A8483" s="34">
        <v>1952532327</v>
      </c>
      <c r="B8483" s="21">
        <v>41640</v>
      </c>
      <c r="C8483" s="21">
        <v>73050</v>
      </c>
      <c r="D8483" s="20" t="b">
        <v>1</v>
      </c>
      <c r="E8483" s="20" t="s">
        <v>579</v>
      </c>
      <c r="F8483" s="20" t="s">
        <v>90</v>
      </c>
      <c r="K8483" s="33">
        <f>VLOOKUP(A8483,[1]Provider_hierarchy_202202_20220!$N:$O,2,FALSE)</f>
        <v>232678055</v>
      </c>
    </row>
    <row r="8484" spans="1:11" x14ac:dyDescent="0.25">
      <c r="A8484" s="34">
        <v>1952532889</v>
      </c>
      <c r="B8484" s="21">
        <v>42370</v>
      </c>
      <c r="C8484" s="21">
        <v>73050</v>
      </c>
      <c r="D8484" s="20" t="b">
        <v>1</v>
      </c>
      <c r="E8484" s="20" t="s">
        <v>1793</v>
      </c>
      <c r="F8484" s="20" t="s">
        <v>90</v>
      </c>
      <c r="K8484" s="33">
        <f>VLOOKUP(A8484,[1]Provider_hierarchy_202202_20220!$N:$O,2,FALSE)</f>
        <v>231352152</v>
      </c>
    </row>
    <row r="8485" spans="1:11" x14ac:dyDescent="0.25">
      <c r="A8485" s="34">
        <v>1952539538</v>
      </c>
      <c r="B8485" s="21">
        <v>42370</v>
      </c>
      <c r="C8485" s="21">
        <v>73050</v>
      </c>
      <c r="D8485" s="20" t="b">
        <v>1</v>
      </c>
      <c r="E8485" s="20" t="s">
        <v>1560</v>
      </c>
      <c r="F8485" s="20" t="s">
        <v>90</v>
      </c>
      <c r="K8485" s="33">
        <f>VLOOKUP(A8485,[1]Provider_hierarchy_202202_20220!$N:$O,2,FALSE)</f>
        <v>231352152</v>
      </c>
    </row>
    <row r="8486" spans="1:11" x14ac:dyDescent="0.25">
      <c r="A8486" s="34">
        <v>1952548810</v>
      </c>
      <c r="B8486" s="21">
        <v>41640</v>
      </c>
      <c r="C8486" s="21">
        <v>73050</v>
      </c>
      <c r="D8486" s="20" t="b">
        <v>1</v>
      </c>
      <c r="E8486" s="20" t="s">
        <v>2716</v>
      </c>
      <c r="F8486" s="20" t="s">
        <v>91</v>
      </c>
      <c r="K8486" s="33">
        <f>VLOOKUP(A8486,[1]Provider_hierarchy_202202_20220!$N:$O,2,FALSE)</f>
        <v>202862477</v>
      </c>
    </row>
    <row r="8487" spans="1:11" x14ac:dyDescent="0.25">
      <c r="A8487" s="34">
        <v>1952561961</v>
      </c>
      <c r="B8487" s="21">
        <v>41640</v>
      </c>
      <c r="C8487" s="21">
        <v>73050</v>
      </c>
      <c r="D8487" s="20" t="b">
        <v>1</v>
      </c>
      <c r="E8487" s="20" t="s">
        <v>2952</v>
      </c>
      <c r="F8487" s="20" t="s">
        <v>91</v>
      </c>
      <c r="K8487" s="33">
        <f>VLOOKUP(A8487,[1]Provider_hierarchy_202202_20220!$N:$O,2,FALSE)</f>
        <v>232359401</v>
      </c>
    </row>
    <row r="8488" spans="1:11" x14ac:dyDescent="0.25">
      <c r="A8488" s="34">
        <v>1952563660</v>
      </c>
      <c r="B8488" s="21" t="s">
        <v>9063</v>
      </c>
      <c r="C8488" s="21">
        <v>73050</v>
      </c>
      <c r="D8488" s="20" t="b">
        <v>1</v>
      </c>
      <c r="E8488" s="20" t="s">
        <v>3254</v>
      </c>
      <c r="F8488" s="20" t="s">
        <v>94</v>
      </c>
      <c r="K8488" s="33">
        <f>VLOOKUP(A8488,[1]Provider_hierarchy_202202_20220!$N:$O,2,FALSE)</f>
        <v>462762615</v>
      </c>
    </row>
    <row r="8489" spans="1:11" x14ac:dyDescent="0.25">
      <c r="A8489" s="34">
        <v>1952569022</v>
      </c>
      <c r="B8489" s="21" t="s">
        <v>9059</v>
      </c>
      <c r="C8489" s="21">
        <v>73050</v>
      </c>
      <c r="D8489" s="20" t="b">
        <v>1</v>
      </c>
      <c r="E8489" s="20" t="s">
        <v>6060</v>
      </c>
      <c r="F8489" s="20" t="s">
        <v>91</v>
      </c>
      <c r="K8489" s="33">
        <f>VLOOKUP(A8489,[1]Provider_hierarchy_202202_20220!$N:$O,2,FALSE)</f>
        <v>590634433</v>
      </c>
    </row>
    <row r="8490" spans="1:11" x14ac:dyDescent="0.25">
      <c r="A8490" s="34">
        <v>1952600629</v>
      </c>
      <c r="B8490" s="21" t="s">
        <v>9060</v>
      </c>
      <c r="C8490" s="21">
        <v>73050</v>
      </c>
      <c r="D8490" s="20" t="b">
        <v>1</v>
      </c>
      <c r="E8490" s="20" t="s">
        <v>6061</v>
      </c>
      <c r="F8490" s="20" t="s">
        <v>90</v>
      </c>
      <c r="K8490" s="33">
        <f>VLOOKUP(A8490,[1]Provider_hierarchy_202202_20220!$N:$O,2,FALSE)</f>
        <v>461420853</v>
      </c>
    </row>
    <row r="8491" spans="1:11" x14ac:dyDescent="0.25">
      <c r="A8491" s="34">
        <v>1952622763</v>
      </c>
      <c r="B8491" s="21" t="s">
        <v>9059</v>
      </c>
      <c r="C8491" s="21">
        <v>73050</v>
      </c>
      <c r="D8491" s="20" t="b">
        <v>1</v>
      </c>
      <c r="E8491" s="20" t="s">
        <v>6062</v>
      </c>
      <c r="F8491" s="20" t="s">
        <v>91</v>
      </c>
      <c r="K8491" s="33">
        <f>VLOOKUP(A8491,[1]Provider_hierarchy_202202_20220!$N:$O,2,FALSE)</f>
        <v>223537011</v>
      </c>
    </row>
    <row r="8492" spans="1:11" x14ac:dyDescent="0.25">
      <c r="A8492" s="34">
        <v>1952627275</v>
      </c>
      <c r="B8492" s="21">
        <v>42005</v>
      </c>
      <c r="C8492" s="21">
        <v>73050</v>
      </c>
      <c r="D8492" s="20" t="b">
        <v>1</v>
      </c>
      <c r="E8492" s="20" t="s">
        <v>6964</v>
      </c>
      <c r="F8492" s="20" t="s">
        <v>90</v>
      </c>
      <c r="K8492" s="33">
        <f>VLOOKUP(A8492,[1]Provider_hierarchy_202202_20220!$N:$O,2,FALSE)</f>
        <v>232809585</v>
      </c>
    </row>
    <row r="8493" spans="1:11" x14ac:dyDescent="0.25">
      <c r="A8493" s="34">
        <v>1952627317</v>
      </c>
      <c r="B8493" s="21">
        <v>42005</v>
      </c>
      <c r="C8493" s="21">
        <v>73050</v>
      </c>
      <c r="D8493" s="20" t="b">
        <v>1</v>
      </c>
      <c r="E8493" s="20" t="s">
        <v>819</v>
      </c>
      <c r="F8493" s="20" t="s">
        <v>90</v>
      </c>
      <c r="K8493" s="33">
        <f>VLOOKUP(A8493,[1]Provider_hierarchy_202202_20220!$N:$O,2,FALSE)</f>
        <v>232809585</v>
      </c>
    </row>
    <row r="8494" spans="1:11" x14ac:dyDescent="0.25">
      <c r="A8494" s="34">
        <v>1952636664</v>
      </c>
      <c r="B8494" s="21">
        <v>41640</v>
      </c>
      <c r="C8494" s="21">
        <v>73050</v>
      </c>
      <c r="D8494" s="20" t="b">
        <v>1</v>
      </c>
      <c r="E8494" s="20" t="s">
        <v>3038</v>
      </c>
      <c r="F8494" s="20" t="s">
        <v>91</v>
      </c>
      <c r="K8494" s="33">
        <f>VLOOKUP(A8494,[1]Provider_hierarchy_202202_20220!$N:$O,2,FALSE)</f>
        <v>232359401</v>
      </c>
    </row>
    <row r="8495" spans="1:11" x14ac:dyDescent="0.25">
      <c r="A8495" s="34">
        <v>1952655979</v>
      </c>
      <c r="B8495" s="21">
        <v>42370</v>
      </c>
      <c r="C8495" s="21">
        <v>73050</v>
      </c>
      <c r="D8495" s="20" t="b">
        <v>1</v>
      </c>
      <c r="E8495" s="20" t="s">
        <v>8955</v>
      </c>
      <c r="F8495" s="20" t="s">
        <v>90</v>
      </c>
      <c r="K8495" s="33">
        <f>VLOOKUP(A8495,[1]Provider_hierarchy_202202_20220!$N:$O,2,FALSE)</f>
        <v>232176338</v>
      </c>
    </row>
    <row r="8496" spans="1:11" x14ac:dyDescent="0.25">
      <c r="A8496" s="34">
        <v>1952662223</v>
      </c>
      <c r="B8496" s="21" t="s">
        <v>9060</v>
      </c>
      <c r="C8496" s="21">
        <v>73050</v>
      </c>
      <c r="D8496" s="20" t="b">
        <v>1</v>
      </c>
      <c r="E8496" s="20" t="s">
        <v>6063</v>
      </c>
      <c r="F8496" s="20" t="s">
        <v>90</v>
      </c>
      <c r="K8496" s="33">
        <f>VLOOKUP(A8496,[1]Provider_hierarchy_202202_20220!$N:$O,2,FALSE)</f>
        <v>464855345</v>
      </c>
    </row>
    <row r="8497" spans="1:11" x14ac:dyDescent="0.25">
      <c r="A8497" s="34">
        <v>1952669038</v>
      </c>
      <c r="B8497" s="21">
        <v>41640</v>
      </c>
      <c r="C8497" s="21">
        <v>73050</v>
      </c>
      <c r="D8497" s="20" t="b">
        <v>1</v>
      </c>
      <c r="E8497" s="20" t="s">
        <v>3045</v>
      </c>
      <c r="F8497" s="20" t="s">
        <v>91</v>
      </c>
      <c r="K8497" s="33">
        <f>VLOOKUP(A8497,[1]Provider_hierarchy_202202_20220!$N:$O,2,FALSE)</f>
        <v>232359401</v>
      </c>
    </row>
    <row r="8498" spans="1:11" x14ac:dyDescent="0.25">
      <c r="A8498" s="34">
        <v>1952680332</v>
      </c>
      <c r="B8498" s="21" t="s">
        <v>9059</v>
      </c>
      <c r="C8498" s="21">
        <v>73050</v>
      </c>
      <c r="D8498" s="20" t="b">
        <v>1</v>
      </c>
      <c r="E8498" s="20" t="s">
        <v>6064</v>
      </c>
      <c r="F8498" s="20" t="s">
        <v>91</v>
      </c>
      <c r="K8498" s="33">
        <f>VLOOKUP(A8498,[1]Provider_hierarchy_202202_20220!$N:$O,2,FALSE)</f>
        <v>851430822</v>
      </c>
    </row>
    <row r="8499" spans="1:11" x14ac:dyDescent="0.25">
      <c r="A8499" s="34">
        <v>1952697674</v>
      </c>
      <c r="B8499" s="21">
        <v>41640</v>
      </c>
      <c r="C8499" s="21">
        <v>73050</v>
      </c>
      <c r="D8499" s="20" t="b">
        <v>1</v>
      </c>
      <c r="E8499" s="20" t="s">
        <v>6965</v>
      </c>
      <c r="F8499" s="20" t="s">
        <v>90</v>
      </c>
      <c r="K8499" s="33">
        <f>VLOOKUP(A8499,[1]Provider_hierarchy_202202_20220!$N:$O,2,FALSE)</f>
        <v>232809585</v>
      </c>
    </row>
    <row r="8500" spans="1:11" x14ac:dyDescent="0.25">
      <c r="A8500" s="34">
        <v>1952712770</v>
      </c>
      <c r="B8500" s="21">
        <v>43831</v>
      </c>
      <c r="C8500" s="21">
        <v>73050</v>
      </c>
      <c r="D8500" s="20" t="b">
        <v>1</v>
      </c>
      <c r="E8500" s="20" t="s">
        <v>8956</v>
      </c>
      <c r="F8500" s="20" t="s">
        <v>91</v>
      </c>
      <c r="K8500" s="33">
        <f>VLOOKUP(A8500,[1]Provider_hierarchy_202202_20220!$N:$O,2,FALSE)</f>
        <v>232856393</v>
      </c>
    </row>
    <row r="8501" spans="1:11" x14ac:dyDescent="0.25">
      <c r="A8501" s="34">
        <v>1952714040</v>
      </c>
      <c r="B8501" s="21">
        <v>41640</v>
      </c>
      <c r="C8501" s="21">
        <v>73050</v>
      </c>
      <c r="D8501" s="20" t="b">
        <v>1</v>
      </c>
      <c r="E8501" s="20" t="s">
        <v>2864</v>
      </c>
      <c r="F8501" s="20" t="s">
        <v>91</v>
      </c>
      <c r="K8501" s="33">
        <f>VLOOKUP(A8501,[1]Provider_hierarchy_202202_20220!$N:$O,2,FALSE)</f>
        <v>232359401</v>
      </c>
    </row>
    <row r="8502" spans="1:11" x14ac:dyDescent="0.25">
      <c r="A8502" s="34">
        <v>1952714834</v>
      </c>
      <c r="B8502" s="21" t="s">
        <v>9059</v>
      </c>
      <c r="C8502" s="21">
        <v>73050</v>
      </c>
      <c r="D8502" s="20" t="b">
        <v>1</v>
      </c>
      <c r="E8502" s="20" t="s">
        <v>8957</v>
      </c>
      <c r="F8502" s="20" t="s">
        <v>91</v>
      </c>
      <c r="K8502" s="33">
        <f>VLOOKUP(A8502,[1]Provider_hierarchy_202202_20220!$N:$O,2,FALSE)</f>
        <v>590634433</v>
      </c>
    </row>
    <row r="8503" spans="1:11" x14ac:dyDescent="0.25">
      <c r="A8503" s="34">
        <v>1952720658</v>
      </c>
      <c r="B8503" s="21">
        <v>43831</v>
      </c>
      <c r="C8503" s="21">
        <v>73050</v>
      </c>
      <c r="D8503" s="20" t="b">
        <v>1</v>
      </c>
      <c r="E8503" s="20" t="s">
        <v>6966</v>
      </c>
      <c r="F8503" s="20" t="s">
        <v>91</v>
      </c>
      <c r="K8503" s="33">
        <f>VLOOKUP(A8503,[1]Provider_hierarchy_202202_20220!$N:$O,2,FALSE)</f>
        <v>232359401</v>
      </c>
    </row>
    <row r="8504" spans="1:11" x14ac:dyDescent="0.25">
      <c r="A8504" s="34">
        <v>1952737215</v>
      </c>
      <c r="B8504" s="21" t="s">
        <v>9059</v>
      </c>
      <c r="C8504" s="21">
        <v>73050</v>
      </c>
      <c r="D8504" s="20" t="b">
        <v>1</v>
      </c>
      <c r="E8504" s="20" t="s">
        <v>2843</v>
      </c>
      <c r="F8504" s="20" t="s">
        <v>91</v>
      </c>
      <c r="K8504" s="33">
        <f>VLOOKUP(A8504,[1]Provider_hierarchy_202202_20220!$N:$O,2,FALSE)</f>
        <v>231352343</v>
      </c>
    </row>
    <row r="8505" spans="1:11" x14ac:dyDescent="0.25">
      <c r="A8505" s="34">
        <v>1952743866</v>
      </c>
      <c r="B8505" s="21">
        <v>42370</v>
      </c>
      <c r="C8505" s="21">
        <v>73050</v>
      </c>
      <c r="D8505" s="20" t="b">
        <v>1</v>
      </c>
      <c r="E8505" s="20" t="s">
        <v>2093</v>
      </c>
      <c r="F8505" s="20" t="s">
        <v>90</v>
      </c>
      <c r="K8505" s="33">
        <f>VLOOKUP(A8505,[1]Provider_hierarchy_202202_20220!$N:$O,2,FALSE)</f>
        <v>231352152</v>
      </c>
    </row>
    <row r="8506" spans="1:11" x14ac:dyDescent="0.25">
      <c r="A8506" s="34">
        <v>1952750218</v>
      </c>
      <c r="B8506" s="21" t="s">
        <v>9059</v>
      </c>
      <c r="C8506" s="21">
        <v>73050</v>
      </c>
      <c r="D8506" s="20" t="b">
        <v>1</v>
      </c>
      <c r="E8506" s="20" t="s">
        <v>6065</v>
      </c>
      <c r="F8506" s="20" t="s">
        <v>91</v>
      </c>
      <c r="K8506" s="33">
        <f>VLOOKUP(A8506,[1]Provider_hierarchy_202202_20220!$N:$O,2,FALSE)</f>
        <v>232254680</v>
      </c>
    </row>
    <row r="8507" spans="1:11" x14ac:dyDescent="0.25">
      <c r="A8507" s="34">
        <v>1952760720</v>
      </c>
      <c r="B8507" s="21" t="s">
        <v>9060</v>
      </c>
      <c r="C8507" s="21">
        <v>73050</v>
      </c>
      <c r="D8507" s="20" t="b">
        <v>1</v>
      </c>
      <c r="E8507" s="20" t="s">
        <v>6066</v>
      </c>
      <c r="F8507" s="20" t="s">
        <v>90</v>
      </c>
      <c r="K8507" s="33">
        <f>VLOOKUP(A8507,[1]Provider_hierarchy_202202_20220!$N:$O,2,FALSE)</f>
        <v>461420853</v>
      </c>
    </row>
    <row r="8508" spans="1:11" x14ac:dyDescent="0.25">
      <c r="A8508" s="34">
        <v>1952761017</v>
      </c>
      <c r="B8508" s="21">
        <v>42005</v>
      </c>
      <c r="C8508" s="21">
        <v>73050</v>
      </c>
      <c r="D8508" s="20" t="b">
        <v>1</v>
      </c>
      <c r="E8508" s="20" t="s">
        <v>2033</v>
      </c>
      <c r="F8508" s="20" t="s">
        <v>90</v>
      </c>
      <c r="K8508" s="33">
        <f>VLOOKUP(A8508,[1]Provider_hierarchy_202202_20220!$N:$O,2,FALSE)</f>
        <v>232809585</v>
      </c>
    </row>
    <row r="8509" spans="1:11" x14ac:dyDescent="0.25">
      <c r="A8509" s="34">
        <v>1952781015</v>
      </c>
      <c r="B8509" s="21" t="s">
        <v>9060</v>
      </c>
      <c r="C8509" s="21">
        <v>73050</v>
      </c>
      <c r="D8509" s="20" t="b">
        <v>1</v>
      </c>
      <c r="E8509" s="20" t="s">
        <v>8958</v>
      </c>
      <c r="F8509" s="20" t="s">
        <v>90</v>
      </c>
      <c r="K8509" s="33">
        <f>VLOOKUP(A8509,[1]Provider_hierarchy_202202_20220!$N:$O,2,FALSE)</f>
        <v>461420853</v>
      </c>
    </row>
    <row r="8510" spans="1:11" x14ac:dyDescent="0.25">
      <c r="A8510" s="34">
        <v>1952822777</v>
      </c>
      <c r="B8510" s="21">
        <v>42370</v>
      </c>
      <c r="C8510" s="21">
        <v>73050</v>
      </c>
      <c r="D8510" s="20" t="b">
        <v>1</v>
      </c>
      <c r="E8510" s="20" t="s">
        <v>8959</v>
      </c>
      <c r="F8510" s="20" t="s">
        <v>90</v>
      </c>
      <c r="K8510" s="33">
        <f>VLOOKUP(A8510,[1]Provider_hierarchy_202202_20220!$N:$O,2,FALSE)</f>
        <v>231352152</v>
      </c>
    </row>
    <row r="8511" spans="1:11" x14ac:dyDescent="0.25">
      <c r="A8511" s="34">
        <v>1952862369</v>
      </c>
      <c r="B8511" s="21">
        <v>41640</v>
      </c>
      <c r="C8511" s="21">
        <v>73050</v>
      </c>
      <c r="D8511" s="20" t="b">
        <v>1</v>
      </c>
      <c r="E8511" s="20" t="s">
        <v>8960</v>
      </c>
      <c r="F8511" s="20" t="s">
        <v>91</v>
      </c>
      <c r="K8511" s="33">
        <f>VLOOKUP(A8511,[1]Provider_hierarchy_202202_20220!$N:$O,2,FALSE)</f>
        <v>232359401</v>
      </c>
    </row>
    <row r="8512" spans="1:11" x14ac:dyDescent="0.25">
      <c r="A8512" s="34">
        <v>1952897316</v>
      </c>
      <c r="B8512" s="21" t="s">
        <v>9059</v>
      </c>
      <c r="C8512" s="21">
        <v>73050</v>
      </c>
      <c r="D8512" s="20" t="b">
        <v>1</v>
      </c>
      <c r="E8512" s="20" t="s">
        <v>6067</v>
      </c>
      <c r="F8512" s="20" t="s">
        <v>91</v>
      </c>
      <c r="K8512" s="33">
        <f>VLOOKUP(A8512,[1]Provider_hierarchy_202202_20220!$N:$O,2,FALSE)</f>
        <v>590634433</v>
      </c>
    </row>
    <row r="8513" spans="1:11" x14ac:dyDescent="0.25">
      <c r="A8513" s="34">
        <v>1952929077</v>
      </c>
      <c r="B8513" s="21">
        <v>41640</v>
      </c>
      <c r="C8513" s="21">
        <v>73050</v>
      </c>
      <c r="D8513" s="20" t="b">
        <v>1</v>
      </c>
      <c r="E8513" s="20" t="s">
        <v>8961</v>
      </c>
      <c r="F8513" s="20" t="s">
        <v>91</v>
      </c>
      <c r="K8513" s="33">
        <f>VLOOKUP(A8513,[1]Provider_hierarchy_202202_20220!$N:$O,2,FALSE)</f>
        <v>232359401</v>
      </c>
    </row>
    <row r="8514" spans="1:11" x14ac:dyDescent="0.25">
      <c r="A8514" s="34">
        <v>1952930323</v>
      </c>
      <c r="B8514" s="21" t="s">
        <v>9059</v>
      </c>
      <c r="C8514" s="21">
        <v>73050</v>
      </c>
      <c r="D8514" s="20" t="b">
        <v>1</v>
      </c>
      <c r="E8514" s="20" t="s">
        <v>8962</v>
      </c>
      <c r="F8514" s="20" t="s">
        <v>91</v>
      </c>
      <c r="K8514" s="33">
        <f>VLOOKUP(A8514,[1]Provider_hierarchy_202202_20220!$N:$O,2,FALSE)</f>
        <v>232986317</v>
      </c>
    </row>
    <row r="8515" spans="1:11" x14ac:dyDescent="0.25">
      <c r="A8515" s="34">
        <v>1952943276</v>
      </c>
      <c r="B8515" s="21">
        <v>43831</v>
      </c>
      <c r="C8515" s="21">
        <v>73050</v>
      </c>
      <c r="D8515" s="20" t="b">
        <v>1</v>
      </c>
      <c r="E8515" s="20" t="s">
        <v>8963</v>
      </c>
      <c r="F8515" s="20" t="s">
        <v>91</v>
      </c>
      <c r="K8515" s="33">
        <f>VLOOKUP(A8515,[1]Provider_hierarchy_202202_20220!$N:$O,2,FALSE)</f>
        <v>233009190</v>
      </c>
    </row>
    <row r="8516" spans="1:11" x14ac:dyDescent="0.25">
      <c r="A8516" s="34">
        <v>1952951493</v>
      </c>
      <c r="B8516" s="21">
        <v>42736</v>
      </c>
      <c r="C8516" s="21">
        <v>73050</v>
      </c>
      <c r="D8516" s="20" t="b">
        <v>1</v>
      </c>
      <c r="E8516" s="20" t="s">
        <v>8964</v>
      </c>
      <c r="F8516" s="20" t="s">
        <v>90</v>
      </c>
      <c r="K8516" s="33">
        <f>VLOOKUP(A8516,[1]Provider_hierarchy_202202_20220!$N:$O,2,FALSE)</f>
        <v>232691968</v>
      </c>
    </row>
    <row r="8517" spans="1:11" x14ac:dyDescent="0.25">
      <c r="A8517" s="34">
        <v>1962046110</v>
      </c>
      <c r="B8517" s="21">
        <v>42005</v>
      </c>
      <c r="C8517" s="21">
        <v>73050</v>
      </c>
      <c r="D8517" s="20" t="b">
        <v>1</v>
      </c>
      <c r="E8517" s="20" t="s">
        <v>8965</v>
      </c>
      <c r="F8517" s="20" t="s">
        <v>90</v>
      </c>
      <c r="K8517" s="33">
        <f>VLOOKUP(A8517,[1]Provider_hierarchy_202202_20220!$N:$O,2,FALSE)</f>
        <v>232809585</v>
      </c>
    </row>
    <row r="8518" spans="1:11" x14ac:dyDescent="0.25">
      <c r="A8518" s="34">
        <v>1962404046</v>
      </c>
      <c r="B8518" s="21">
        <v>42005</v>
      </c>
      <c r="C8518" s="21">
        <v>73050</v>
      </c>
      <c r="D8518" s="20" t="b">
        <v>1</v>
      </c>
      <c r="E8518" s="20" t="s">
        <v>6967</v>
      </c>
      <c r="F8518" s="20" t="s">
        <v>94</v>
      </c>
      <c r="K8518" s="33">
        <f>VLOOKUP(A8518,[1]Provider_hierarchy_202202_20220!$N:$O,2,FALSE)</f>
        <v>232259411</v>
      </c>
    </row>
    <row r="8519" spans="1:11" x14ac:dyDescent="0.25">
      <c r="A8519" s="34">
        <v>1962404152</v>
      </c>
      <c r="B8519" s="21">
        <v>42736</v>
      </c>
      <c r="C8519" s="21">
        <v>73050</v>
      </c>
      <c r="D8519" s="20" t="b">
        <v>1</v>
      </c>
      <c r="E8519" s="20" t="s">
        <v>8966</v>
      </c>
      <c r="F8519" s="20" t="s">
        <v>90</v>
      </c>
      <c r="K8519" s="33">
        <f>VLOOKUP(A8519,[1]Provider_hierarchy_202202_20220!$N:$O,2,FALSE)</f>
        <v>232691968</v>
      </c>
    </row>
    <row r="8520" spans="1:11" x14ac:dyDescent="0.25">
      <c r="A8520" s="34">
        <v>1962404897</v>
      </c>
      <c r="B8520" s="21">
        <v>41640</v>
      </c>
      <c r="C8520" s="21">
        <v>73050</v>
      </c>
      <c r="D8520" s="20" t="b">
        <v>1</v>
      </c>
      <c r="E8520" s="20" t="s">
        <v>1910</v>
      </c>
      <c r="F8520" s="20" t="s">
        <v>90</v>
      </c>
      <c r="K8520" s="33">
        <f>VLOOKUP(A8520,[1]Provider_hierarchy_202202_20220!$N:$O,2,FALSE)</f>
        <v>232678055</v>
      </c>
    </row>
    <row r="8521" spans="1:11" x14ac:dyDescent="0.25">
      <c r="A8521" s="34">
        <v>1962405936</v>
      </c>
      <c r="B8521" s="21">
        <v>42736</v>
      </c>
      <c r="C8521" s="21">
        <v>73050</v>
      </c>
      <c r="D8521" s="20" t="b">
        <v>1</v>
      </c>
      <c r="E8521" s="20" t="s">
        <v>6068</v>
      </c>
      <c r="F8521" s="20" t="s">
        <v>90</v>
      </c>
      <c r="K8521" s="33">
        <f>VLOOKUP(A8521,[1]Provider_hierarchy_202202_20220!$N:$O,2,FALSE)</f>
        <v>232691968</v>
      </c>
    </row>
    <row r="8522" spans="1:11" x14ac:dyDescent="0.25">
      <c r="A8522" s="34">
        <v>1962408286</v>
      </c>
      <c r="B8522" s="21">
        <v>42370</v>
      </c>
      <c r="C8522" s="21">
        <v>73050</v>
      </c>
      <c r="D8522" s="20" t="b">
        <v>1</v>
      </c>
      <c r="E8522" s="20" t="s">
        <v>109</v>
      </c>
      <c r="F8522" s="20" t="s">
        <v>90</v>
      </c>
      <c r="K8522" s="33">
        <f>VLOOKUP(A8522,[1]Provider_hierarchy_202202_20220!$N:$O,2,FALSE)</f>
        <v>231352152</v>
      </c>
    </row>
    <row r="8523" spans="1:11" x14ac:dyDescent="0.25">
      <c r="A8523" s="34">
        <v>1962408351</v>
      </c>
      <c r="B8523" s="21">
        <v>42736</v>
      </c>
      <c r="C8523" s="21">
        <v>73050</v>
      </c>
      <c r="D8523" s="20" t="b">
        <v>1</v>
      </c>
      <c r="E8523" s="20" t="s">
        <v>532</v>
      </c>
      <c r="F8523" s="20" t="s">
        <v>90</v>
      </c>
      <c r="K8523" s="33">
        <f>VLOOKUP(A8523,[1]Provider_hierarchy_202202_20220!$N:$O,2,FALSE)</f>
        <v>232691968</v>
      </c>
    </row>
    <row r="8524" spans="1:11" x14ac:dyDescent="0.25">
      <c r="A8524" s="34">
        <v>1962409227</v>
      </c>
      <c r="B8524" s="21">
        <v>42370</v>
      </c>
      <c r="C8524" s="21">
        <v>73050</v>
      </c>
      <c r="D8524" s="20" t="b">
        <v>1</v>
      </c>
      <c r="E8524" s="20" t="s">
        <v>1423</v>
      </c>
      <c r="F8524" s="20" t="s">
        <v>90</v>
      </c>
      <c r="K8524" s="33">
        <f>VLOOKUP(A8524,[1]Provider_hierarchy_202202_20220!$N:$O,2,FALSE)</f>
        <v>232013058</v>
      </c>
    </row>
    <row r="8525" spans="1:11" x14ac:dyDescent="0.25">
      <c r="A8525" s="34">
        <v>1962414433</v>
      </c>
      <c r="B8525" s="21" t="s">
        <v>9059</v>
      </c>
      <c r="C8525" s="21">
        <v>73050</v>
      </c>
      <c r="D8525" s="20" t="b">
        <v>1</v>
      </c>
      <c r="E8525" s="20" t="s">
        <v>6069</v>
      </c>
      <c r="F8525" s="20" t="s">
        <v>91</v>
      </c>
      <c r="K8525" s="33">
        <f>VLOOKUP(A8525,[1]Provider_hierarchy_202202_20220!$N:$O,2,FALSE)</f>
        <v>590634433</v>
      </c>
    </row>
    <row r="8526" spans="1:11" x14ac:dyDescent="0.25">
      <c r="A8526" s="34">
        <v>1962416651</v>
      </c>
      <c r="B8526" s="21">
        <v>42005</v>
      </c>
      <c r="C8526" s="21">
        <v>73050</v>
      </c>
      <c r="D8526" s="20" t="b">
        <v>1</v>
      </c>
      <c r="E8526" s="20" t="s">
        <v>1175</v>
      </c>
      <c r="F8526" s="20" t="s">
        <v>90</v>
      </c>
      <c r="K8526" s="33">
        <f>VLOOKUP(A8526,[1]Provider_hierarchy_202202_20220!$N:$O,2,FALSE)</f>
        <v>232809585</v>
      </c>
    </row>
    <row r="8527" spans="1:11" x14ac:dyDescent="0.25">
      <c r="A8527" s="34">
        <v>1962420828</v>
      </c>
      <c r="B8527" s="21">
        <v>42005</v>
      </c>
      <c r="C8527" s="21">
        <v>73050</v>
      </c>
      <c r="D8527" s="20" t="b">
        <v>1</v>
      </c>
      <c r="E8527" s="20" t="s">
        <v>730</v>
      </c>
      <c r="F8527" s="20" t="s">
        <v>90</v>
      </c>
      <c r="K8527" s="33">
        <f>VLOOKUP(A8527,[1]Provider_hierarchy_202202_20220!$N:$O,2,FALSE)</f>
        <v>232809585</v>
      </c>
    </row>
    <row r="8528" spans="1:11" x14ac:dyDescent="0.25">
      <c r="A8528" s="34">
        <v>1962425678</v>
      </c>
      <c r="B8528" s="21">
        <v>42005</v>
      </c>
      <c r="C8528" s="21">
        <v>73050</v>
      </c>
      <c r="D8528" s="20" t="b">
        <v>1</v>
      </c>
      <c r="E8528" s="20" t="s">
        <v>647</v>
      </c>
      <c r="F8528" s="20" t="s">
        <v>90</v>
      </c>
      <c r="K8528" s="33">
        <f>VLOOKUP(A8528,[1]Provider_hierarchy_202202_20220!$N:$O,2,FALSE)</f>
        <v>232809585</v>
      </c>
    </row>
    <row r="8529" spans="1:11" x14ac:dyDescent="0.25">
      <c r="A8529" s="34">
        <v>1962430314</v>
      </c>
      <c r="B8529" s="21">
        <v>42736</v>
      </c>
      <c r="C8529" s="21">
        <v>73050</v>
      </c>
      <c r="D8529" s="20" t="b">
        <v>1</v>
      </c>
      <c r="E8529" s="20" t="s">
        <v>1934</v>
      </c>
      <c r="F8529" s="20" t="s">
        <v>90</v>
      </c>
      <c r="K8529" s="33">
        <f>VLOOKUP(A8529,[1]Provider_hierarchy_202202_20220!$N:$O,2,FALSE)</f>
        <v>233064103</v>
      </c>
    </row>
    <row r="8530" spans="1:11" x14ac:dyDescent="0.25">
      <c r="A8530" s="34">
        <v>1962431114</v>
      </c>
      <c r="B8530" s="21">
        <v>41640</v>
      </c>
      <c r="C8530" s="21">
        <v>73050</v>
      </c>
      <c r="D8530" s="20" t="b">
        <v>1</v>
      </c>
      <c r="E8530" s="20" t="s">
        <v>3556</v>
      </c>
      <c r="F8530" s="20" t="s">
        <v>92</v>
      </c>
      <c r="K8530" s="33">
        <f>VLOOKUP(A8530,[1]Provider_hierarchy_202202_20220!$N:$O,2,FALSE)</f>
        <v>455341589</v>
      </c>
    </row>
    <row r="8531" spans="1:11" x14ac:dyDescent="0.25">
      <c r="A8531" s="34">
        <v>1962433649</v>
      </c>
      <c r="B8531" s="21">
        <v>42005</v>
      </c>
      <c r="C8531" s="21">
        <v>73050</v>
      </c>
      <c r="D8531" s="20" t="b">
        <v>1</v>
      </c>
      <c r="E8531" s="20" t="s">
        <v>2122</v>
      </c>
      <c r="F8531" s="20" t="s">
        <v>90</v>
      </c>
      <c r="K8531" s="33">
        <f>VLOOKUP(A8531,[1]Provider_hierarchy_202202_20220!$N:$O,2,FALSE)</f>
        <v>232809585</v>
      </c>
    </row>
    <row r="8532" spans="1:11" x14ac:dyDescent="0.25">
      <c r="A8532" s="34">
        <v>1962434464</v>
      </c>
      <c r="B8532" s="21">
        <v>42370</v>
      </c>
      <c r="C8532" s="21">
        <v>73050</v>
      </c>
      <c r="D8532" s="20" t="b">
        <v>1</v>
      </c>
      <c r="E8532" s="20" t="s">
        <v>1830</v>
      </c>
      <c r="F8532" s="20" t="s">
        <v>90</v>
      </c>
      <c r="K8532" s="33">
        <f>VLOOKUP(A8532,[1]Provider_hierarchy_202202_20220!$N:$O,2,FALSE)</f>
        <v>231352152</v>
      </c>
    </row>
    <row r="8533" spans="1:11" x14ac:dyDescent="0.25">
      <c r="A8533" s="34">
        <v>1962438986</v>
      </c>
      <c r="B8533" s="21" t="s">
        <v>9059</v>
      </c>
      <c r="C8533" s="21">
        <v>73050</v>
      </c>
      <c r="D8533" s="20" t="b">
        <v>1</v>
      </c>
      <c r="E8533" s="20" t="s">
        <v>6968</v>
      </c>
      <c r="F8533" s="20" t="s">
        <v>91</v>
      </c>
      <c r="K8533" s="33">
        <f>VLOOKUP(A8533,[1]Provider_hierarchy_202202_20220!$N:$O,2,FALSE)</f>
        <v>223693606</v>
      </c>
    </row>
    <row r="8534" spans="1:11" x14ac:dyDescent="0.25">
      <c r="A8534" s="34">
        <v>1962440701</v>
      </c>
      <c r="B8534" s="21">
        <v>42005</v>
      </c>
      <c r="C8534" s="21">
        <v>73050</v>
      </c>
      <c r="D8534" s="20" t="b">
        <v>1</v>
      </c>
      <c r="E8534" s="20" t="s">
        <v>1532</v>
      </c>
      <c r="F8534" s="20" t="s">
        <v>90</v>
      </c>
      <c r="K8534" s="33">
        <f>VLOOKUP(A8534,[1]Provider_hierarchy_202202_20220!$N:$O,2,FALSE)</f>
        <v>222164755</v>
      </c>
    </row>
    <row r="8535" spans="1:11" x14ac:dyDescent="0.25">
      <c r="A8535" s="34">
        <v>1962441642</v>
      </c>
      <c r="B8535" s="21">
        <v>42370</v>
      </c>
      <c r="C8535" s="21">
        <v>73050</v>
      </c>
      <c r="D8535" s="20" t="b">
        <v>1</v>
      </c>
      <c r="E8535" s="20" t="s">
        <v>1442</v>
      </c>
      <c r="F8535" s="20" t="s">
        <v>90</v>
      </c>
      <c r="K8535" s="33">
        <f>VLOOKUP(A8535,[1]Provider_hierarchy_202202_20220!$N:$O,2,FALSE)</f>
        <v>233092765</v>
      </c>
    </row>
    <row r="8536" spans="1:11" x14ac:dyDescent="0.25">
      <c r="A8536" s="34">
        <v>1962444745</v>
      </c>
      <c r="B8536" s="21">
        <v>43831</v>
      </c>
      <c r="C8536" s="21">
        <v>73050</v>
      </c>
      <c r="D8536" s="20" t="b">
        <v>1</v>
      </c>
      <c r="E8536" s="20" t="s">
        <v>6070</v>
      </c>
      <c r="F8536" s="20" t="s">
        <v>91</v>
      </c>
      <c r="K8536" s="33">
        <f>VLOOKUP(A8536,[1]Provider_hierarchy_202202_20220!$N:$O,2,FALSE)</f>
        <v>232856393</v>
      </c>
    </row>
    <row r="8537" spans="1:11" x14ac:dyDescent="0.25">
      <c r="A8537" s="34">
        <v>1962449322</v>
      </c>
      <c r="B8537" s="21">
        <v>42005</v>
      </c>
      <c r="C8537" s="21">
        <v>73050</v>
      </c>
      <c r="D8537" s="20" t="b">
        <v>1</v>
      </c>
      <c r="E8537" s="20" t="s">
        <v>2022</v>
      </c>
      <c r="F8537" s="20" t="s">
        <v>90</v>
      </c>
      <c r="K8537" s="33">
        <f>VLOOKUP(A8537,[1]Provider_hierarchy_202202_20220!$N:$O,2,FALSE)</f>
        <v>232809585</v>
      </c>
    </row>
    <row r="8538" spans="1:11" x14ac:dyDescent="0.25">
      <c r="A8538" s="34">
        <v>1962458653</v>
      </c>
      <c r="B8538" s="21">
        <v>42005</v>
      </c>
      <c r="C8538" s="21">
        <v>73050</v>
      </c>
      <c r="D8538" s="20" t="b">
        <v>1</v>
      </c>
      <c r="E8538" s="20" t="s">
        <v>3277</v>
      </c>
      <c r="F8538" s="20" t="s">
        <v>94</v>
      </c>
      <c r="K8538" s="33">
        <f>VLOOKUP(A8538,[1]Provider_hierarchy_202202_20220!$N:$O,2,FALSE)</f>
        <v>470888939</v>
      </c>
    </row>
    <row r="8539" spans="1:11" x14ac:dyDescent="0.25">
      <c r="A8539" s="34">
        <v>1962468074</v>
      </c>
      <c r="B8539" s="21">
        <v>41640</v>
      </c>
      <c r="C8539" s="21">
        <v>73050</v>
      </c>
      <c r="D8539" s="20" t="b">
        <v>1</v>
      </c>
      <c r="E8539" s="20" t="s">
        <v>3577</v>
      </c>
      <c r="F8539" s="20" t="s">
        <v>92</v>
      </c>
      <c r="K8539" s="33">
        <f>VLOOKUP(A8539,[1]Provider_hierarchy_202202_20220!$N:$O,2,FALSE)</f>
        <v>205039668</v>
      </c>
    </row>
    <row r="8540" spans="1:11" x14ac:dyDescent="0.25">
      <c r="A8540" s="34">
        <v>1962472696</v>
      </c>
      <c r="B8540" s="21">
        <v>41640</v>
      </c>
      <c r="C8540" s="21">
        <v>73050</v>
      </c>
      <c r="D8540" s="20" t="b">
        <v>1</v>
      </c>
      <c r="E8540" s="20" t="s">
        <v>2413</v>
      </c>
      <c r="F8540" s="20" t="s">
        <v>91</v>
      </c>
      <c r="K8540" s="33">
        <f>VLOOKUP(A8540,[1]Provider_hierarchy_202202_20220!$N:$O,2,FALSE)</f>
        <v>232359401</v>
      </c>
    </row>
    <row r="8541" spans="1:11" x14ac:dyDescent="0.25">
      <c r="A8541" s="34">
        <v>1962474908</v>
      </c>
      <c r="B8541" s="21">
        <v>43831</v>
      </c>
      <c r="C8541" s="21">
        <v>73050</v>
      </c>
      <c r="D8541" s="20" t="b">
        <v>1</v>
      </c>
      <c r="E8541" s="20" t="s">
        <v>6071</v>
      </c>
      <c r="F8541" s="20" t="s">
        <v>91</v>
      </c>
      <c r="K8541" s="33">
        <f>VLOOKUP(A8541,[1]Provider_hierarchy_202202_20220!$N:$O,2,FALSE)</f>
        <v>232865604</v>
      </c>
    </row>
    <row r="8542" spans="1:11" x14ac:dyDescent="0.25">
      <c r="A8542" s="34">
        <v>1962476085</v>
      </c>
      <c r="B8542" s="21">
        <v>43831</v>
      </c>
      <c r="C8542" s="21">
        <v>73050</v>
      </c>
      <c r="D8542" s="20" t="b">
        <v>1</v>
      </c>
      <c r="E8542" s="20" t="s">
        <v>8967</v>
      </c>
      <c r="F8542" s="20" t="s">
        <v>91</v>
      </c>
      <c r="K8542" s="33">
        <f>VLOOKUP(A8542,[1]Provider_hierarchy_202202_20220!$N:$O,2,FALSE)</f>
        <v>232856393</v>
      </c>
    </row>
    <row r="8543" spans="1:11" x14ac:dyDescent="0.25">
      <c r="A8543" s="34">
        <v>1962477174</v>
      </c>
      <c r="B8543" s="21">
        <v>42005</v>
      </c>
      <c r="C8543" s="21">
        <v>73050</v>
      </c>
      <c r="D8543" s="20" t="b">
        <v>1</v>
      </c>
      <c r="E8543" s="20" t="s">
        <v>219</v>
      </c>
      <c r="F8543" s="20" t="s">
        <v>90</v>
      </c>
      <c r="K8543" s="33">
        <f>VLOOKUP(A8543,[1]Provider_hierarchy_202202_20220!$N:$O,2,FALSE)</f>
        <v>232809585</v>
      </c>
    </row>
    <row r="8544" spans="1:11" x14ac:dyDescent="0.25">
      <c r="A8544" s="34">
        <v>1962477349</v>
      </c>
      <c r="B8544" s="21">
        <v>42370</v>
      </c>
      <c r="C8544" s="21">
        <v>73050</v>
      </c>
      <c r="D8544" s="20" t="b">
        <v>1</v>
      </c>
      <c r="E8544" s="20" t="s">
        <v>2834</v>
      </c>
      <c r="F8544" s="20" t="s">
        <v>91</v>
      </c>
      <c r="K8544" s="33">
        <f>VLOOKUP(A8544,[1]Provider_hierarchy_202202_20220!$N:$O,2,FALSE)</f>
        <v>232067171</v>
      </c>
    </row>
    <row r="8545" spans="1:11" x14ac:dyDescent="0.25">
      <c r="A8545" s="34">
        <v>1962478834</v>
      </c>
      <c r="B8545" s="21">
        <v>42005</v>
      </c>
      <c r="C8545" s="21">
        <v>73050</v>
      </c>
      <c r="D8545" s="20" t="b">
        <v>1</v>
      </c>
      <c r="E8545" s="20" t="s">
        <v>8968</v>
      </c>
      <c r="F8545" s="20" t="s">
        <v>90</v>
      </c>
      <c r="K8545" s="33">
        <f>VLOOKUP(A8545,[1]Provider_hierarchy_202202_20220!$N:$O,2,FALSE)</f>
        <v>232809585</v>
      </c>
    </row>
    <row r="8546" spans="1:11" x14ac:dyDescent="0.25">
      <c r="A8546" s="34">
        <v>1962479576</v>
      </c>
      <c r="B8546" s="21">
        <v>42005</v>
      </c>
      <c r="C8546" s="21">
        <v>73050</v>
      </c>
      <c r="D8546" s="20" t="b">
        <v>1</v>
      </c>
      <c r="E8546" s="20" t="s">
        <v>2588</v>
      </c>
      <c r="F8546" s="20" t="s">
        <v>91</v>
      </c>
      <c r="K8546" s="33">
        <f>VLOOKUP(A8546,[1]Provider_hierarchy_202202_20220!$N:$O,2,FALSE)</f>
        <v>233088322</v>
      </c>
    </row>
    <row r="8547" spans="1:11" x14ac:dyDescent="0.25">
      <c r="A8547" s="34">
        <v>1962483883</v>
      </c>
      <c r="B8547" s="21" t="s">
        <v>9059</v>
      </c>
      <c r="C8547" s="21">
        <v>73050</v>
      </c>
      <c r="D8547" s="20" t="b">
        <v>1</v>
      </c>
      <c r="E8547" s="20" t="s">
        <v>6969</v>
      </c>
      <c r="F8547" s="20" t="s">
        <v>91</v>
      </c>
      <c r="K8547" s="33">
        <f>VLOOKUP(A8547,[1]Provider_hierarchy_202202_20220!$N:$O,2,FALSE)</f>
        <v>223693606</v>
      </c>
    </row>
    <row r="8548" spans="1:11" x14ac:dyDescent="0.25">
      <c r="A8548" s="34">
        <v>1962486357</v>
      </c>
      <c r="B8548" s="21">
        <v>42005</v>
      </c>
      <c r="C8548" s="21">
        <v>73050</v>
      </c>
      <c r="D8548" s="20" t="b">
        <v>1</v>
      </c>
      <c r="E8548" s="20" t="s">
        <v>1185</v>
      </c>
      <c r="F8548" s="20" t="s">
        <v>90</v>
      </c>
      <c r="K8548" s="33">
        <f>VLOOKUP(A8548,[1]Provider_hierarchy_202202_20220!$N:$O,2,FALSE)</f>
        <v>232809585</v>
      </c>
    </row>
    <row r="8549" spans="1:11" x14ac:dyDescent="0.25">
      <c r="A8549" s="34">
        <v>1962499293</v>
      </c>
      <c r="B8549" s="21">
        <v>41640</v>
      </c>
      <c r="C8549" s="21">
        <v>73050</v>
      </c>
      <c r="D8549" s="20" t="b">
        <v>1</v>
      </c>
      <c r="E8549" s="20" t="s">
        <v>1258</v>
      </c>
      <c r="F8549" s="20" t="s">
        <v>90</v>
      </c>
      <c r="K8549" s="33">
        <f>VLOOKUP(A8549,[1]Provider_hierarchy_202202_20220!$N:$O,2,FALSE)</f>
        <v>232678055</v>
      </c>
    </row>
    <row r="8550" spans="1:11" x14ac:dyDescent="0.25">
      <c r="A8550" s="34">
        <v>1962507020</v>
      </c>
      <c r="B8550" s="21">
        <v>42370</v>
      </c>
      <c r="C8550" s="21">
        <v>73050</v>
      </c>
      <c r="D8550" s="20" t="b">
        <v>1</v>
      </c>
      <c r="E8550" s="20" t="s">
        <v>1653</v>
      </c>
      <c r="F8550" s="20" t="s">
        <v>90</v>
      </c>
      <c r="K8550" s="33">
        <f>VLOOKUP(A8550,[1]Provider_hierarchy_202202_20220!$N:$O,2,FALSE)</f>
        <v>231352152</v>
      </c>
    </row>
    <row r="8551" spans="1:11" x14ac:dyDescent="0.25">
      <c r="A8551" s="34">
        <v>1962518712</v>
      </c>
      <c r="B8551" s="21" t="s">
        <v>9059</v>
      </c>
      <c r="C8551" s="21">
        <v>73050</v>
      </c>
      <c r="D8551" s="20" t="b">
        <v>1</v>
      </c>
      <c r="E8551" s="20" t="s">
        <v>6072</v>
      </c>
      <c r="F8551" s="20" t="s">
        <v>91</v>
      </c>
      <c r="K8551" s="33">
        <f>VLOOKUP(A8551,[1]Provider_hierarchy_202202_20220!$N:$O,2,FALSE)</f>
        <v>251918776</v>
      </c>
    </row>
    <row r="8552" spans="1:11" x14ac:dyDescent="0.25">
      <c r="A8552" s="34">
        <v>1962523431</v>
      </c>
      <c r="B8552" s="21" t="s">
        <v>9063</v>
      </c>
      <c r="C8552" s="21">
        <v>73050</v>
      </c>
      <c r="D8552" s="20" t="b">
        <v>1</v>
      </c>
      <c r="E8552" s="20" t="s">
        <v>556</v>
      </c>
      <c r="F8552" s="20" t="s">
        <v>90</v>
      </c>
      <c r="K8552" s="33">
        <f>VLOOKUP(A8552,[1]Provider_hierarchy_202202_20220!$N:$O,2,FALSE)</f>
        <v>232273484</v>
      </c>
    </row>
    <row r="8553" spans="1:11" x14ac:dyDescent="0.25">
      <c r="A8553" s="34">
        <v>1962548511</v>
      </c>
      <c r="B8553" s="21">
        <v>42005</v>
      </c>
      <c r="C8553" s="21">
        <v>73050</v>
      </c>
      <c r="D8553" s="20" t="b">
        <v>1</v>
      </c>
      <c r="E8553" s="20" t="s">
        <v>466</v>
      </c>
      <c r="F8553" s="20" t="s">
        <v>90</v>
      </c>
      <c r="K8553" s="33">
        <f>VLOOKUP(A8553,[1]Provider_hierarchy_202202_20220!$N:$O,2,FALSE)</f>
        <v>232809585</v>
      </c>
    </row>
    <row r="8554" spans="1:11" x14ac:dyDescent="0.25">
      <c r="A8554" s="34">
        <v>1962562827</v>
      </c>
      <c r="B8554" s="21" t="s">
        <v>9059</v>
      </c>
      <c r="C8554" s="21">
        <v>73050</v>
      </c>
      <c r="D8554" s="20" t="b">
        <v>1</v>
      </c>
      <c r="E8554" s="20" t="s">
        <v>6073</v>
      </c>
      <c r="F8554" s="20" t="s">
        <v>91</v>
      </c>
      <c r="K8554" s="33">
        <f>VLOOKUP(A8554,[1]Provider_hierarchy_202202_20220!$N:$O,2,FALSE)</f>
        <v>232856880</v>
      </c>
    </row>
    <row r="8555" spans="1:11" x14ac:dyDescent="0.25">
      <c r="A8555" s="34">
        <v>1962574483</v>
      </c>
      <c r="B8555" s="21">
        <v>42005</v>
      </c>
      <c r="C8555" s="21">
        <v>73050</v>
      </c>
      <c r="D8555" s="20" t="b">
        <v>1</v>
      </c>
      <c r="E8555" s="20" t="s">
        <v>880</v>
      </c>
      <c r="F8555" s="20" t="s">
        <v>90</v>
      </c>
      <c r="K8555" s="33">
        <f>VLOOKUP(A8555,[1]Provider_hierarchy_202202_20220!$N:$O,2,FALSE)</f>
        <v>232604356</v>
      </c>
    </row>
    <row r="8556" spans="1:11" x14ac:dyDescent="0.25">
      <c r="A8556" s="34">
        <v>1962582460</v>
      </c>
      <c r="B8556" s="21">
        <v>42005</v>
      </c>
      <c r="C8556" s="21">
        <v>73050</v>
      </c>
      <c r="D8556" s="20" t="b">
        <v>1</v>
      </c>
      <c r="E8556" s="20" t="s">
        <v>3296</v>
      </c>
      <c r="F8556" s="20" t="s">
        <v>94</v>
      </c>
      <c r="K8556" s="33">
        <f>VLOOKUP(A8556,[1]Provider_hierarchy_202202_20220!$N:$O,2,FALSE)</f>
        <v>30503934</v>
      </c>
    </row>
    <row r="8557" spans="1:11" x14ac:dyDescent="0.25">
      <c r="A8557" s="34">
        <v>1962588335</v>
      </c>
      <c r="B8557" s="21" t="s">
        <v>9059</v>
      </c>
      <c r="C8557" s="21">
        <v>73050</v>
      </c>
      <c r="D8557" s="20" t="b">
        <v>1</v>
      </c>
      <c r="E8557" s="20" t="s">
        <v>1908</v>
      </c>
      <c r="F8557" s="20" t="s">
        <v>90</v>
      </c>
      <c r="K8557" s="33">
        <f>VLOOKUP(A8557,[1]Provider_hierarchy_202202_20220!$N:$O,2,FALSE)</f>
        <v>232604356</v>
      </c>
    </row>
    <row r="8558" spans="1:11" x14ac:dyDescent="0.25">
      <c r="A8558" s="34">
        <v>1962595439</v>
      </c>
      <c r="B8558" s="21">
        <v>42005</v>
      </c>
      <c r="C8558" s="21">
        <v>73050</v>
      </c>
      <c r="D8558" s="20" t="b">
        <v>1</v>
      </c>
      <c r="E8558" s="20" t="s">
        <v>468</v>
      </c>
      <c r="F8558" s="20" t="s">
        <v>90</v>
      </c>
      <c r="K8558" s="33">
        <f>VLOOKUP(A8558,[1]Provider_hierarchy_202202_20220!$N:$O,2,FALSE)</f>
        <v>232809585</v>
      </c>
    </row>
    <row r="8559" spans="1:11" x14ac:dyDescent="0.25">
      <c r="A8559" s="34">
        <v>1962604306</v>
      </c>
      <c r="B8559" s="21" t="s">
        <v>9059</v>
      </c>
      <c r="C8559" s="21">
        <v>73050</v>
      </c>
      <c r="D8559" s="20" t="b">
        <v>1</v>
      </c>
      <c r="E8559" s="20" t="s">
        <v>6074</v>
      </c>
      <c r="F8559" s="20" t="s">
        <v>91</v>
      </c>
      <c r="K8559" s="33">
        <f>VLOOKUP(A8559,[1]Provider_hierarchy_202202_20220!$N:$O,2,FALSE)</f>
        <v>232856880</v>
      </c>
    </row>
    <row r="8560" spans="1:11" x14ac:dyDescent="0.25">
      <c r="A8560" s="34">
        <v>1962612986</v>
      </c>
      <c r="B8560" s="21">
        <v>41640</v>
      </c>
      <c r="C8560" s="21">
        <v>73050</v>
      </c>
      <c r="D8560" s="20" t="b">
        <v>1</v>
      </c>
      <c r="E8560" s="20" t="s">
        <v>8969</v>
      </c>
      <c r="F8560" s="20" t="s">
        <v>91</v>
      </c>
      <c r="K8560" s="33">
        <f>VLOOKUP(A8560,[1]Provider_hierarchy_202202_20220!$N:$O,2,FALSE)</f>
        <v>232359401</v>
      </c>
    </row>
    <row r="8561" spans="1:11" x14ac:dyDescent="0.25">
      <c r="A8561" s="34">
        <v>1962613125</v>
      </c>
      <c r="B8561" s="21">
        <v>42005</v>
      </c>
      <c r="C8561" s="21">
        <v>73050</v>
      </c>
      <c r="D8561" s="20" t="b">
        <v>1</v>
      </c>
      <c r="E8561" s="20" t="s">
        <v>415</v>
      </c>
      <c r="F8561" s="20" t="s">
        <v>90</v>
      </c>
      <c r="K8561" s="33">
        <f>VLOOKUP(A8561,[1]Provider_hierarchy_202202_20220!$N:$O,2,FALSE)</f>
        <v>232809585</v>
      </c>
    </row>
    <row r="8562" spans="1:11" x14ac:dyDescent="0.25">
      <c r="A8562" s="34">
        <v>1962618991</v>
      </c>
      <c r="B8562" s="21">
        <v>42370</v>
      </c>
      <c r="C8562" s="21">
        <v>73050</v>
      </c>
      <c r="D8562" s="20" t="b">
        <v>1</v>
      </c>
      <c r="E8562" s="20" t="s">
        <v>8970</v>
      </c>
      <c r="F8562" s="20" t="s">
        <v>90</v>
      </c>
      <c r="K8562" s="33">
        <f>VLOOKUP(A8562,[1]Provider_hierarchy_202202_20220!$N:$O,2,FALSE)</f>
        <v>231352152</v>
      </c>
    </row>
    <row r="8563" spans="1:11" x14ac:dyDescent="0.25">
      <c r="A8563" s="34">
        <v>1962626671</v>
      </c>
      <c r="B8563" s="21">
        <v>42005</v>
      </c>
      <c r="C8563" s="21">
        <v>73050</v>
      </c>
      <c r="D8563" s="20" t="b">
        <v>1</v>
      </c>
      <c r="E8563" s="20" t="s">
        <v>1923</v>
      </c>
      <c r="F8563" s="20" t="s">
        <v>90</v>
      </c>
      <c r="K8563" s="33">
        <f>VLOOKUP(A8563,[1]Provider_hierarchy_202202_20220!$N:$O,2,FALSE)</f>
        <v>232809585</v>
      </c>
    </row>
    <row r="8564" spans="1:11" x14ac:dyDescent="0.25">
      <c r="A8564" s="34">
        <v>1962633610</v>
      </c>
      <c r="B8564" s="21" t="s">
        <v>9059</v>
      </c>
      <c r="C8564" s="21">
        <v>73050</v>
      </c>
      <c r="D8564" s="20" t="b">
        <v>1</v>
      </c>
      <c r="E8564" s="20" t="s">
        <v>8971</v>
      </c>
      <c r="F8564" s="20" t="s">
        <v>91</v>
      </c>
      <c r="K8564" s="33">
        <f>VLOOKUP(A8564,[1]Provider_hierarchy_202202_20220!$N:$O,2,FALSE)</f>
        <v>232111478</v>
      </c>
    </row>
    <row r="8565" spans="1:11" x14ac:dyDescent="0.25">
      <c r="A8565" s="34">
        <v>1962648139</v>
      </c>
      <c r="B8565" s="21">
        <v>42005</v>
      </c>
      <c r="C8565" s="21">
        <v>73050</v>
      </c>
      <c r="D8565" s="20" t="b">
        <v>1</v>
      </c>
      <c r="E8565" s="20" t="s">
        <v>3128</v>
      </c>
      <c r="F8565" s="20" t="s">
        <v>94</v>
      </c>
      <c r="K8565" s="33">
        <f>VLOOKUP(A8565,[1]Provider_hierarchy_202202_20220!$N:$O,2,FALSE)</f>
        <v>470888939</v>
      </c>
    </row>
    <row r="8566" spans="1:11" x14ac:dyDescent="0.25">
      <c r="A8566" s="34">
        <v>1962662361</v>
      </c>
      <c r="B8566" s="21">
        <v>41640</v>
      </c>
      <c r="C8566" s="21">
        <v>73050</v>
      </c>
      <c r="D8566" s="20" t="b">
        <v>1</v>
      </c>
      <c r="E8566" s="20" t="s">
        <v>3545</v>
      </c>
      <c r="F8566" s="20" t="s">
        <v>92</v>
      </c>
      <c r="K8566" s="33">
        <f>VLOOKUP(A8566,[1]Provider_hierarchy_202202_20220!$N:$O,2,FALSE)</f>
        <v>232696460</v>
      </c>
    </row>
    <row r="8567" spans="1:11" x14ac:dyDescent="0.25">
      <c r="A8567" s="34">
        <v>1962663088</v>
      </c>
      <c r="B8567" s="21">
        <v>42005</v>
      </c>
      <c r="C8567" s="21">
        <v>73050</v>
      </c>
      <c r="D8567" s="20" t="b">
        <v>1</v>
      </c>
      <c r="E8567" s="20" t="s">
        <v>8972</v>
      </c>
      <c r="F8567" s="20" t="s">
        <v>90</v>
      </c>
      <c r="K8567" s="33">
        <f>VLOOKUP(A8567,[1]Provider_hierarchy_202202_20220!$N:$O,2,FALSE)</f>
        <v>232809585</v>
      </c>
    </row>
    <row r="8568" spans="1:11" x14ac:dyDescent="0.25">
      <c r="A8568" s="34">
        <v>1962667188</v>
      </c>
      <c r="B8568" s="21">
        <v>42005</v>
      </c>
      <c r="C8568" s="21">
        <v>73050</v>
      </c>
      <c r="D8568" s="20" t="b">
        <v>1</v>
      </c>
      <c r="E8568" s="20" t="s">
        <v>514</v>
      </c>
      <c r="F8568" s="20" t="s">
        <v>90</v>
      </c>
      <c r="K8568" s="33">
        <f>VLOOKUP(A8568,[1]Provider_hierarchy_202202_20220!$N:$O,2,FALSE)</f>
        <v>232809585</v>
      </c>
    </row>
    <row r="8569" spans="1:11" x14ac:dyDescent="0.25">
      <c r="A8569" s="34">
        <v>1962672238</v>
      </c>
      <c r="B8569" s="21">
        <v>42370</v>
      </c>
      <c r="C8569" s="21">
        <v>73050</v>
      </c>
      <c r="D8569" s="20" t="b">
        <v>1</v>
      </c>
      <c r="E8569" s="20" t="s">
        <v>1698</v>
      </c>
      <c r="F8569" s="20" t="s">
        <v>90</v>
      </c>
      <c r="K8569" s="33">
        <f>VLOOKUP(A8569,[1]Provider_hierarchy_202202_20220!$N:$O,2,FALSE)</f>
        <v>231352152</v>
      </c>
    </row>
    <row r="8570" spans="1:11" x14ac:dyDescent="0.25">
      <c r="A8570" s="34">
        <v>1962690198</v>
      </c>
      <c r="B8570" s="21">
        <v>41640</v>
      </c>
      <c r="C8570" s="21">
        <v>73050</v>
      </c>
      <c r="D8570" s="20" t="b">
        <v>1</v>
      </c>
      <c r="E8570" s="20" t="s">
        <v>3039</v>
      </c>
      <c r="F8570" s="20" t="s">
        <v>91</v>
      </c>
      <c r="K8570" s="33">
        <f>VLOOKUP(A8570,[1]Provider_hierarchy_202202_20220!$N:$O,2,FALSE)</f>
        <v>232359401</v>
      </c>
    </row>
    <row r="8571" spans="1:11" x14ac:dyDescent="0.25">
      <c r="A8571" s="34">
        <v>1962693432</v>
      </c>
      <c r="B8571" s="21" t="s">
        <v>9060</v>
      </c>
      <c r="C8571" s="21">
        <v>73050</v>
      </c>
      <c r="D8571" s="20" t="b">
        <v>1</v>
      </c>
      <c r="E8571" s="20" t="s">
        <v>6075</v>
      </c>
      <c r="F8571" s="20" t="s">
        <v>90</v>
      </c>
      <c r="K8571" s="33">
        <f>VLOOKUP(A8571,[1]Provider_hierarchy_202202_20220!$N:$O,2,FALSE)</f>
        <v>461420853</v>
      </c>
    </row>
    <row r="8572" spans="1:11" x14ac:dyDescent="0.25">
      <c r="A8572" s="34">
        <v>1962713404</v>
      </c>
      <c r="B8572" s="21">
        <v>42370</v>
      </c>
      <c r="C8572" s="21">
        <v>73050</v>
      </c>
      <c r="D8572" s="20" t="b">
        <v>1</v>
      </c>
      <c r="E8572" s="20" t="s">
        <v>2853</v>
      </c>
      <c r="F8572" s="20" t="s">
        <v>91</v>
      </c>
      <c r="K8572" s="33">
        <f>VLOOKUP(A8572,[1]Provider_hierarchy_202202_20220!$N:$O,2,FALSE)</f>
        <v>232067171</v>
      </c>
    </row>
    <row r="8573" spans="1:11" x14ac:dyDescent="0.25">
      <c r="A8573" s="34">
        <v>1962723148</v>
      </c>
      <c r="B8573" s="21">
        <v>42370</v>
      </c>
      <c r="C8573" s="21">
        <v>73050</v>
      </c>
      <c r="D8573" s="20" t="b">
        <v>1</v>
      </c>
      <c r="E8573" s="20" t="s">
        <v>1554</v>
      </c>
      <c r="F8573" s="20" t="s">
        <v>90</v>
      </c>
      <c r="K8573" s="33">
        <f>VLOOKUP(A8573,[1]Provider_hierarchy_202202_20220!$N:$O,2,FALSE)</f>
        <v>231352152</v>
      </c>
    </row>
    <row r="8574" spans="1:11" x14ac:dyDescent="0.25">
      <c r="A8574" s="34">
        <v>1962723205</v>
      </c>
      <c r="B8574" s="21">
        <v>42005</v>
      </c>
      <c r="C8574" s="21">
        <v>73050</v>
      </c>
      <c r="D8574" s="20" t="b">
        <v>1</v>
      </c>
      <c r="E8574" s="20" t="s">
        <v>6076</v>
      </c>
      <c r="F8574" s="20" t="s">
        <v>90</v>
      </c>
      <c r="K8574" s="33">
        <f>VLOOKUP(A8574,[1]Provider_hierarchy_202202_20220!$N:$O,2,FALSE)</f>
        <v>232809585</v>
      </c>
    </row>
    <row r="8575" spans="1:11" x14ac:dyDescent="0.25">
      <c r="A8575" s="34">
        <v>1962726893</v>
      </c>
      <c r="B8575" s="21">
        <v>41640</v>
      </c>
      <c r="C8575" s="21">
        <v>73050</v>
      </c>
      <c r="D8575" s="20" t="b">
        <v>1</v>
      </c>
      <c r="E8575" s="20" t="s">
        <v>2682</v>
      </c>
      <c r="F8575" s="20" t="s">
        <v>91</v>
      </c>
      <c r="K8575" s="33">
        <f>VLOOKUP(A8575,[1]Provider_hierarchy_202202_20220!$N:$O,2,FALSE)</f>
        <v>231355135</v>
      </c>
    </row>
    <row r="8576" spans="1:11" x14ac:dyDescent="0.25">
      <c r="A8576" s="34">
        <v>1962727701</v>
      </c>
      <c r="B8576" s="21">
        <v>42005</v>
      </c>
      <c r="C8576" s="21">
        <v>73050</v>
      </c>
      <c r="D8576" s="20" t="b">
        <v>1</v>
      </c>
      <c r="E8576" s="20" t="s">
        <v>484</v>
      </c>
      <c r="F8576" s="20" t="s">
        <v>90</v>
      </c>
      <c r="K8576" s="33">
        <f>VLOOKUP(A8576,[1]Provider_hierarchy_202202_20220!$N:$O,2,FALSE)</f>
        <v>464855345</v>
      </c>
    </row>
    <row r="8577" spans="1:11" x14ac:dyDescent="0.25">
      <c r="A8577" s="34">
        <v>1962743765</v>
      </c>
      <c r="B8577" s="21" t="s">
        <v>9059</v>
      </c>
      <c r="C8577" s="21">
        <v>73050</v>
      </c>
      <c r="D8577" s="20" t="b">
        <v>1</v>
      </c>
      <c r="E8577" s="20" t="s">
        <v>8973</v>
      </c>
      <c r="F8577" s="20" t="s">
        <v>91</v>
      </c>
      <c r="K8577" s="33">
        <f>VLOOKUP(A8577,[1]Provider_hierarchy_202202_20220!$N:$O,2,FALSE)</f>
        <v>232833266</v>
      </c>
    </row>
    <row r="8578" spans="1:11" x14ac:dyDescent="0.25">
      <c r="A8578" s="34">
        <v>1962763995</v>
      </c>
      <c r="B8578" s="21">
        <v>43831</v>
      </c>
      <c r="C8578" s="21">
        <v>73050</v>
      </c>
      <c r="D8578" s="20" t="b">
        <v>1</v>
      </c>
      <c r="E8578" s="20" t="s">
        <v>8974</v>
      </c>
      <c r="F8578" s="20" t="s">
        <v>91</v>
      </c>
      <c r="K8578" s="33">
        <f>VLOOKUP(A8578,[1]Provider_hierarchy_202202_20220!$N:$O,2,FALSE)</f>
        <v>232856393</v>
      </c>
    </row>
    <row r="8579" spans="1:11" x14ac:dyDescent="0.25">
      <c r="A8579" s="34">
        <v>1962793059</v>
      </c>
      <c r="B8579" s="21">
        <v>42005</v>
      </c>
      <c r="C8579" s="21">
        <v>73050</v>
      </c>
      <c r="D8579" s="20" t="b">
        <v>1</v>
      </c>
      <c r="E8579" s="20" t="s">
        <v>3118</v>
      </c>
      <c r="F8579" s="20" t="s">
        <v>94</v>
      </c>
      <c r="K8579" s="33">
        <f>VLOOKUP(A8579,[1]Provider_hierarchy_202202_20220!$N:$O,2,FALSE)</f>
        <v>233066504</v>
      </c>
    </row>
    <row r="8580" spans="1:11" x14ac:dyDescent="0.25">
      <c r="A8580" s="34">
        <v>1962793349</v>
      </c>
      <c r="B8580" s="21" t="s">
        <v>9059</v>
      </c>
      <c r="C8580" s="21">
        <v>73050</v>
      </c>
      <c r="D8580" s="20" t="b">
        <v>1</v>
      </c>
      <c r="E8580" s="20" t="s">
        <v>6077</v>
      </c>
      <c r="F8580" s="20" t="s">
        <v>91</v>
      </c>
      <c r="K8580" s="33">
        <f>VLOOKUP(A8580,[1]Provider_hierarchy_202202_20220!$N:$O,2,FALSE)</f>
        <v>590634433</v>
      </c>
    </row>
    <row r="8581" spans="1:11" x14ac:dyDescent="0.25">
      <c r="A8581" s="34">
        <v>1962794743</v>
      </c>
      <c r="B8581" s="21">
        <v>42370</v>
      </c>
      <c r="C8581" s="21">
        <v>73050</v>
      </c>
      <c r="D8581" s="20" t="b">
        <v>1</v>
      </c>
      <c r="E8581" s="20" t="s">
        <v>6970</v>
      </c>
      <c r="F8581" s="20" t="s">
        <v>90</v>
      </c>
      <c r="K8581" s="33">
        <f>VLOOKUP(A8581,[1]Provider_hierarchy_202202_20220!$N:$O,2,FALSE)</f>
        <v>231352152</v>
      </c>
    </row>
    <row r="8582" spans="1:11" x14ac:dyDescent="0.25">
      <c r="A8582" s="34">
        <v>1962798249</v>
      </c>
      <c r="B8582" s="21">
        <v>42736</v>
      </c>
      <c r="C8582" s="21">
        <v>73050</v>
      </c>
      <c r="D8582" s="20" t="b">
        <v>1</v>
      </c>
      <c r="E8582" s="20" t="s">
        <v>2114</v>
      </c>
      <c r="F8582" s="20" t="s">
        <v>90</v>
      </c>
      <c r="K8582" s="33">
        <f>VLOOKUP(A8582,[1]Provider_hierarchy_202202_20220!$N:$O,2,FALSE)</f>
        <v>232691968</v>
      </c>
    </row>
    <row r="8583" spans="1:11" x14ac:dyDescent="0.25">
      <c r="A8583" s="34">
        <v>1962815563</v>
      </c>
      <c r="B8583" s="21">
        <v>43831</v>
      </c>
      <c r="C8583" s="21">
        <v>73050</v>
      </c>
      <c r="D8583" s="20" t="b">
        <v>1</v>
      </c>
      <c r="E8583" s="20" t="s">
        <v>8975</v>
      </c>
      <c r="F8583" s="20" t="s">
        <v>90</v>
      </c>
      <c r="K8583" s="33">
        <f>VLOOKUP(A8583,[1]Provider_hierarchy_202202_20220!$N:$O,2,FALSE)</f>
        <v>472639286</v>
      </c>
    </row>
    <row r="8584" spans="1:11" x14ac:dyDescent="0.25">
      <c r="A8584" s="34">
        <v>1962823997</v>
      </c>
      <c r="B8584" s="21">
        <v>42005</v>
      </c>
      <c r="C8584" s="21">
        <v>73050</v>
      </c>
      <c r="D8584" s="20" t="b">
        <v>1</v>
      </c>
      <c r="E8584" s="20" t="s">
        <v>6078</v>
      </c>
      <c r="F8584" s="20" t="s">
        <v>90</v>
      </c>
      <c r="K8584" s="33">
        <f>VLOOKUP(A8584,[1]Provider_hierarchy_202202_20220!$N:$O,2,FALSE)</f>
        <v>232809585</v>
      </c>
    </row>
    <row r="8585" spans="1:11" x14ac:dyDescent="0.25">
      <c r="A8585" s="34">
        <v>1962824292</v>
      </c>
      <c r="B8585" s="21">
        <v>42005</v>
      </c>
      <c r="C8585" s="21">
        <v>73050</v>
      </c>
      <c r="D8585" s="20" t="b">
        <v>1</v>
      </c>
      <c r="E8585" s="20" t="s">
        <v>1226</v>
      </c>
      <c r="F8585" s="20" t="s">
        <v>90</v>
      </c>
      <c r="K8585" s="33">
        <f>VLOOKUP(A8585,[1]Provider_hierarchy_202202_20220!$N:$O,2,FALSE)</f>
        <v>232809585</v>
      </c>
    </row>
    <row r="8586" spans="1:11" x14ac:dyDescent="0.25">
      <c r="A8586" s="34">
        <v>1962830836</v>
      </c>
      <c r="B8586" s="21">
        <v>42370</v>
      </c>
      <c r="C8586" s="21">
        <v>73050</v>
      </c>
      <c r="D8586" s="20" t="b">
        <v>1</v>
      </c>
      <c r="E8586" s="20" t="s">
        <v>8976</v>
      </c>
      <c r="F8586" s="20" t="s">
        <v>90</v>
      </c>
      <c r="K8586" s="33">
        <f>VLOOKUP(A8586,[1]Provider_hierarchy_202202_20220!$N:$O,2,FALSE)</f>
        <v>232555950</v>
      </c>
    </row>
    <row r="8587" spans="1:11" x14ac:dyDescent="0.25">
      <c r="A8587" s="34">
        <v>1962831628</v>
      </c>
      <c r="B8587" s="21">
        <v>41640</v>
      </c>
      <c r="C8587" s="21">
        <v>73050</v>
      </c>
      <c r="D8587" s="20" t="b">
        <v>1</v>
      </c>
      <c r="E8587" s="20" t="s">
        <v>6971</v>
      </c>
      <c r="F8587" s="20" t="s">
        <v>91</v>
      </c>
      <c r="K8587" s="33">
        <f>VLOOKUP(A8587,[1]Provider_hierarchy_202202_20220!$N:$O,2,FALSE)</f>
        <v>232359401</v>
      </c>
    </row>
    <row r="8588" spans="1:11" x14ac:dyDescent="0.25">
      <c r="A8588" s="34">
        <v>1962833616</v>
      </c>
      <c r="B8588" s="21">
        <v>42005</v>
      </c>
      <c r="C8588" s="21">
        <v>73050</v>
      </c>
      <c r="D8588" s="20" t="b">
        <v>1</v>
      </c>
      <c r="E8588" s="20" t="s">
        <v>8977</v>
      </c>
      <c r="F8588" s="20" t="s">
        <v>90</v>
      </c>
      <c r="K8588" s="33">
        <f>VLOOKUP(A8588,[1]Provider_hierarchy_202202_20220!$N:$O,2,FALSE)</f>
        <v>232809585</v>
      </c>
    </row>
    <row r="8589" spans="1:11" x14ac:dyDescent="0.25">
      <c r="A8589" s="34">
        <v>1962841171</v>
      </c>
      <c r="B8589" s="21">
        <v>43831</v>
      </c>
      <c r="C8589" s="21">
        <v>73050</v>
      </c>
      <c r="D8589" s="20" t="b">
        <v>1</v>
      </c>
      <c r="E8589" s="20" t="s">
        <v>6079</v>
      </c>
      <c r="F8589" s="20" t="s">
        <v>91</v>
      </c>
      <c r="K8589" s="33">
        <f>VLOOKUP(A8589,[1]Provider_hierarchy_202202_20220!$N:$O,2,FALSE)</f>
        <v>201083789</v>
      </c>
    </row>
    <row r="8590" spans="1:11" x14ac:dyDescent="0.25">
      <c r="A8590" s="34">
        <v>1962846279</v>
      </c>
      <c r="B8590" s="21">
        <v>42736</v>
      </c>
      <c r="C8590" s="21">
        <v>73050</v>
      </c>
      <c r="D8590" s="20" t="b">
        <v>1</v>
      </c>
      <c r="E8590" s="20" t="s">
        <v>8978</v>
      </c>
      <c r="F8590" s="20" t="s">
        <v>90</v>
      </c>
      <c r="K8590" s="33">
        <f>VLOOKUP(A8590,[1]Provider_hierarchy_202202_20220!$N:$O,2,FALSE)</f>
        <v>232691968</v>
      </c>
    </row>
    <row r="8591" spans="1:11" x14ac:dyDescent="0.25">
      <c r="A8591" s="34">
        <v>1962867069</v>
      </c>
      <c r="B8591" s="21">
        <v>42736</v>
      </c>
      <c r="C8591" s="21">
        <v>73050</v>
      </c>
      <c r="D8591" s="20" t="b">
        <v>1</v>
      </c>
      <c r="E8591" s="20" t="s">
        <v>8979</v>
      </c>
      <c r="F8591" s="20" t="s">
        <v>90</v>
      </c>
      <c r="K8591" s="33">
        <f>VLOOKUP(A8591,[1]Provider_hierarchy_202202_20220!$N:$O,2,FALSE)</f>
        <v>232691968</v>
      </c>
    </row>
    <row r="8592" spans="1:11" x14ac:dyDescent="0.25">
      <c r="A8592" s="34">
        <v>1962870931</v>
      </c>
      <c r="B8592" s="21">
        <v>43831</v>
      </c>
      <c r="C8592" s="21">
        <v>73050</v>
      </c>
      <c r="D8592" s="20" t="b">
        <v>1</v>
      </c>
      <c r="E8592" s="20" t="s">
        <v>8980</v>
      </c>
      <c r="F8592" s="20" t="s">
        <v>91</v>
      </c>
      <c r="K8592" s="33">
        <f>VLOOKUP(A8592,[1]Provider_hierarchy_202202_20220!$N:$O,2,FALSE)</f>
        <v>232856393</v>
      </c>
    </row>
    <row r="8593" spans="1:11" x14ac:dyDescent="0.25">
      <c r="A8593" s="34">
        <v>1962874503</v>
      </c>
      <c r="B8593" s="21">
        <v>41640</v>
      </c>
      <c r="C8593" s="21">
        <v>73050</v>
      </c>
      <c r="D8593" s="20" t="b">
        <v>1</v>
      </c>
      <c r="E8593" s="20" t="s">
        <v>6080</v>
      </c>
      <c r="F8593" s="20" t="s">
        <v>91</v>
      </c>
      <c r="K8593" s="33">
        <f>VLOOKUP(A8593,[1]Provider_hierarchy_202202_20220!$N:$O,2,FALSE)</f>
        <v>232359401</v>
      </c>
    </row>
    <row r="8594" spans="1:11" x14ac:dyDescent="0.25">
      <c r="A8594" s="34">
        <v>1962875401</v>
      </c>
      <c r="B8594" s="21">
        <v>41640</v>
      </c>
      <c r="C8594" s="21">
        <v>73050</v>
      </c>
      <c r="D8594" s="20" t="b">
        <v>1</v>
      </c>
      <c r="E8594" s="20" t="s">
        <v>3603</v>
      </c>
      <c r="F8594" s="20" t="s">
        <v>92</v>
      </c>
      <c r="K8594" s="33">
        <f>VLOOKUP(A8594,[1]Provider_hierarchy_202202_20220!$N:$O,2,FALSE)</f>
        <v>232696460</v>
      </c>
    </row>
    <row r="8595" spans="1:11" x14ac:dyDescent="0.25">
      <c r="A8595" s="34">
        <v>1962879262</v>
      </c>
      <c r="B8595" s="21">
        <v>41640</v>
      </c>
      <c r="C8595" s="21">
        <v>73050</v>
      </c>
      <c r="D8595" s="20" t="b">
        <v>1</v>
      </c>
      <c r="E8595" s="20" t="s">
        <v>6081</v>
      </c>
      <c r="F8595" s="20" t="s">
        <v>91</v>
      </c>
      <c r="K8595" s="33">
        <f>VLOOKUP(A8595,[1]Provider_hierarchy_202202_20220!$N:$O,2,FALSE)</f>
        <v>232359401</v>
      </c>
    </row>
    <row r="8596" spans="1:11" x14ac:dyDescent="0.25">
      <c r="A8596" s="34">
        <v>1962879429</v>
      </c>
      <c r="B8596" s="21" t="s">
        <v>9059</v>
      </c>
      <c r="C8596" s="21">
        <v>73050</v>
      </c>
      <c r="D8596" s="20" t="b">
        <v>1</v>
      </c>
      <c r="E8596" s="20" t="s">
        <v>6082</v>
      </c>
      <c r="F8596" s="20" t="s">
        <v>91</v>
      </c>
      <c r="K8596" s="33">
        <f>VLOOKUP(A8596,[1]Provider_hierarchy_202202_20220!$N:$O,2,FALSE)</f>
        <v>232833266</v>
      </c>
    </row>
    <row r="8597" spans="1:11" x14ac:dyDescent="0.25">
      <c r="A8597" s="34">
        <v>1962881458</v>
      </c>
      <c r="B8597" s="21">
        <v>42370</v>
      </c>
      <c r="C8597" s="21">
        <v>73050</v>
      </c>
      <c r="D8597" s="20" t="b">
        <v>1</v>
      </c>
      <c r="E8597" s="20" t="s">
        <v>6083</v>
      </c>
      <c r="F8597" s="20" t="s">
        <v>90</v>
      </c>
      <c r="K8597" s="33">
        <f>VLOOKUP(A8597,[1]Provider_hierarchy_202202_20220!$N:$O,2,FALSE)</f>
        <v>231352152</v>
      </c>
    </row>
    <row r="8598" spans="1:11" x14ac:dyDescent="0.25">
      <c r="A8598" s="34">
        <v>1962881854</v>
      </c>
      <c r="B8598" s="21">
        <v>42005</v>
      </c>
      <c r="C8598" s="21">
        <v>73050</v>
      </c>
      <c r="D8598" s="20" t="b">
        <v>1</v>
      </c>
      <c r="E8598" s="20" t="s">
        <v>8981</v>
      </c>
      <c r="F8598" s="20" t="s">
        <v>90</v>
      </c>
      <c r="K8598" s="33">
        <f>VLOOKUP(A8598,[1]Provider_hierarchy_202202_20220!$N:$O,2,FALSE)</f>
        <v>232809585</v>
      </c>
    </row>
    <row r="8599" spans="1:11" x14ac:dyDescent="0.25">
      <c r="A8599" s="34">
        <v>1962942110</v>
      </c>
      <c r="B8599" s="21">
        <v>41640</v>
      </c>
      <c r="C8599" s="21">
        <v>73050</v>
      </c>
      <c r="D8599" s="20" t="b">
        <v>1</v>
      </c>
      <c r="E8599" s="20" t="s">
        <v>6972</v>
      </c>
      <c r="F8599" s="20" t="s">
        <v>91</v>
      </c>
      <c r="K8599" s="33">
        <f>VLOOKUP(A8599,[1]Provider_hierarchy_202202_20220!$N:$O,2,FALSE)</f>
        <v>232359401</v>
      </c>
    </row>
    <row r="8600" spans="1:11" x14ac:dyDescent="0.25">
      <c r="A8600" s="34">
        <v>1962944470</v>
      </c>
      <c r="B8600" s="21">
        <v>41640</v>
      </c>
      <c r="C8600" s="21">
        <v>73050</v>
      </c>
      <c r="D8600" s="20" t="b">
        <v>1</v>
      </c>
      <c r="E8600" s="20" t="s">
        <v>3084</v>
      </c>
      <c r="F8600" s="20" t="s">
        <v>91</v>
      </c>
      <c r="K8600" s="33">
        <f>VLOOKUP(A8600,[1]Provider_hierarchy_202202_20220!$N:$O,2,FALSE)</f>
        <v>232359401</v>
      </c>
    </row>
    <row r="8601" spans="1:11" x14ac:dyDescent="0.25">
      <c r="A8601" s="34">
        <v>1962956631</v>
      </c>
      <c r="B8601" s="21">
        <v>43831</v>
      </c>
      <c r="C8601" s="21">
        <v>73050</v>
      </c>
      <c r="D8601" s="20" t="b">
        <v>1</v>
      </c>
      <c r="E8601" s="20" t="s">
        <v>8982</v>
      </c>
      <c r="F8601" s="20" t="s">
        <v>91</v>
      </c>
      <c r="K8601" s="33">
        <f>VLOOKUP(A8601,[1]Provider_hierarchy_202202_20220!$N:$O,2,FALSE)</f>
        <v>232865604</v>
      </c>
    </row>
    <row r="8602" spans="1:11" x14ac:dyDescent="0.25">
      <c r="A8602" s="34">
        <v>1972028140</v>
      </c>
      <c r="B8602" s="21">
        <v>41640</v>
      </c>
      <c r="C8602" s="21">
        <v>73050</v>
      </c>
      <c r="D8602" s="20" t="b">
        <v>1</v>
      </c>
      <c r="E8602" s="20" t="s">
        <v>6084</v>
      </c>
      <c r="F8602" s="20" t="s">
        <v>91</v>
      </c>
      <c r="K8602" s="33">
        <f>VLOOKUP(A8602,[1]Provider_hierarchy_202202_20220!$N:$O,2,FALSE)</f>
        <v>232359401</v>
      </c>
    </row>
    <row r="8603" spans="1:11" x14ac:dyDescent="0.25">
      <c r="A8603" s="34">
        <v>1972033884</v>
      </c>
      <c r="B8603" s="21">
        <v>41640</v>
      </c>
      <c r="C8603" s="21">
        <v>73050</v>
      </c>
      <c r="D8603" s="20" t="b">
        <v>1</v>
      </c>
      <c r="E8603" s="20" t="s">
        <v>8983</v>
      </c>
      <c r="F8603" s="20" t="s">
        <v>91</v>
      </c>
      <c r="K8603" s="33">
        <f>VLOOKUP(A8603,[1]Provider_hierarchy_202202_20220!$N:$O,2,FALSE)</f>
        <v>232359401</v>
      </c>
    </row>
    <row r="8604" spans="1:11" x14ac:dyDescent="0.25">
      <c r="A8604" s="34">
        <v>1972055895</v>
      </c>
      <c r="B8604" s="21" t="s">
        <v>9059</v>
      </c>
      <c r="C8604" s="21">
        <v>73050</v>
      </c>
      <c r="D8604" s="20" t="b">
        <v>1</v>
      </c>
      <c r="E8604" s="20" t="s">
        <v>6085</v>
      </c>
      <c r="F8604" s="20" t="s">
        <v>91</v>
      </c>
      <c r="K8604" s="33">
        <f>VLOOKUP(A8604,[1]Provider_hierarchy_202202_20220!$N:$O,2,FALSE)</f>
        <v>232565114</v>
      </c>
    </row>
    <row r="8605" spans="1:11" x14ac:dyDescent="0.25">
      <c r="A8605" s="34">
        <v>1972056133</v>
      </c>
      <c r="B8605" s="21">
        <v>41640</v>
      </c>
      <c r="C8605" s="21">
        <v>73050</v>
      </c>
      <c r="D8605" s="20" t="b">
        <v>1</v>
      </c>
      <c r="E8605" s="20" t="s">
        <v>2372</v>
      </c>
      <c r="F8605" s="20" t="s">
        <v>91</v>
      </c>
      <c r="K8605" s="33">
        <f>VLOOKUP(A8605,[1]Provider_hierarchy_202202_20220!$N:$O,2,FALSE)</f>
        <v>455433724</v>
      </c>
    </row>
    <row r="8606" spans="1:11" x14ac:dyDescent="0.25">
      <c r="A8606" s="34">
        <v>1972088292</v>
      </c>
      <c r="B8606" s="21">
        <v>42005</v>
      </c>
      <c r="C8606" s="21">
        <v>73050</v>
      </c>
      <c r="D8606" s="20" t="b">
        <v>1</v>
      </c>
      <c r="E8606" s="20" t="s">
        <v>8984</v>
      </c>
      <c r="F8606" s="20" t="s">
        <v>90</v>
      </c>
      <c r="K8606" s="33">
        <f>VLOOKUP(A8606,[1]Provider_hierarchy_202202_20220!$N:$O,2,FALSE)</f>
        <v>232809585</v>
      </c>
    </row>
    <row r="8607" spans="1:11" x14ac:dyDescent="0.25">
      <c r="A8607" s="34">
        <v>1972090058</v>
      </c>
      <c r="B8607" s="21">
        <v>42005</v>
      </c>
      <c r="C8607" s="21">
        <v>73050</v>
      </c>
      <c r="D8607" s="20" t="b">
        <v>1</v>
      </c>
      <c r="E8607" s="20" t="s">
        <v>8985</v>
      </c>
      <c r="F8607" s="20" t="s">
        <v>90</v>
      </c>
      <c r="K8607" s="33">
        <f>VLOOKUP(A8607,[1]Provider_hierarchy_202202_20220!$N:$O,2,FALSE)</f>
        <v>232809585</v>
      </c>
    </row>
    <row r="8608" spans="1:11" x14ac:dyDescent="0.25">
      <c r="A8608" s="34">
        <v>1972095255</v>
      </c>
      <c r="B8608" s="21">
        <v>42370</v>
      </c>
      <c r="C8608" s="21">
        <v>73050</v>
      </c>
      <c r="D8608" s="20" t="b">
        <v>1</v>
      </c>
      <c r="E8608" s="20" t="s">
        <v>6973</v>
      </c>
      <c r="F8608" s="20" t="s">
        <v>90</v>
      </c>
      <c r="K8608" s="33">
        <f>VLOOKUP(A8608,[1]Provider_hierarchy_202202_20220!$N:$O,2,FALSE)</f>
        <v>231352152</v>
      </c>
    </row>
    <row r="8609" spans="1:11" x14ac:dyDescent="0.25">
      <c r="A8609" s="34">
        <v>1972111326</v>
      </c>
      <c r="B8609" s="21">
        <v>41640</v>
      </c>
      <c r="C8609" s="21">
        <v>73050</v>
      </c>
      <c r="D8609" s="20" t="b">
        <v>1</v>
      </c>
      <c r="E8609" s="20" t="s">
        <v>8986</v>
      </c>
      <c r="F8609" s="20" t="s">
        <v>91</v>
      </c>
      <c r="K8609" s="33">
        <f>VLOOKUP(A8609,[1]Provider_hierarchy_202202_20220!$N:$O,2,FALSE)</f>
        <v>232359401</v>
      </c>
    </row>
    <row r="8610" spans="1:11" x14ac:dyDescent="0.25">
      <c r="A8610" s="34">
        <v>1972150399</v>
      </c>
      <c r="B8610" s="21">
        <v>41640</v>
      </c>
      <c r="C8610" s="21">
        <v>73050</v>
      </c>
      <c r="D8610" s="20" t="b">
        <v>1</v>
      </c>
      <c r="E8610" s="20" t="s">
        <v>6974</v>
      </c>
      <c r="F8610" s="20" t="s">
        <v>90</v>
      </c>
      <c r="K8610" s="33">
        <f>VLOOKUP(A8610,[1]Provider_hierarchy_202202_20220!$N:$O,2,FALSE)</f>
        <v>472639286</v>
      </c>
    </row>
    <row r="8611" spans="1:11" x14ac:dyDescent="0.25">
      <c r="A8611" s="34">
        <v>1972197069</v>
      </c>
      <c r="B8611" s="21">
        <v>42005</v>
      </c>
      <c r="C8611" s="21">
        <v>73050</v>
      </c>
      <c r="D8611" s="20" t="b">
        <v>1</v>
      </c>
      <c r="E8611" s="20" t="s">
        <v>8987</v>
      </c>
      <c r="F8611" s="20" t="s">
        <v>90</v>
      </c>
      <c r="K8611" s="33">
        <f>VLOOKUP(A8611,[1]Provider_hierarchy_202202_20220!$N:$O,2,FALSE)</f>
        <v>232809585</v>
      </c>
    </row>
    <row r="8612" spans="1:11" x14ac:dyDescent="0.25">
      <c r="A8612" s="34">
        <v>1972501211</v>
      </c>
      <c r="B8612" s="21" t="s">
        <v>9059</v>
      </c>
      <c r="C8612" s="21">
        <v>73050</v>
      </c>
      <c r="D8612" s="20" t="b">
        <v>1</v>
      </c>
      <c r="E8612" s="20" t="s">
        <v>6975</v>
      </c>
      <c r="F8612" s="20" t="s">
        <v>91</v>
      </c>
      <c r="K8612" s="33">
        <f>VLOOKUP(A8612,[1]Provider_hierarchy_202202_20220!$N:$O,2,FALSE)</f>
        <v>232856880</v>
      </c>
    </row>
    <row r="8613" spans="1:11" x14ac:dyDescent="0.25">
      <c r="A8613" s="34">
        <v>1972501377</v>
      </c>
      <c r="B8613" s="21">
        <v>42005</v>
      </c>
      <c r="C8613" s="21">
        <v>73050</v>
      </c>
      <c r="D8613" s="20" t="b">
        <v>1</v>
      </c>
      <c r="E8613" s="20" t="s">
        <v>6976</v>
      </c>
      <c r="F8613" s="20" t="s">
        <v>94</v>
      </c>
      <c r="K8613" s="33">
        <f>VLOOKUP(A8613,[1]Provider_hierarchy_202202_20220!$N:$O,2,FALSE)</f>
        <v>233035722</v>
      </c>
    </row>
    <row r="8614" spans="1:11" x14ac:dyDescent="0.25">
      <c r="A8614" s="34">
        <v>1972504017</v>
      </c>
      <c r="B8614" s="21" t="s">
        <v>9059</v>
      </c>
      <c r="C8614" s="21">
        <v>73050</v>
      </c>
      <c r="D8614" s="20" t="b">
        <v>1</v>
      </c>
      <c r="E8614" s="20" t="s">
        <v>6977</v>
      </c>
      <c r="F8614" s="20" t="s">
        <v>91</v>
      </c>
      <c r="K8614" s="33">
        <f>VLOOKUP(A8614,[1]Provider_hierarchy_202202_20220!$N:$O,2,FALSE)</f>
        <v>232150375</v>
      </c>
    </row>
    <row r="8615" spans="1:11" x14ac:dyDescent="0.25">
      <c r="A8615" s="34">
        <v>1972504066</v>
      </c>
      <c r="B8615" s="21">
        <v>43101</v>
      </c>
      <c r="C8615" s="21">
        <v>73050</v>
      </c>
      <c r="D8615" s="20" t="b">
        <v>1</v>
      </c>
      <c r="E8615" s="20" t="s">
        <v>6086</v>
      </c>
      <c r="F8615" s="20" t="s">
        <v>91</v>
      </c>
      <c r="K8615" s="33">
        <f>VLOOKUP(A8615,[1]Provider_hierarchy_202202_20220!$N:$O,2,FALSE)</f>
        <v>232418909</v>
      </c>
    </row>
    <row r="8616" spans="1:11" x14ac:dyDescent="0.25">
      <c r="A8616" s="34">
        <v>1972508539</v>
      </c>
      <c r="B8616" s="21">
        <v>42005</v>
      </c>
      <c r="C8616" s="21">
        <v>73050</v>
      </c>
      <c r="D8616" s="20" t="b">
        <v>1</v>
      </c>
      <c r="E8616" s="20" t="s">
        <v>1008</v>
      </c>
      <c r="F8616" s="20" t="s">
        <v>90</v>
      </c>
      <c r="K8616" s="33">
        <f>VLOOKUP(A8616,[1]Provider_hierarchy_202202_20220!$N:$O,2,FALSE)</f>
        <v>232809585</v>
      </c>
    </row>
    <row r="8617" spans="1:11" x14ac:dyDescent="0.25">
      <c r="A8617" s="34">
        <v>1972508737</v>
      </c>
      <c r="B8617" s="21">
        <v>41640</v>
      </c>
      <c r="C8617" s="21">
        <v>73050</v>
      </c>
      <c r="D8617" s="20" t="b">
        <v>1</v>
      </c>
      <c r="E8617" s="20" t="s">
        <v>2193</v>
      </c>
      <c r="F8617" s="20" t="s">
        <v>91</v>
      </c>
      <c r="K8617" s="33">
        <f>VLOOKUP(A8617,[1]Provider_hierarchy_202202_20220!$N:$O,2,FALSE)</f>
        <v>232359401</v>
      </c>
    </row>
    <row r="8618" spans="1:11" x14ac:dyDescent="0.25">
      <c r="A8618" s="34">
        <v>1972509651</v>
      </c>
      <c r="B8618" s="21">
        <v>42005</v>
      </c>
      <c r="C8618" s="21">
        <v>73050</v>
      </c>
      <c r="D8618" s="20" t="b">
        <v>1</v>
      </c>
      <c r="E8618" s="20" t="s">
        <v>8988</v>
      </c>
      <c r="F8618" s="20" t="s">
        <v>91</v>
      </c>
      <c r="K8618" s="33">
        <f>VLOOKUP(A8618,[1]Provider_hierarchy_202202_20220!$N:$O,2,FALSE)</f>
        <v>231714249</v>
      </c>
    </row>
    <row r="8619" spans="1:11" x14ac:dyDescent="0.25">
      <c r="A8619" s="34">
        <v>1972510337</v>
      </c>
      <c r="B8619" s="21" t="s">
        <v>9059</v>
      </c>
      <c r="C8619" s="21">
        <v>73050</v>
      </c>
      <c r="D8619" s="20" t="b">
        <v>1</v>
      </c>
      <c r="E8619" s="20" t="s">
        <v>6087</v>
      </c>
      <c r="F8619" s="20" t="s">
        <v>91</v>
      </c>
      <c r="K8619" s="33">
        <f>VLOOKUP(A8619,[1]Provider_hierarchy_202202_20220!$N:$O,2,FALSE)</f>
        <v>232833266</v>
      </c>
    </row>
    <row r="8620" spans="1:11" x14ac:dyDescent="0.25">
      <c r="A8620" s="34">
        <v>1972525400</v>
      </c>
      <c r="B8620" s="21">
        <v>42005</v>
      </c>
      <c r="C8620" s="21">
        <v>73050</v>
      </c>
      <c r="D8620" s="20" t="b">
        <v>1</v>
      </c>
      <c r="E8620" s="20" t="s">
        <v>406</v>
      </c>
      <c r="F8620" s="20" t="s">
        <v>90</v>
      </c>
      <c r="K8620" s="33">
        <f>VLOOKUP(A8620,[1]Provider_hierarchy_202202_20220!$N:$O,2,FALSE)</f>
        <v>232809585</v>
      </c>
    </row>
    <row r="8621" spans="1:11" x14ac:dyDescent="0.25">
      <c r="A8621" s="34">
        <v>1972531424</v>
      </c>
      <c r="B8621" s="21" t="s">
        <v>9059</v>
      </c>
      <c r="C8621" s="21">
        <v>73050</v>
      </c>
      <c r="D8621" s="20" t="b">
        <v>1</v>
      </c>
      <c r="E8621" s="20" t="s">
        <v>6088</v>
      </c>
      <c r="F8621" s="20" t="s">
        <v>91</v>
      </c>
      <c r="K8621" s="33">
        <f>VLOOKUP(A8621,[1]Provider_hierarchy_202202_20220!$N:$O,2,FALSE)</f>
        <v>232856880</v>
      </c>
    </row>
    <row r="8622" spans="1:11" x14ac:dyDescent="0.25">
      <c r="A8622" s="34">
        <v>1972543155</v>
      </c>
      <c r="B8622" s="21">
        <v>42005</v>
      </c>
      <c r="C8622" s="21">
        <v>73050</v>
      </c>
      <c r="D8622" s="20" t="b">
        <v>1</v>
      </c>
      <c r="E8622" s="20" t="s">
        <v>8989</v>
      </c>
      <c r="F8622" s="20" t="s">
        <v>91</v>
      </c>
      <c r="K8622" s="33">
        <f>VLOOKUP(A8622,[1]Provider_hierarchy_202202_20220!$N:$O,2,FALSE)</f>
        <v>475167867</v>
      </c>
    </row>
    <row r="8623" spans="1:11" x14ac:dyDescent="0.25">
      <c r="A8623" s="34">
        <v>1972544823</v>
      </c>
      <c r="B8623" s="21">
        <v>43831</v>
      </c>
      <c r="C8623" s="21">
        <v>73050</v>
      </c>
      <c r="D8623" s="20" t="b">
        <v>1</v>
      </c>
      <c r="E8623" s="20" t="s">
        <v>6089</v>
      </c>
      <c r="F8623" s="20" t="s">
        <v>91</v>
      </c>
      <c r="K8623" s="33">
        <f>VLOOKUP(A8623,[1]Provider_hierarchy_202202_20220!$N:$O,2,FALSE)</f>
        <v>232167943</v>
      </c>
    </row>
    <row r="8624" spans="1:11" x14ac:dyDescent="0.25">
      <c r="A8624" s="34">
        <v>1972546729</v>
      </c>
      <c r="B8624" s="21">
        <v>43831</v>
      </c>
      <c r="C8624" s="21">
        <v>73050</v>
      </c>
      <c r="D8624" s="20" t="b">
        <v>1</v>
      </c>
      <c r="E8624" s="20" t="s">
        <v>6978</v>
      </c>
      <c r="F8624" s="20" t="s">
        <v>91</v>
      </c>
      <c r="K8624" s="33">
        <f>VLOOKUP(A8624,[1]Provider_hierarchy_202202_20220!$N:$O,2,FALSE)</f>
        <v>232856393</v>
      </c>
    </row>
    <row r="8625" spans="1:11" x14ac:dyDescent="0.25">
      <c r="A8625" s="34">
        <v>1972551117</v>
      </c>
      <c r="B8625" s="21" t="s">
        <v>9059</v>
      </c>
      <c r="C8625" s="21">
        <v>73050</v>
      </c>
      <c r="D8625" s="20" t="b">
        <v>1</v>
      </c>
      <c r="E8625" s="20" t="s">
        <v>2508</v>
      </c>
      <c r="F8625" s="20" t="s">
        <v>91</v>
      </c>
      <c r="K8625" s="33">
        <f>VLOOKUP(A8625,[1]Provider_hierarchy_202202_20220!$N:$O,2,FALSE)</f>
        <v>223693606</v>
      </c>
    </row>
    <row r="8626" spans="1:11" x14ac:dyDescent="0.25">
      <c r="A8626" s="34">
        <v>1972552545</v>
      </c>
      <c r="B8626" s="21" t="s">
        <v>9065</v>
      </c>
      <c r="C8626" s="21">
        <v>73050</v>
      </c>
      <c r="D8626" s="20" t="b">
        <v>1</v>
      </c>
      <c r="E8626" s="20" t="s">
        <v>8990</v>
      </c>
      <c r="F8626" s="20" t="s">
        <v>91</v>
      </c>
      <c r="K8626" s="33">
        <f>VLOOKUP(A8626,[1]Provider_hierarchy_202202_20220!$N:$O,2,FALSE)</f>
        <v>851501322</v>
      </c>
    </row>
    <row r="8627" spans="1:11" x14ac:dyDescent="0.25">
      <c r="A8627" s="34">
        <v>1972556389</v>
      </c>
      <c r="B8627" s="21">
        <v>42370</v>
      </c>
      <c r="C8627" s="21">
        <v>73050</v>
      </c>
      <c r="D8627" s="20" t="b">
        <v>1</v>
      </c>
      <c r="E8627" s="20" t="s">
        <v>2165</v>
      </c>
      <c r="F8627" s="20" t="s">
        <v>90</v>
      </c>
      <c r="K8627" s="33">
        <f>VLOOKUP(A8627,[1]Provider_hierarchy_202202_20220!$N:$O,2,FALSE)</f>
        <v>231352152</v>
      </c>
    </row>
    <row r="8628" spans="1:11" x14ac:dyDescent="0.25">
      <c r="A8628" s="34">
        <v>1972563427</v>
      </c>
      <c r="B8628" s="21" t="s">
        <v>9059</v>
      </c>
      <c r="C8628" s="21">
        <v>73050</v>
      </c>
      <c r="D8628" s="20" t="b">
        <v>1</v>
      </c>
      <c r="E8628" s="20" t="s">
        <v>6090</v>
      </c>
      <c r="F8628" s="20" t="s">
        <v>91</v>
      </c>
      <c r="K8628" s="33">
        <f>VLOOKUP(A8628,[1]Provider_hierarchy_202202_20220!$N:$O,2,FALSE)</f>
        <v>474352018</v>
      </c>
    </row>
    <row r="8629" spans="1:11" x14ac:dyDescent="0.25">
      <c r="A8629" s="34">
        <v>1972564763</v>
      </c>
      <c r="B8629" s="21">
        <v>41640</v>
      </c>
      <c r="C8629" s="21">
        <v>73050</v>
      </c>
      <c r="D8629" s="20" t="b">
        <v>1</v>
      </c>
      <c r="E8629" s="20" t="s">
        <v>8991</v>
      </c>
      <c r="F8629" s="20" t="s">
        <v>91</v>
      </c>
      <c r="K8629" s="33">
        <f>VLOOKUP(A8629,[1]Provider_hierarchy_202202_20220!$N:$O,2,FALSE)</f>
        <v>232359401</v>
      </c>
    </row>
    <row r="8630" spans="1:11" x14ac:dyDescent="0.25">
      <c r="A8630" s="34">
        <v>1972564839</v>
      </c>
      <c r="B8630" s="21">
        <v>41640</v>
      </c>
      <c r="C8630" s="21">
        <v>73050</v>
      </c>
      <c r="D8630" s="20" t="b">
        <v>1</v>
      </c>
      <c r="E8630" s="20" t="s">
        <v>3074</v>
      </c>
      <c r="F8630" s="20" t="s">
        <v>91</v>
      </c>
      <c r="K8630" s="33">
        <f>VLOOKUP(A8630,[1]Provider_hierarchy_202202_20220!$N:$O,2,FALSE)</f>
        <v>232359401</v>
      </c>
    </row>
    <row r="8631" spans="1:11" x14ac:dyDescent="0.25">
      <c r="A8631" s="34">
        <v>1972568244</v>
      </c>
      <c r="B8631" s="21" t="s">
        <v>9061</v>
      </c>
      <c r="C8631" s="21">
        <v>73050</v>
      </c>
      <c r="D8631" s="20" t="b">
        <v>1</v>
      </c>
      <c r="E8631" s="20" t="s">
        <v>6091</v>
      </c>
      <c r="F8631" s="20" t="s">
        <v>3793</v>
      </c>
      <c r="K8631" s="33">
        <f>VLOOKUP(A8631,[1]Provider_hierarchy_202202_20220!$N:$O,2,FALSE)</f>
        <v>232860844</v>
      </c>
    </row>
    <row r="8632" spans="1:11" x14ac:dyDescent="0.25">
      <c r="A8632" s="34">
        <v>1972568251</v>
      </c>
      <c r="B8632" s="21">
        <v>42005</v>
      </c>
      <c r="C8632" s="21">
        <v>73050</v>
      </c>
      <c r="D8632" s="20" t="b">
        <v>1</v>
      </c>
      <c r="E8632" s="20" t="s">
        <v>1612</v>
      </c>
      <c r="F8632" s="20" t="s">
        <v>90</v>
      </c>
      <c r="K8632" s="33">
        <f>VLOOKUP(A8632,[1]Provider_hierarchy_202202_20220!$N:$O,2,FALSE)</f>
        <v>232809585</v>
      </c>
    </row>
    <row r="8633" spans="1:11" x14ac:dyDescent="0.25">
      <c r="A8633" s="34">
        <v>1972577211</v>
      </c>
      <c r="B8633" s="21">
        <v>43831</v>
      </c>
      <c r="C8633" s="21">
        <v>73050</v>
      </c>
      <c r="D8633" s="20" t="b">
        <v>1</v>
      </c>
      <c r="E8633" s="20" t="s">
        <v>8992</v>
      </c>
      <c r="F8633" s="20" t="s">
        <v>91</v>
      </c>
      <c r="K8633" s="33">
        <f>VLOOKUP(A8633,[1]Provider_hierarchy_202202_20220!$N:$O,2,FALSE)</f>
        <v>232856393</v>
      </c>
    </row>
    <row r="8634" spans="1:11" x14ac:dyDescent="0.25">
      <c r="A8634" s="34">
        <v>1972577294</v>
      </c>
      <c r="B8634" s="21">
        <v>43831</v>
      </c>
      <c r="C8634" s="21">
        <v>73050</v>
      </c>
      <c r="D8634" s="20" t="b">
        <v>1</v>
      </c>
      <c r="E8634" s="20" t="s">
        <v>8993</v>
      </c>
      <c r="F8634" s="20" t="s">
        <v>91</v>
      </c>
      <c r="K8634" s="33">
        <f>VLOOKUP(A8634,[1]Provider_hierarchy_202202_20220!$N:$O,2,FALSE)</f>
        <v>232856393</v>
      </c>
    </row>
    <row r="8635" spans="1:11" x14ac:dyDescent="0.25">
      <c r="A8635" s="34">
        <v>1972579423</v>
      </c>
      <c r="B8635" s="21">
        <v>41640</v>
      </c>
      <c r="C8635" s="21">
        <v>73050</v>
      </c>
      <c r="D8635" s="20" t="b">
        <v>1</v>
      </c>
      <c r="E8635" s="20" t="s">
        <v>754</v>
      </c>
      <c r="F8635" s="20" t="s">
        <v>90</v>
      </c>
      <c r="K8635" s="33">
        <f>VLOOKUP(A8635,[1]Provider_hierarchy_202202_20220!$N:$O,2,FALSE)</f>
        <v>232678055</v>
      </c>
    </row>
    <row r="8636" spans="1:11" x14ac:dyDescent="0.25">
      <c r="A8636" s="34">
        <v>1972592459</v>
      </c>
      <c r="B8636" s="21">
        <v>42005</v>
      </c>
      <c r="C8636" s="21">
        <v>73050</v>
      </c>
      <c r="D8636" s="20" t="b">
        <v>1</v>
      </c>
      <c r="E8636" s="20" t="s">
        <v>3111</v>
      </c>
      <c r="F8636" s="20" t="s">
        <v>94</v>
      </c>
      <c r="K8636" s="33">
        <f>VLOOKUP(A8636,[1]Provider_hierarchy_202202_20220!$N:$O,2,FALSE)</f>
        <v>231739482</v>
      </c>
    </row>
    <row r="8637" spans="1:11" x14ac:dyDescent="0.25">
      <c r="A8637" s="34">
        <v>1972593812</v>
      </c>
      <c r="B8637" s="21">
        <v>42370</v>
      </c>
      <c r="C8637" s="21">
        <v>73050</v>
      </c>
      <c r="D8637" s="20" t="b">
        <v>1</v>
      </c>
      <c r="E8637" s="20" t="s">
        <v>543</v>
      </c>
      <c r="F8637" s="20" t="s">
        <v>90</v>
      </c>
      <c r="K8637" s="33">
        <f>VLOOKUP(A8637,[1]Provider_hierarchy_202202_20220!$N:$O,2,FALSE)</f>
        <v>233092765</v>
      </c>
    </row>
    <row r="8638" spans="1:11" x14ac:dyDescent="0.25">
      <c r="A8638" s="34">
        <v>1972594364</v>
      </c>
      <c r="B8638" s="21">
        <v>42736</v>
      </c>
      <c r="C8638" s="21">
        <v>73050</v>
      </c>
      <c r="D8638" s="20" t="b">
        <v>1</v>
      </c>
      <c r="E8638" s="20" t="s">
        <v>8994</v>
      </c>
      <c r="F8638" s="20" t="s">
        <v>90</v>
      </c>
      <c r="K8638" s="33">
        <f>VLOOKUP(A8638,[1]Provider_hierarchy_202202_20220!$N:$O,2,FALSE)</f>
        <v>232691968</v>
      </c>
    </row>
    <row r="8639" spans="1:11" x14ac:dyDescent="0.25">
      <c r="A8639" s="34">
        <v>1972595577</v>
      </c>
      <c r="B8639" s="21">
        <v>41640</v>
      </c>
      <c r="C8639" s="21">
        <v>73050</v>
      </c>
      <c r="D8639" s="20" t="b">
        <v>1</v>
      </c>
      <c r="E8639" s="20" t="s">
        <v>3637</v>
      </c>
      <c r="F8639" s="20" t="s">
        <v>92</v>
      </c>
      <c r="K8639" s="33">
        <f>VLOOKUP(A8639,[1]Provider_hierarchy_202202_20220!$N:$O,2,FALSE)</f>
        <v>462624868</v>
      </c>
    </row>
    <row r="8640" spans="1:11" x14ac:dyDescent="0.25">
      <c r="A8640" s="34">
        <v>1972632198</v>
      </c>
      <c r="B8640" s="21">
        <v>42370</v>
      </c>
      <c r="C8640" s="21">
        <v>73050</v>
      </c>
      <c r="D8640" s="20" t="b">
        <v>1</v>
      </c>
      <c r="E8640" s="20" t="s">
        <v>3325</v>
      </c>
      <c r="F8640" s="20" t="s">
        <v>94</v>
      </c>
      <c r="K8640" s="33">
        <f>VLOOKUP(A8640,[1]Provider_hierarchy_202202_20220!$N:$O,2,FALSE)</f>
        <v>232368197</v>
      </c>
    </row>
    <row r="8641" spans="1:11" x14ac:dyDescent="0.25">
      <c r="A8641" s="34">
        <v>1972639334</v>
      </c>
      <c r="B8641" s="21" t="s">
        <v>9059</v>
      </c>
      <c r="C8641" s="21">
        <v>73050</v>
      </c>
      <c r="D8641" s="20" t="b">
        <v>1</v>
      </c>
      <c r="E8641" s="20" t="s">
        <v>2307</v>
      </c>
      <c r="F8641" s="20" t="s">
        <v>91</v>
      </c>
      <c r="K8641" s="33">
        <f>VLOOKUP(A8641,[1]Provider_hierarchy_202202_20220!$N:$O,2,FALSE)</f>
        <v>232833266</v>
      </c>
    </row>
    <row r="8642" spans="1:11" x14ac:dyDescent="0.25">
      <c r="A8642" s="34">
        <v>1972641926</v>
      </c>
      <c r="B8642" s="21">
        <v>42370</v>
      </c>
      <c r="C8642" s="21">
        <v>73050</v>
      </c>
      <c r="D8642" s="20" t="b">
        <v>1</v>
      </c>
      <c r="E8642" s="20" t="s">
        <v>1610</v>
      </c>
      <c r="F8642" s="20" t="s">
        <v>90</v>
      </c>
      <c r="K8642" s="33">
        <f>VLOOKUP(A8642,[1]Provider_hierarchy_202202_20220!$N:$O,2,FALSE)</f>
        <v>231352152</v>
      </c>
    </row>
    <row r="8643" spans="1:11" x14ac:dyDescent="0.25">
      <c r="A8643" s="34">
        <v>1972643906</v>
      </c>
      <c r="B8643" s="21">
        <v>43466</v>
      </c>
      <c r="C8643" s="21">
        <v>73050</v>
      </c>
      <c r="D8643" s="20" t="b">
        <v>1</v>
      </c>
      <c r="E8643" s="20" t="s">
        <v>6979</v>
      </c>
      <c r="F8643" s="20" t="s">
        <v>90</v>
      </c>
      <c r="K8643" s="33">
        <f>VLOOKUP(A8643,[1]Provider_hierarchy_202202_20220!$N:$O,2,FALSE)</f>
        <v>223537847</v>
      </c>
    </row>
    <row r="8644" spans="1:11" x14ac:dyDescent="0.25">
      <c r="A8644" s="34">
        <v>1972684033</v>
      </c>
      <c r="B8644" s="21" t="s">
        <v>9059</v>
      </c>
      <c r="C8644" s="21">
        <v>73050</v>
      </c>
      <c r="D8644" s="20" t="b">
        <v>1</v>
      </c>
      <c r="E8644" s="20" t="s">
        <v>6092</v>
      </c>
      <c r="F8644" s="20" t="s">
        <v>91</v>
      </c>
      <c r="K8644" s="33">
        <f>VLOOKUP(A8644,[1]Provider_hierarchy_202202_20220!$N:$O,2,FALSE)</f>
        <v>232254680</v>
      </c>
    </row>
    <row r="8645" spans="1:11" x14ac:dyDescent="0.25">
      <c r="A8645" s="34">
        <v>1972684959</v>
      </c>
      <c r="B8645" s="21">
        <v>42005</v>
      </c>
      <c r="C8645" s="21">
        <v>73050</v>
      </c>
      <c r="D8645" s="20" t="b">
        <v>1</v>
      </c>
      <c r="E8645" s="20" t="s">
        <v>1330</v>
      </c>
      <c r="F8645" s="20" t="s">
        <v>90</v>
      </c>
      <c r="K8645" s="33">
        <f>VLOOKUP(A8645,[1]Provider_hierarchy_202202_20220!$N:$O,2,FALSE)</f>
        <v>232809585</v>
      </c>
    </row>
    <row r="8646" spans="1:11" x14ac:dyDescent="0.25">
      <c r="A8646" s="34">
        <v>1972689610</v>
      </c>
      <c r="B8646" s="21">
        <v>43831</v>
      </c>
      <c r="C8646" s="21">
        <v>73050</v>
      </c>
      <c r="D8646" s="20" t="b">
        <v>1</v>
      </c>
      <c r="E8646" s="20" t="s">
        <v>8995</v>
      </c>
      <c r="F8646" s="20" t="s">
        <v>91</v>
      </c>
      <c r="K8646" s="33">
        <f>VLOOKUP(A8646,[1]Provider_hierarchy_202202_20220!$N:$O,2,FALSE)</f>
        <v>232856393</v>
      </c>
    </row>
    <row r="8647" spans="1:11" x14ac:dyDescent="0.25">
      <c r="A8647" s="34">
        <v>1972693612</v>
      </c>
      <c r="B8647" s="21" t="s">
        <v>9059</v>
      </c>
      <c r="C8647" s="21">
        <v>73050</v>
      </c>
      <c r="D8647" s="20" t="b">
        <v>1</v>
      </c>
      <c r="E8647" s="20" t="s">
        <v>6093</v>
      </c>
      <c r="F8647" s="20" t="s">
        <v>91</v>
      </c>
      <c r="K8647" s="33">
        <f>VLOOKUP(A8647,[1]Provider_hierarchy_202202_20220!$N:$O,2,FALSE)</f>
        <v>590634433</v>
      </c>
    </row>
    <row r="8648" spans="1:11" x14ac:dyDescent="0.25">
      <c r="A8648" s="34">
        <v>1972694800</v>
      </c>
      <c r="B8648" s="21">
        <v>42370</v>
      </c>
      <c r="C8648" s="21">
        <v>73050</v>
      </c>
      <c r="D8648" s="20" t="b">
        <v>1</v>
      </c>
      <c r="E8648" s="20" t="s">
        <v>2041</v>
      </c>
      <c r="F8648" s="20" t="s">
        <v>90</v>
      </c>
      <c r="K8648" s="33">
        <f>VLOOKUP(A8648,[1]Provider_hierarchy_202202_20220!$N:$O,2,FALSE)</f>
        <v>231352152</v>
      </c>
    </row>
    <row r="8649" spans="1:11" x14ac:dyDescent="0.25">
      <c r="A8649" s="34">
        <v>1972697274</v>
      </c>
      <c r="B8649" s="21">
        <v>43101</v>
      </c>
      <c r="C8649" s="21">
        <v>73050</v>
      </c>
      <c r="D8649" s="20" t="b">
        <v>1</v>
      </c>
      <c r="E8649" s="20" t="s">
        <v>6094</v>
      </c>
      <c r="F8649" s="20" t="s">
        <v>91</v>
      </c>
      <c r="K8649" s="33">
        <f>VLOOKUP(A8649,[1]Provider_hierarchy_202202_20220!$N:$O,2,FALSE)</f>
        <v>232646403</v>
      </c>
    </row>
    <row r="8650" spans="1:11" x14ac:dyDescent="0.25">
      <c r="A8650" s="34">
        <v>1972711299</v>
      </c>
      <c r="B8650" s="21">
        <v>42005</v>
      </c>
      <c r="C8650" s="21">
        <v>73050</v>
      </c>
      <c r="D8650" s="20" t="b">
        <v>1</v>
      </c>
      <c r="E8650" s="20" t="s">
        <v>512</v>
      </c>
      <c r="F8650" s="20" t="s">
        <v>90</v>
      </c>
      <c r="K8650" s="33">
        <f>VLOOKUP(A8650,[1]Provider_hierarchy_202202_20220!$N:$O,2,FALSE)</f>
        <v>232809585</v>
      </c>
    </row>
    <row r="8651" spans="1:11" x14ac:dyDescent="0.25">
      <c r="A8651" s="34">
        <v>1972711786</v>
      </c>
      <c r="B8651" s="21">
        <v>41640</v>
      </c>
      <c r="C8651" s="21">
        <v>73050</v>
      </c>
      <c r="D8651" s="20" t="b">
        <v>1</v>
      </c>
      <c r="E8651" s="20" t="s">
        <v>2264</v>
      </c>
      <c r="F8651" s="20" t="s">
        <v>91</v>
      </c>
      <c r="K8651" s="33">
        <f>VLOOKUP(A8651,[1]Provider_hierarchy_202202_20220!$N:$O,2,FALSE)</f>
        <v>232359401</v>
      </c>
    </row>
    <row r="8652" spans="1:11" x14ac:dyDescent="0.25">
      <c r="A8652" s="34">
        <v>1972713683</v>
      </c>
      <c r="B8652" s="21" t="s">
        <v>9062</v>
      </c>
      <c r="C8652" s="21">
        <v>73050</v>
      </c>
      <c r="D8652" s="20" t="b">
        <v>1</v>
      </c>
      <c r="E8652" s="20" t="s">
        <v>3142</v>
      </c>
      <c r="F8652" s="20" t="s">
        <v>94</v>
      </c>
      <c r="K8652" s="33">
        <f>VLOOKUP(A8652,[1]Provider_hierarchy_202202_20220!$N:$O,2,FALSE)</f>
        <v>222788943</v>
      </c>
    </row>
    <row r="8653" spans="1:11" x14ac:dyDescent="0.25">
      <c r="A8653" s="34">
        <v>1972741569</v>
      </c>
      <c r="B8653" s="21">
        <v>41640</v>
      </c>
      <c r="C8653" s="21">
        <v>73050</v>
      </c>
      <c r="D8653" s="20" t="b">
        <v>1</v>
      </c>
      <c r="E8653" s="20" t="s">
        <v>3017</v>
      </c>
      <c r="F8653" s="20" t="s">
        <v>91</v>
      </c>
      <c r="K8653" s="33">
        <f>VLOOKUP(A8653,[1]Provider_hierarchy_202202_20220!$N:$O,2,FALSE)</f>
        <v>232359401</v>
      </c>
    </row>
    <row r="8654" spans="1:11" x14ac:dyDescent="0.25">
      <c r="A8654" s="34">
        <v>1972742906</v>
      </c>
      <c r="B8654" s="21">
        <v>42005</v>
      </c>
      <c r="C8654" s="21">
        <v>73050</v>
      </c>
      <c r="D8654" s="20" t="b">
        <v>1</v>
      </c>
      <c r="E8654" s="20" t="s">
        <v>1158</v>
      </c>
      <c r="F8654" s="20" t="s">
        <v>90</v>
      </c>
      <c r="K8654" s="33">
        <f>VLOOKUP(A8654,[1]Provider_hierarchy_202202_20220!$N:$O,2,FALSE)</f>
        <v>232809585</v>
      </c>
    </row>
    <row r="8655" spans="1:11" x14ac:dyDescent="0.25">
      <c r="A8655" s="34">
        <v>1972774065</v>
      </c>
      <c r="B8655" s="21">
        <v>42005</v>
      </c>
      <c r="C8655" s="21">
        <v>73050</v>
      </c>
      <c r="D8655" s="20" t="b">
        <v>1</v>
      </c>
      <c r="E8655" s="20" t="s">
        <v>8996</v>
      </c>
      <c r="F8655" s="20" t="s">
        <v>90</v>
      </c>
      <c r="K8655" s="33">
        <f>VLOOKUP(A8655,[1]Provider_hierarchy_202202_20220!$N:$O,2,FALSE)</f>
        <v>232809585</v>
      </c>
    </row>
    <row r="8656" spans="1:11" x14ac:dyDescent="0.25">
      <c r="A8656" s="34">
        <v>1972777803</v>
      </c>
      <c r="B8656" s="21">
        <v>42005</v>
      </c>
      <c r="C8656" s="21">
        <v>73050</v>
      </c>
      <c r="D8656" s="20" t="b">
        <v>1</v>
      </c>
      <c r="E8656" s="20" t="s">
        <v>6980</v>
      </c>
      <c r="F8656" s="20" t="s">
        <v>94</v>
      </c>
      <c r="K8656" s="33">
        <f>VLOOKUP(A8656,[1]Provider_hierarchy_202202_20220!$N:$O,2,FALSE)</f>
        <v>232669993</v>
      </c>
    </row>
    <row r="8657" spans="1:11" x14ac:dyDescent="0.25">
      <c r="A8657" s="34">
        <v>1972780542</v>
      </c>
      <c r="B8657" s="21" t="s">
        <v>9059</v>
      </c>
      <c r="C8657" s="21">
        <v>73050</v>
      </c>
      <c r="D8657" s="20" t="b">
        <v>1</v>
      </c>
      <c r="E8657" s="20" t="s">
        <v>6095</v>
      </c>
      <c r="F8657" s="20" t="s">
        <v>91</v>
      </c>
      <c r="K8657" s="33">
        <f>VLOOKUP(A8657,[1]Provider_hierarchy_202202_20220!$N:$O,2,FALSE)</f>
        <v>232833266</v>
      </c>
    </row>
    <row r="8658" spans="1:11" x14ac:dyDescent="0.25">
      <c r="A8658" s="34">
        <v>1972782878</v>
      </c>
      <c r="B8658" s="21">
        <v>42736</v>
      </c>
      <c r="C8658" s="21">
        <v>73050</v>
      </c>
      <c r="D8658" s="20" t="b">
        <v>1</v>
      </c>
      <c r="E8658" s="20" t="s">
        <v>8997</v>
      </c>
      <c r="F8658" s="20" t="s">
        <v>90</v>
      </c>
      <c r="K8658" s="33">
        <f>VLOOKUP(A8658,[1]Provider_hierarchy_202202_20220!$N:$O,2,FALSE)</f>
        <v>232691968</v>
      </c>
    </row>
    <row r="8659" spans="1:11" x14ac:dyDescent="0.25">
      <c r="A8659" s="34">
        <v>1972797512</v>
      </c>
      <c r="B8659" s="21">
        <v>41640</v>
      </c>
      <c r="C8659" s="21">
        <v>73050</v>
      </c>
      <c r="D8659" s="20" t="b">
        <v>1</v>
      </c>
      <c r="E8659" s="20" t="s">
        <v>8998</v>
      </c>
      <c r="F8659" s="20" t="s">
        <v>90</v>
      </c>
      <c r="K8659" s="33">
        <f>VLOOKUP(A8659,[1]Provider_hierarchy_202202_20220!$N:$O,2,FALSE)</f>
        <v>232678055</v>
      </c>
    </row>
    <row r="8660" spans="1:11" x14ac:dyDescent="0.25">
      <c r="A8660" s="34">
        <v>1972803468</v>
      </c>
      <c r="B8660" s="21">
        <v>43831</v>
      </c>
      <c r="C8660" s="21">
        <v>73050</v>
      </c>
      <c r="D8660" s="20" t="b">
        <v>1</v>
      </c>
      <c r="E8660" s="20" t="s">
        <v>8999</v>
      </c>
      <c r="F8660" s="20" t="s">
        <v>91</v>
      </c>
      <c r="K8660" s="33">
        <f>VLOOKUP(A8660,[1]Provider_hierarchy_202202_20220!$N:$O,2,FALSE)</f>
        <v>232856393</v>
      </c>
    </row>
    <row r="8661" spans="1:11" x14ac:dyDescent="0.25">
      <c r="A8661" s="34">
        <v>1972804979</v>
      </c>
      <c r="B8661" s="21">
        <v>41640</v>
      </c>
      <c r="C8661" s="21">
        <v>73050</v>
      </c>
      <c r="D8661" s="20" t="b">
        <v>1</v>
      </c>
      <c r="E8661" s="20" t="s">
        <v>2239</v>
      </c>
      <c r="F8661" s="20" t="s">
        <v>91</v>
      </c>
      <c r="K8661" s="33">
        <f>VLOOKUP(A8661,[1]Provider_hierarchy_202202_20220!$N:$O,2,FALSE)</f>
        <v>232359401</v>
      </c>
    </row>
    <row r="8662" spans="1:11" x14ac:dyDescent="0.25">
      <c r="A8662" s="34">
        <v>1972806222</v>
      </c>
      <c r="B8662" s="21">
        <v>42005</v>
      </c>
      <c r="C8662" s="21">
        <v>73050</v>
      </c>
      <c r="D8662" s="20" t="b">
        <v>1</v>
      </c>
      <c r="E8662" s="20" t="s">
        <v>2072</v>
      </c>
      <c r="F8662" s="20" t="s">
        <v>90</v>
      </c>
      <c r="K8662" s="33">
        <f>VLOOKUP(A8662,[1]Provider_hierarchy_202202_20220!$N:$O,2,FALSE)</f>
        <v>232809585</v>
      </c>
    </row>
    <row r="8663" spans="1:11" x14ac:dyDescent="0.25">
      <c r="A8663" s="34">
        <v>1972806396</v>
      </c>
      <c r="B8663" s="21" t="s">
        <v>9059</v>
      </c>
      <c r="C8663" s="21">
        <v>73050</v>
      </c>
      <c r="D8663" s="20" t="b">
        <v>1</v>
      </c>
      <c r="E8663" s="20" t="s">
        <v>6096</v>
      </c>
      <c r="F8663" s="20" t="s">
        <v>91</v>
      </c>
      <c r="K8663" s="33">
        <f>VLOOKUP(A8663,[1]Provider_hierarchy_202202_20220!$N:$O,2,FALSE)</f>
        <v>590634433</v>
      </c>
    </row>
    <row r="8664" spans="1:11" x14ac:dyDescent="0.25">
      <c r="A8664" s="34">
        <v>1972820538</v>
      </c>
      <c r="B8664" s="21">
        <v>43831</v>
      </c>
      <c r="C8664" s="21">
        <v>73050</v>
      </c>
      <c r="D8664" s="20" t="b">
        <v>1</v>
      </c>
      <c r="E8664" s="20" t="s">
        <v>9000</v>
      </c>
      <c r="F8664" s="20" t="s">
        <v>91</v>
      </c>
      <c r="K8664" s="33">
        <f>VLOOKUP(A8664,[1]Provider_hierarchy_202202_20220!$N:$O,2,FALSE)</f>
        <v>232856393</v>
      </c>
    </row>
    <row r="8665" spans="1:11" x14ac:dyDescent="0.25">
      <c r="A8665" s="34">
        <v>1972828531</v>
      </c>
      <c r="B8665" s="21" t="s">
        <v>9060</v>
      </c>
      <c r="C8665" s="21">
        <v>73050</v>
      </c>
      <c r="D8665" s="20" t="b">
        <v>1</v>
      </c>
      <c r="E8665" s="20" t="s">
        <v>6097</v>
      </c>
      <c r="F8665" s="20" t="s">
        <v>90</v>
      </c>
      <c r="K8665" s="33">
        <f>VLOOKUP(A8665,[1]Provider_hierarchy_202202_20220!$N:$O,2,FALSE)</f>
        <v>461420853</v>
      </c>
    </row>
    <row r="8666" spans="1:11" x14ac:dyDescent="0.25">
      <c r="A8666" s="34">
        <v>1972846574</v>
      </c>
      <c r="B8666" s="21" t="s">
        <v>9060</v>
      </c>
      <c r="C8666" s="21">
        <v>73050</v>
      </c>
      <c r="D8666" s="20" t="b">
        <v>1</v>
      </c>
      <c r="E8666" s="20" t="s">
        <v>6098</v>
      </c>
      <c r="F8666" s="20" t="s">
        <v>90</v>
      </c>
      <c r="K8666" s="33">
        <f>VLOOKUP(A8666,[1]Provider_hierarchy_202202_20220!$N:$O,2,FALSE)</f>
        <v>461420853</v>
      </c>
    </row>
    <row r="8667" spans="1:11" x14ac:dyDescent="0.25">
      <c r="A8667" s="34">
        <v>1972866770</v>
      </c>
      <c r="B8667" s="21">
        <v>42370</v>
      </c>
      <c r="C8667" s="21">
        <v>73050</v>
      </c>
      <c r="D8667" s="20" t="b">
        <v>1</v>
      </c>
      <c r="E8667" s="20" t="s">
        <v>9001</v>
      </c>
      <c r="F8667" s="20" t="s">
        <v>90</v>
      </c>
      <c r="K8667" s="33">
        <f>VLOOKUP(A8667,[1]Provider_hierarchy_202202_20220!$N:$O,2,FALSE)</f>
        <v>231352152</v>
      </c>
    </row>
    <row r="8668" spans="1:11" x14ac:dyDescent="0.25">
      <c r="A8668" s="34">
        <v>1972867521</v>
      </c>
      <c r="B8668" s="21">
        <v>41640</v>
      </c>
      <c r="C8668" s="21">
        <v>73050</v>
      </c>
      <c r="D8668" s="20" t="b">
        <v>1</v>
      </c>
      <c r="E8668" s="20" t="s">
        <v>2374</v>
      </c>
      <c r="F8668" s="20" t="s">
        <v>91</v>
      </c>
      <c r="K8668" s="33">
        <f>VLOOKUP(A8668,[1]Provider_hierarchy_202202_20220!$N:$O,2,FALSE)</f>
        <v>232359401</v>
      </c>
    </row>
    <row r="8669" spans="1:11" x14ac:dyDescent="0.25">
      <c r="A8669" s="34">
        <v>1972869402</v>
      </c>
      <c r="B8669" s="21">
        <v>41640</v>
      </c>
      <c r="C8669" s="21">
        <v>73050</v>
      </c>
      <c r="D8669" s="20" t="b">
        <v>1</v>
      </c>
      <c r="E8669" s="20" t="s">
        <v>2286</v>
      </c>
      <c r="F8669" s="20" t="s">
        <v>91</v>
      </c>
      <c r="K8669" s="33">
        <f>VLOOKUP(A8669,[1]Provider_hierarchy_202202_20220!$N:$O,2,FALSE)</f>
        <v>232359401</v>
      </c>
    </row>
    <row r="8670" spans="1:11" x14ac:dyDescent="0.25">
      <c r="A8670" s="34">
        <v>1972885523</v>
      </c>
      <c r="B8670" s="21">
        <v>43831</v>
      </c>
      <c r="C8670" s="21">
        <v>73050</v>
      </c>
      <c r="D8670" s="20" t="b">
        <v>1</v>
      </c>
      <c r="E8670" s="20" t="s">
        <v>9002</v>
      </c>
      <c r="F8670" s="20" t="s">
        <v>91</v>
      </c>
      <c r="K8670" s="33">
        <f>VLOOKUP(A8670,[1]Provider_hierarchy_202202_20220!$N:$O,2,FALSE)</f>
        <v>232856393</v>
      </c>
    </row>
    <row r="8671" spans="1:11" x14ac:dyDescent="0.25">
      <c r="A8671" s="34">
        <v>1972903466</v>
      </c>
      <c r="B8671" s="21" t="s">
        <v>9060</v>
      </c>
      <c r="C8671" s="21">
        <v>73050</v>
      </c>
      <c r="D8671" s="20" t="b">
        <v>1</v>
      </c>
      <c r="E8671" s="20" t="s">
        <v>6099</v>
      </c>
      <c r="F8671" s="20" t="s">
        <v>90</v>
      </c>
      <c r="K8671" s="33">
        <f>VLOOKUP(A8671,[1]Provider_hierarchy_202202_20220!$N:$O,2,FALSE)</f>
        <v>461420853</v>
      </c>
    </row>
    <row r="8672" spans="1:11" x14ac:dyDescent="0.25">
      <c r="A8672" s="34">
        <v>1972917250</v>
      </c>
      <c r="B8672" s="21">
        <v>42736</v>
      </c>
      <c r="C8672" s="21">
        <v>73050</v>
      </c>
      <c r="D8672" s="20" t="b">
        <v>1</v>
      </c>
      <c r="E8672" s="20" t="s">
        <v>9003</v>
      </c>
      <c r="F8672" s="20" t="s">
        <v>90</v>
      </c>
      <c r="K8672" s="33">
        <f>VLOOKUP(A8672,[1]Provider_hierarchy_202202_20220!$N:$O,2,FALSE)</f>
        <v>232691968</v>
      </c>
    </row>
    <row r="8673" spans="1:11" x14ac:dyDescent="0.25">
      <c r="A8673" s="34">
        <v>1972922128</v>
      </c>
      <c r="B8673" s="21" t="s">
        <v>9059</v>
      </c>
      <c r="C8673" s="21">
        <v>73050</v>
      </c>
      <c r="D8673" s="20" t="b">
        <v>1</v>
      </c>
      <c r="E8673" s="20" t="s">
        <v>6981</v>
      </c>
      <c r="F8673" s="20" t="s">
        <v>91</v>
      </c>
      <c r="K8673" s="33">
        <f>VLOOKUP(A8673,[1]Provider_hierarchy_202202_20220!$N:$O,2,FALSE)</f>
        <v>223693606</v>
      </c>
    </row>
    <row r="8674" spans="1:11" x14ac:dyDescent="0.25">
      <c r="A8674" s="34">
        <v>1972926970</v>
      </c>
      <c r="B8674" s="21" t="s">
        <v>9059</v>
      </c>
      <c r="C8674" s="21">
        <v>73050</v>
      </c>
      <c r="D8674" s="20" t="b">
        <v>1</v>
      </c>
      <c r="E8674" s="20" t="s">
        <v>6100</v>
      </c>
      <c r="F8674" s="20" t="s">
        <v>91</v>
      </c>
      <c r="K8674" s="33">
        <f>VLOOKUP(A8674,[1]Provider_hierarchy_202202_20220!$N:$O,2,FALSE)</f>
        <v>232833266</v>
      </c>
    </row>
    <row r="8675" spans="1:11" x14ac:dyDescent="0.25">
      <c r="A8675" s="34">
        <v>1972931806</v>
      </c>
      <c r="B8675" s="21" t="s">
        <v>9059</v>
      </c>
      <c r="C8675" s="21">
        <v>73050</v>
      </c>
      <c r="D8675" s="20" t="b">
        <v>1</v>
      </c>
      <c r="E8675" s="20" t="s">
        <v>9004</v>
      </c>
      <c r="F8675" s="20" t="s">
        <v>91</v>
      </c>
      <c r="K8675" s="33">
        <f>VLOOKUP(A8675,[1]Provider_hierarchy_202202_20220!$N:$O,2,FALSE)</f>
        <v>232833266</v>
      </c>
    </row>
    <row r="8676" spans="1:11" x14ac:dyDescent="0.25">
      <c r="A8676" s="34">
        <v>1972946861</v>
      </c>
      <c r="B8676" s="21">
        <v>43831</v>
      </c>
      <c r="C8676" s="21">
        <v>73050</v>
      </c>
      <c r="D8676" s="20" t="b">
        <v>1</v>
      </c>
      <c r="E8676" s="20" t="s">
        <v>6982</v>
      </c>
      <c r="F8676" s="20" t="s">
        <v>91</v>
      </c>
      <c r="K8676" s="33">
        <f>VLOOKUP(A8676,[1]Provider_hierarchy_202202_20220!$N:$O,2,FALSE)</f>
        <v>232856393</v>
      </c>
    </row>
    <row r="8677" spans="1:11" x14ac:dyDescent="0.25">
      <c r="A8677" s="34">
        <v>1972948537</v>
      </c>
      <c r="B8677" s="21">
        <v>41640</v>
      </c>
      <c r="C8677" s="21">
        <v>73050</v>
      </c>
      <c r="D8677" s="20" t="b">
        <v>1</v>
      </c>
      <c r="E8677" s="20" t="s">
        <v>2217</v>
      </c>
      <c r="F8677" s="20" t="s">
        <v>91</v>
      </c>
      <c r="K8677" s="33">
        <f>VLOOKUP(A8677,[1]Provider_hierarchy_202202_20220!$N:$O,2,FALSE)</f>
        <v>232359401</v>
      </c>
    </row>
    <row r="8678" spans="1:11" x14ac:dyDescent="0.25">
      <c r="A8678" s="34">
        <v>1972973634</v>
      </c>
      <c r="B8678" s="21">
        <v>41640</v>
      </c>
      <c r="C8678" s="21">
        <v>73050</v>
      </c>
      <c r="D8678" s="20" t="b">
        <v>1</v>
      </c>
      <c r="E8678" s="20" t="s">
        <v>6983</v>
      </c>
      <c r="F8678" s="20" t="s">
        <v>91</v>
      </c>
      <c r="K8678" s="33">
        <f>VLOOKUP(A8678,[1]Provider_hierarchy_202202_20220!$N:$O,2,FALSE)</f>
        <v>232359401</v>
      </c>
    </row>
    <row r="8679" spans="1:11" x14ac:dyDescent="0.25">
      <c r="A8679" s="34">
        <v>1972982494</v>
      </c>
      <c r="B8679" s="21">
        <v>43101</v>
      </c>
      <c r="C8679" s="21">
        <v>73050</v>
      </c>
      <c r="D8679" s="20" t="b">
        <v>1</v>
      </c>
      <c r="E8679" s="20" t="s">
        <v>9005</v>
      </c>
      <c r="F8679" s="20" t="s">
        <v>91</v>
      </c>
      <c r="K8679" s="33">
        <f>VLOOKUP(A8679,[1]Provider_hierarchy_202202_20220!$N:$O,2,FALSE)</f>
        <v>233060775</v>
      </c>
    </row>
    <row r="8680" spans="1:11" x14ac:dyDescent="0.25">
      <c r="A8680" s="34">
        <v>1972984201</v>
      </c>
      <c r="B8680" s="21">
        <v>42736</v>
      </c>
      <c r="C8680" s="21">
        <v>73050</v>
      </c>
      <c r="D8680" s="20" t="b">
        <v>1</v>
      </c>
      <c r="E8680" s="20" t="s">
        <v>9006</v>
      </c>
      <c r="F8680" s="20" t="s">
        <v>90</v>
      </c>
      <c r="K8680" s="33">
        <f>VLOOKUP(A8680,[1]Provider_hierarchy_202202_20220!$N:$O,2,FALSE)</f>
        <v>232691968</v>
      </c>
    </row>
    <row r="8681" spans="1:11" x14ac:dyDescent="0.25">
      <c r="A8681" s="34">
        <v>1972984458</v>
      </c>
      <c r="B8681" s="21">
        <v>42736</v>
      </c>
      <c r="C8681" s="21">
        <v>73050</v>
      </c>
      <c r="D8681" s="20" t="b">
        <v>1</v>
      </c>
      <c r="E8681" s="20" t="s">
        <v>9007</v>
      </c>
      <c r="F8681" s="20" t="s">
        <v>90</v>
      </c>
      <c r="K8681" s="33">
        <f>VLOOKUP(A8681,[1]Provider_hierarchy_202202_20220!$N:$O,2,FALSE)</f>
        <v>232691968</v>
      </c>
    </row>
    <row r="8682" spans="1:11" x14ac:dyDescent="0.25">
      <c r="A8682" s="34">
        <v>1972990992</v>
      </c>
      <c r="B8682" s="21">
        <v>42005</v>
      </c>
      <c r="C8682" s="21">
        <v>73050</v>
      </c>
      <c r="D8682" s="20" t="b">
        <v>1</v>
      </c>
      <c r="E8682" s="20" t="s">
        <v>6984</v>
      </c>
      <c r="F8682" s="20" t="s">
        <v>90</v>
      </c>
      <c r="K8682" s="33">
        <f>VLOOKUP(A8682,[1]Provider_hierarchy_202202_20220!$N:$O,2,FALSE)</f>
        <v>232705697</v>
      </c>
    </row>
    <row r="8683" spans="1:11" x14ac:dyDescent="0.25">
      <c r="A8683" s="34">
        <v>1982008744</v>
      </c>
      <c r="B8683" s="21">
        <v>43831</v>
      </c>
      <c r="C8683" s="21">
        <v>73050</v>
      </c>
      <c r="D8683" s="20" t="b">
        <v>1</v>
      </c>
      <c r="E8683" s="20" t="s">
        <v>3289</v>
      </c>
      <c r="F8683" s="20" t="s">
        <v>94</v>
      </c>
      <c r="K8683" s="33">
        <f>VLOOKUP(A8683,[1]Provider_hierarchy_202202_20220!$N:$O,2,FALSE)</f>
        <v>232856393</v>
      </c>
    </row>
    <row r="8684" spans="1:11" x14ac:dyDescent="0.25">
      <c r="A8684" s="34">
        <v>1982014858</v>
      </c>
      <c r="B8684" s="21" t="s">
        <v>9059</v>
      </c>
      <c r="C8684" s="21">
        <v>73050</v>
      </c>
      <c r="D8684" s="20" t="b">
        <v>1</v>
      </c>
      <c r="E8684" s="20" t="s">
        <v>6985</v>
      </c>
      <c r="F8684" s="20" t="s">
        <v>91</v>
      </c>
      <c r="K8684" s="33">
        <f>VLOOKUP(A8684,[1]Provider_hierarchy_202202_20220!$N:$O,2,FALSE)</f>
        <v>454685955</v>
      </c>
    </row>
    <row r="8685" spans="1:11" x14ac:dyDescent="0.25">
      <c r="A8685" s="34">
        <v>1982015236</v>
      </c>
      <c r="B8685" s="21" t="s">
        <v>9059</v>
      </c>
      <c r="C8685" s="21">
        <v>73050</v>
      </c>
      <c r="D8685" s="20" t="b">
        <v>1</v>
      </c>
      <c r="E8685" s="20" t="s">
        <v>9008</v>
      </c>
      <c r="F8685" s="20" t="s">
        <v>91</v>
      </c>
      <c r="K8685" s="33">
        <f>VLOOKUP(A8685,[1]Provider_hierarchy_202202_20220!$N:$O,2,FALSE)</f>
        <v>232866529</v>
      </c>
    </row>
    <row r="8686" spans="1:11" x14ac:dyDescent="0.25">
      <c r="A8686" s="34">
        <v>1982016440</v>
      </c>
      <c r="B8686" s="21">
        <v>42005</v>
      </c>
      <c r="C8686" s="21">
        <v>73050</v>
      </c>
      <c r="D8686" s="20" t="b">
        <v>1</v>
      </c>
      <c r="E8686" s="20" t="s">
        <v>6101</v>
      </c>
      <c r="F8686" s="20" t="s">
        <v>90</v>
      </c>
      <c r="K8686" s="33">
        <f>VLOOKUP(A8686,[1]Provider_hierarchy_202202_20220!$N:$O,2,FALSE)</f>
        <v>232809585</v>
      </c>
    </row>
    <row r="8687" spans="1:11" x14ac:dyDescent="0.25">
      <c r="A8687" s="34">
        <v>1982043378</v>
      </c>
      <c r="B8687" s="21">
        <v>43831</v>
      </c>
      <c r="C8687" s="21">
        <v>73050</v>
      </c>
      <c r="D8687" s="20" t="b">
        <v>1</v>
      </c>
      <c r="E8687" s="20" t="s">
        <v>6102</v>
      </c>
      <c r="F8687" s="20" t="s">
        <v>91</v>
      </c>
      <c r="K8687" s="33">
        <f>VLOOKUP(A8687,[1]Provider_hierarchy_202202_20220!$N:$O,2,FALSE)</f>
        <v>232865604</v>
      </c>
    </row>
    <row r="8688" spans="1:11" x14ac:dyDescent="0.25">
      <c r="A8688" s="34">
        <v>1982043584</v>
      </c>
      <c r="B8688" s="21">
        <v>42370</v>
      </c>
      <c r="C8688" s="21">
        <v>73050</v>
      </c>
      <c r="D8688" s="20" t="b">
        <v>1</v>
      </c>
      <c r="E8688" s="20" t="s">
        <v>586</v>
      </c>
      <c r="F8688" s="20" t="s">
        <v>90</v>
      </c>
      <c r="K8688" s="33">
        <f>VLOOKUP(A8688,[1]Provider_hierarchy_202202_20220!$N:$O,2,FALSE)</f>
        <v>231352152</v>
      </c>
    </row>
    <row r="8689" spans="1:11" x14ac:dyDescent="0.25">
      <c r="A8689" s="34">
        <v>1982044277</v>
      </c>
      <c r="B8689" s="21">
        <v>42005</v>
      </c>
      <c r="C8689" s="21">
        <v>73050</v>
      </c>
      <c r="D8689" s="20" t="b">
        <v>1</v>
      </c>
      <c r="E8689" s="20" t="s">
        <v>6103</v>
      </c>
      <c r="F8689" s="20" t="s">
        <v>90</v>
      </c>
      <c r="K8689" s="33">
        <f>VLOOKUP(A8689,[1]Provider_hierarchy_202202_20220!$N:$O,2,FALSE)</f>
        <v>232809585</v>
      </c>
    </row>
    <row r="8690" spans="1:11" x14ac:dyDescent="0.25">
      <c r="A8690" s="34">
        <v>1982067419</v>
      </c>
      <c r="B8690" s="21">
        <v>41640</v>
      </c>
      <c r="C8690" s="21">
        <v>73050</v>
      </c>
      <c r="D8690" s="20" t="b">
        <v>1</v>
      </c>
      <c r="E8690" s="20" t="s">
        <v>9009</v>
      </c>
      <c r="F8690" s="20" t="s">
        <v>91</v>
      </c>
      <c r="K8690" s="33">
        <f>VLOOKUP(A8690,[1]Provider_hierarchy_202202_20220!$N:$O,2,FALSE)</f>
        <v>232359401</v>
      </c>
    </row>
    <row r="8691" spans="1:11" x14ac:dyDescent="0.25">
      <c r="A8691" s="34">
        <v>1982073250</v>
      </c>
      <c r="B8691" s="21">
        <v>41640</v>
      </c>
      <c r="C8691" s="21">
        <v>73050</v>
      </c>
      <c r="D8691" s="20" t="b">
        <v>1</v>
      </c>
      <c r="E8691" s="20" t="s">
        <v>2569</v>
      </c>
      <c r="F8691" s="20" t="s">
        <v>91</v>
      </c>
      <c r="K8691" s="33">
        <f>VLOOKUP(A8691,[1]Provider_hierarchy_202202_20220!$N:$O,2,FALSE)</f>
        <v>201822899</v>
      </c>
    </row>
    <row r="8692" spans="1:11" x14ac:dyDescent="0.25">
      <c r="A8692" s="34">
        <v>1982074282</v>
      </c>
      <c r="B8692" s="21">
        <v>42736</v>
      </c>
      <c r="C8692" s="21">
        <v>73050</v>
      </c>
      <c r="D8692" s="20" t="b">
        <v>1</v>
      </c>
      <c r="E8692" s="20" t="s">
        <v>9010</v>
      </c>
      <c r="F8692" s="20" t="s">
        <v>90</v>
      </c>
      <c r="K8692" s="33">
        <f>VLOOKUP(A8692,[1]Provider_hierarchy_202202_20220!$N:$O,2,FALSE)</f>
        <v>232691968</v>
      </c>
    </row>
    <row r="8693" spans="1:11" x14ac:dyDescent="0.25">
      <c r="A8693" s="34">
        <v>1982082491</v>
      </c>
      <c r="B8693" s="21">
        <v>42005</v>
      </c>
      <c r="C8693" s="21">
        <v>73050</v>
      </c>
      <c r="D8693" s="20" t="b">
        <v>1</v>
      </c>
      <c r="E8693" s="20" t="s">
        <v>9011</v>
      </c>
      <c r="F8693" s="20" t="s">
        <v>90</v>
      </c>
      <c r="K8693" s="33">
        <f>VLOOKUP(A8693,[1]Provider_hierarchy_202202_20220!$N:$O,2,FALSE)</f>
        <v>232809585</v>
      </c>
    </row>
    <row r="8694" spans="1:11" x14ac:dyDescent="0.25">
      <c r="A8694" s="34">
        <v>1982091344</v>
      </c>
      <c r="B8694" s="21">
        <v>41640</v>
      </c>
      <c r="C8694" s="21">
        <v>73050</v>
      </c>
      <c r="D8694" s="20" t="b">
        <v>1</v>
      </c>
      <c r="E8694" s="20" t="s">
        <v>6986</v>
      </c>
      <c r="F8694" s="20" t="s">
        <v>90</v>
      </c>
      <c r="K8694" s="33">
        <f>VLOOKUP(A8694,[1]Provider_hierarchy_202202_20220!$N:$O,2,FALSE)</f>
        <v>232077750</v>
      </c>
    </row>
    <row r="8695" spans="1:11" x14ac:dyDescent="0.25">
      <c r="A8695" s="34">
        <v>1982098976</v>
      </c>
      <c r="B8695" s="21">
        <v>42005</v>
      </c>
      <c r="C8695" s="21">
        <v>73050</v>
      </c>
      <c r="D8695" s="20" t="b">
        <v>1</v>
      </c>
      <c r="E8695" s="20" t="s">
        <v>9012</v>
      </c>
      <c r="F8695" s="20" t="s">
        <v>90</v>
      </c>
      <c r="K8695" s="33">
        <f>VLOOKUP(A8695,[1]Provider_hierarchy_202202_20220!$N:$O,2,FALSE)</f>
        <v>232809585</v>
      </c>
    </row>
    <row r="8696" spans="1:11" x14ac:dyDescent="0.25">
      <c r="A8696" s="34">
        <v>1982123501</v>
      </c>
      <c r="B8696" s="21" t="s">
        <v>9060</v>
      </c>
      <c r="C8696" s="21">
        <v>73050</v>
      </c>
      <c r="D8696" s="20" t="b">
        <v>1</v>
      </c>
      <c r="E8696" s="20" t="s">
        <v>9013</v>
      </c>
      <c r="F8696" s="20" t="s">
        <v>90</v>
      </c>
      <c r="K8696" s="33">
        <f>VLOOKUP(A8696,[1]Provider_hierarchy_202202_20220!$N:$O,2,FALSE)</f>
        <v>461420853</v>
      </c>
    </row>
    <row r="8697" spans="1:11" x14ac:dyDescent="0.25">
      <c r="A8697" s="34">
        <v>1982130076</v>
      </c>
      <c r="B8697" s="21">
        <v>42370</v>
      </c>
      <c r="C8697" s="21">
        <v>73050</v>
      </c>
      <c r="D8697" s="20" t="b">
        <v>1</v>
      </c>
      <c r="E8697" s="20" t="s">
        <v>9014</v>
      </c>
      <c r="F8697" s="20" t="s">
        <v>90</v>
      </c>
      <c r="K8697" s="33">
        <f>VLOOKUP(A8697,[1]Provider_hierarchy_202202_20220!$N:$O,2,FALSE)</f>
        <v>231352152</v>
      </c>
    </row>
    <row r="8698" spans="1:11" x14ac:dyDescent="0.25">
      <c r="A8698" s="34">
        <v>1982139796</v>
      </c>
      <c r="B8698" s="21">
        <v>41640</v>
      </c>
      <c r="C8698" s="21">
        <v>73050</v>
      </c>
      <c r="D8698" s="20" t="b">
        <v>1</v>
      </c>
      <c r="E8698" s="20" t="s">
        <v>9015</v>
      </c>
      <c r="F8698" s="20" t="s">
        <v>91</v>
      </c>
      <c r="K8698" s="33">
        <f>VLOOKUP(A8698,[1]Provider_hierarchy_202202_20220!$N:$O,2,FALSE)</f>
        <v>232359401</v>
      </c>
    </row>
    <row r="8699" spans="1:11" x14ac:dyDescent="0.25">
      <c r="A8699" s="34">
        <v>1982161303</v>
      </c>
      <c r="B8699" s="21">
        <v>42370</v>
      </c>
      <c r="C8699" s="21">
        <v>73050</v>
      </c>
      <c r="D8699" s="20" t="b">
        <v>1</v>
      </c>
      <c r="E8699" s="20" t="s">
        <v>9016</v>
      </c>
      <c r="F8699" s="20" t="s">
        <v>90</v>
      </c>
      <c r="K8699" s="33">
        <f>VLOOKUP(A8699,[1]Provider_hierarchy_202202_20220!$N:$O,2,FALSE)</f>
        <v>231352152</v>
      </c>
    </row>
    <row r="8700" spans="1:11" x14ac:dyDescent="0.25">
      <c r="A8700" s="34">
        <v>1982163580</v>
      </c>
      <c r="B8700" s="21" t="s">
        <v>9060</v>
      </c>
      <c r="C8700" s="21">
        <v>73050</v>
      </c>
      <c r="D8700" s="20" t="b">
        <v>1</v>
      </c>
      <c r="E8700" s="20" t="s">
        <v>9017</v>
      </c>
      <c r="F8700" s="20" t="s">
        <v>90</v>
      </c>
      <c r="K8700" s="33">
        <f>VLOOKUP(A8700,[1]Provider_hierarchy_202202_20220!$N:$O,2,FALSE)</f>
        <v>461420853</v>
      </c>
    </row>
    <row r="8701" spans="1:11" x14ac:dyDescent="0.25">
      <c r="A8701" s="34">
        <v>1982212957</v>
      </c>
      <c r="B8701" s="21">
        <v>42005</v>
      </c>
      <c r="C8701" s="21">
        <v>73050</v>
      </c>
      <c r="D8701" s="20" t="b">
        <v>1</v>
      </c>
      <c r="E8701" s="20" t="s">
        <v>9018</v>
      </c>
      <c r="F8701" s="20" t="s">
        <v>90</v>
      </c>
      <c r="K8701" s="33">
        <f>VLOOKUP(A8701,[1]Provider_hierarchy_202202_20220!$N:$O,2,FALSE)</f>
        <v>232809585</v>
      </c>
    </row>
    <row r="8702" spans="1:11" x14ac:dyDescent="0.25">
      <c r="A8702" s="34">
        <v>1982247078</v>
      </c>
      <c r="B8702" s="21">
        <v>43831</v>
      </c>
      <c r="C8702" s="21">
        <v>73050</v>
      </c>
      <c r="D8702" s="20" t="b">
        <v>1</v>
      </c>
      <c r="E8702" s="20" t="s">
        <v>9019</v>
      </c>
      <c r="F8702" s="20" t="s">
        <v>91</v>
      </c>
      <c r="K8702" s="33">
        <f>VLOOKUP(A8702,[1]Provider_hierarchy_202202_20220!$N:$O,2,FALSE)</f>
        <v>232865604</v>
      </c>
    </row>
    <row r="8703" spans="1:11" x14ac:dyDescent="0.25">
      <c r="A8703" s="34">
        <v>1982366100</v>
      </c>
      <c r="B8703" s="21">
        <v>43831</v>
      </c>
      <c r="C8703" s="21">
        <v>73050</v>
      </c>
      <c r="D8703" s="20" t="b">
        <v>1</v>
      </c>
      <c r="E8703" s="20" t="s">
        <v>9020</v>
      </c>
      <c r="F8703" s="20" t="s">
        <v>91</v>
      </c>
      <c r="K8703" s="33">
        <f>VLOOKUP(A8703,[1]Provider_hierarchy_202202_20220!$N:$O,2,FALSE)</f>
        <v>232865604</v>
      </c>
    </row>
    <row r="8704" spans="1:11" x14ac:dyDescent="0.25">
      <c r="A8704" s="34">
        <v>1982377131</v>
      </c>
      <c r="B8704" s="21">
        <v>41640</v>
      </c>
      <c r="C8704" s="21">
        <v>73050</v>
      </c>
      <c r="D8704" s="20" t="b">
        <v>1</v>
      </c>
      <c r="E8704" s="20" t="s">
        <v>9021</v>
      </c>
      <c r="F8704" s="20" t="s">
        <v>91</v>
      </c>
      <c r="K8704" s="33">
        <f>VLOOKUP(A8704,[1]Provider_hierarchy_202202_20220!$N:$O,2,FALSE)</f>
        <v>232359401</v>
      </c>
    </row>
    <row r="8705" spans="1:11" x14ac:dyDescent="0.25">
      <c r="A8705" s="34">
        <v>1982600292</v>
      </c>
      <c r="B8705" s="21">
        <v>42370</v>
      </c>
      <c r="C8705" s="21">
        <v>73050</v>
      </c>
      <c r="D8705" s="20" t="b">
        <v>1</v>
      </c>
      <c r="E8705" s="20" t="s">
        <v>715</v>
      </c>
      <c r="F8705" s="20" t="s">
        <v>90</v>
      </c>
      <c r="K8705" s="33">
        <f>VLOOKUP(A8705,[1]Provider_hierarchy_202202_20220!$N:$O,2,FALSE)</f>
        <v>231352152</v>
      </c>
    </row>
    <row r="8706" spans="1:11" x14ac:dyDescent="0.25">
      <c r="A8706" s="34">
        <v>1982602470</v>
      </c>
      <c r="B8706" s="21">
        <v>41640</v>
      </c>
      <c r="C8706" s="21">
        <v>73050</v>
      </c>
      <c r="D8706" s="20" t="b">
        <v>1</v>
      </c>
      <c r="E8706" s="20" t="s">
        <v>6987</v>
      </c>
      <c r="F8706" s="20" t="s">
        <v>90</v>
      </c>
      <c r="K8706" s="33">
        <f>VLOOKUP(A8706,[1]Provider_hierarchy_202202_20220!$N:$O,2,FALSE)</f>
        <v>232678055</v>
      </c>
    </row>
    <row r="8707" spans="1:11" x14ac:dyDescent="0.25">
      <c r="A8707" s="34">
        <v>1982602488</v>
      </c>
      <c r="B8707" s="21">
        <v>41640</v>
      </c>
      <c r="C8707" s="21">
        <v>73050</v>
      </c>
      <c r="D8707" s="20" t="b">
        <v>1</v>
      </c>
      <c r="E8707" s="20" t="s">
        <v>3480</v>
      </c>
      <c r="F8707" s="20" t="s">
        <v>92</v>
      </c>
      <c r="K8707" s="33">
        <f>VLOOKUP(A8707,[1]Provider_hierarchy_202202_20220!$N:$O,2,FALSE)</f>
        <v>455341589</v>
      </c>
    </row>
    <row r="8708" spans="1:11" x14ac:dyDescent="0.25">
      <c r="A8708" s="34">
        <v>1982605192</v>
      </c>
      <c r="B8708" s="21" t="s">
        <v>9059</v>
      </c>
      <c r="C8708" s="21">
        <v>73050</v>
      </c>
      <c r="D8708" s="20" t="b">
        <v>1</v>
      </c>
      <c r="E8708" s="20" t="s">
        <v>6988</v>
      </c>
      <c r="F8708" s="20" t="s">
        <v>91</v>
      </c>
      <c r="K8708" s="33">
        <f>VLOOKUP(A8708,[1]Provider_hierarchy_202202_20220!$N:$O,2,FALSE)</f>
        <v>223693606</v>
      </c>
    </row>
    <row r="8709" spans="1:11" x14ac:dyDescent="0.25">
      <c r="A8709" s="34">
        <v>1982606182</v>
      </c>
      <c r="B8709" s="21">
        <v>43831</v>
      </c>
      <c r="C8709" s="21">
        <v>73050</v>
      </c>
      <c r="D8709" s="20" t="b">
        <v>1</v>
      </c>
      <c r="E8709" s="20" t="s">
        <v>9022</v>
      </c>
      <c r="F8709" s="20" t="s">
        <v>91</v>
      </c>
      <c r="K8709" s="33">
        <f>VLOOKUP(A8709,[1]Provider_hierarchy_202202_20220!$N:$O,2,FALSE)</f>
        <v>232856393</v>
      </c>
    </row>
    <row r="8710" spans="1:11" x14ac:dyDescent="0.25">
      <c r="A8710" s="34">
        <v>1982606919</v>
      </c>
      <c r="B8710" s="21">
        <v>41640</v>
      </c>
      <c r="C8710" s="21">
        <v>73050</v>
      </c>
      <c r="D8710" s="20" t="b">
        <v>1</v>
      </c>
      <c r="E8710" s="20" t="s">
        <v>2509</v>
      </c>
      <c r="F8710" s="20" t="s">
        <v>91</v>
      </c>
      <c r="K8710" s="33">
        <f>VLOOKUP(A8710,[1]Provider_hierarchy_202202_20220!$N:$O,2,FALSE)</f>
        <v>231355135</v>
      </c>
    </row>
    <row r="8711" spans="1:11" x14ac:dyDescent="0.25">
      <c r="A8711" s="34">
        <v>1982607842</v>
      </c>
      <c r="B8711" s="21">
        <v>42736</v>
      </c>
      <c r="C8711" s="21">
        <v>73050</v>
      </c>
      <c r="D8711" s="20" t="b">
        <v>1</v>
      </c>
      <c r="E8711" s="20" t="s">
        <v>6104</v>
      </c>
      <c r="F8711" s="20" t="s">
        <v>90</v>
      </c>
      <c r="K8711" s="33">
        <f>VLOOKUP(A8711,[1]Provider_hierarchy_202202_20220!$N:$O,2,FALSE)</f>
        <v>232691968</v>
      </c>
    </row>
    <row r="8712" spans="1:11" x14ac:dyDescent="0.25">
      <c r="A8712" s="34">
        <v>1982608824</v>
      </c>
      <c r="B8712" s="21">
        <v>43831</v>
      </c>
      <c r="C8712" s="21">
        <v>73050</v>
      </c>
      <c r="D8712" s="20" t="b">
        <v>1</v>
      </c>
      <c r="E8712" s="20" t="s">
        <v>6105</v>
      </c>
      <c r="F8712" s="20" t="s">
        <v>91</v>
      </c>
      <c r="K8712" s="33">
        <f>VLOOKUP(A8712,[1]Provider_hierarchy_202202_20220!$N:$O,2,FALSE)</f>
        <v>231718130</v>
      </c>
    </row>
    <row r="8713" spans="1:11" x14ac:dyDescent="0.25">
      <c r="A8713" s="34">
        <v>1982620035</v>
      </c>
      <c r="B8713" s="21">
        <v>42005</v>
      </c>
      <c r="C8713" s="21">
        <v>73050</v>
      </c>
      <c r="D8713" s="20" t="b">
        <v>1</v>
      </c>
      <c r="E8713" s="20" t="s">
        <v>1151</v>
      </c>
      <c r="F8713" s="20" t="s">
        <v>90</v>
      </c>
      <c r="K8713" s="33">
        <f>VLOOKUP(A8713,[1]Provider_hierarchy_202202_20220!$N:$O,2,FALSE)</f>
        <v>232809585</v>
      </c>
    </row>
    <row r="8714" spans="1:11" x14ac:dyDescent="0.25">
      <c r="A8714" s="34">
        <v>1982621629</v>
      </c>
      <c r="B8714" s="21">
        <v>42005</v>
      </c>
      <c r="C8714" s="21">
        <v>73050</v>
      </c>
      <c r="D8714" s="20" t="b">
        <v>1</v>
      </c>
      <c r="E8714" s="20" t="s">
        <v>6106</v>
      </c>
      <c r="F8714" s="20" t="s">
        <v>91</v>
      </c>
      <c r="K8714" s="33">
        <f>VLOOKUP(A8714,[1]Provider_hierarchy_202202_20220!$N:$O,2,FALSE)</f>
        <v>231714249</v>
      </c>
    </row>
    <row r="8715" spans="1:11" x14ac:dyDescent="0.25">
      <c r="A8715" s="34">
        <v>1982622254</v>
      </c>
      <c r="B8715" s="21">
        <v>42370</v>
      </c>
      <c r="C8715" s="21">
        <v>73050</v>
      </c>
      <c r="D8715" s="20" t="b">
        <v>1</v>
      </c>
      <c r="E8715" s="20" t="s">
        <v>3342</v>
      </c>
      <c r="F8715" s="20" t="s">
        <v>94</v>
      </c>
      <c r="K8715" s="33">
        <f>VLOOKUP(A8715,[1]Provider_hierarchy_202202_20220!$N:$O,2,FALSE)</f>
        <v>232368197</v>
      </c>
    </row>
    <row r="8716" spans="1:11" x14ac:dyDescent="0.25">
      <c r="A8716" s="34">
        <v>1982623658</v>
      </c>
      <c r="B8716" s="21">
        <v>42005</v>
      </c>
      <c r="C8716" s="21">
        <v>73050</v>
      </c>
      <c r="D8716" s="20" t="b">
        <v>1</v>
      </c>
      <c r="E8716" s="20" t="s">
        <v>861</v>
      </c>
      <c r="F8716" s="20" t="s">
        <v>90</v>
      </c>
      <c r="K8716" s="33">
        <f>VLOOKUP(A8716,[1]Provider_hierarchy_202202_20220!$N:$O,2,FALSE)</f>
        <v>232809585</v>
      </c>
    </row>
    <row r="8717" spans="1:11" x14ac:dyDescent="0.25">
      <c r="A8717" s="34">
        <v>1982624235</v>
      </c>
      <c r="B8717" s="21">
        <v>42005</v>
      </c>
      <c r="C8717" s="21">
        <v>73050</v>
      </c>
      <c r="D8717" s="20" t="b">
        <v>1</v>
      </c>
      <c r="E8717" s="20" t="s">
        <v>845</v>
      </c>
      <c r="F8717" s="20" t="s">
        <v>90</v>
      </c>
      <c r="K8717" s="33">
        <f>VLOOKUP(A8717,[1]Provider_hierarchy_202202_20220!$N:$O,2,FALSE)</f>
        <v>232809585</v>
      </c>
    </row>
    <row r="8718" spans="1:11" x14ac:dyDescent="0.25">
      <c r="A8718" s="34">
        <v>1982626156</v>
      </c>
      <c r="B8718" s="21">
        <v>43831</v>
      </c>
      <c r="C8718" s="21">
        <v>73050</v>
      </c>
      <c r="D8718" s="20" t="b">
        <v>1</v>
      </c>
      <c r="E8718" s="20" t="s">
        <v>9023</v>
      </c>
      <c r="F8718" s="20" t="s">
        <v>91</v>
      </c>
      <c r="K8718" s="33">
        <f>VLOOKUP(A8718,[1]Provider_hierarchy_202202_20220!$N:$O,2,FALSE)</f>
        <v>232856393</v>
      </c>
    </row>
    <row r="8719" spans="1:11" x14ac:dyDescent="0.25">
      <c r="A8719" s="34">
        <v>1982626321</v>
      </c>
      <c r="B8719" s="21">
        <v>42005</v>
      </c>
      <c r="C8719" s="21">
        <v>73050</v>
      </c>
      <c r="D8719" s="20" t="b">
        <v>1</v>
      </c>
      <c r="E8719" s="20" t="s">
        <v>6989</v>
      </c>
      <c r="F8719" s="20" t="s">
        <v>90</v>
      </c>
      <c r="K8719" s="33">
        <f>VLOOKUP(A8719,[1]Provider_hierarchy_202202_20220!$N:$O,2,FALSE)</f>
        <v>232809585</v>
      </c>
    </row>
    <row r="8720" spans="1:11" x14ac:dyDescent="0.25">
      <c r="A8720" s="34">
        <v>1982629424</v>
      </c>
      <c r="B8720" s="21">
        <v>42005</v>
      </c>
      <c r="C8720" s="21">
        <v>73050</v>
      </c>
      <c r="D8720" s="20" t="b">
        <v>1</v>
      </c>
      <c r="E8720" s="20" t="s">
        <v>1074</v>
      </c>
      <c r="F8720" s="20" t="s">
        <v>90</v>
      </c>
      <c r="K8720" s="33">
        <f>VLOOKUP(A8720,[1]Provider_hierarchy_202202_20220!$N:$O,2,FALSE)</f>
        <v>232809585</v>
      </c>
    </row>
    <row r="8721" spans="1:11" x14ac:dyDescent="0.25">
      <c r="A8721" s="34">
        <v>1982637005</v>
      </c>
      <c r="B8721" s="21" t="s">
        <v>9059</v>
      </c>
      <c r="C8721" s="21">
        <v>73050</v>
      </c>
      <c r="D8721" s="20" t="b">
        <v>1</v>
      </c>
      <c r="E8721" s="20" t="s">
        <v>6107</v>
      </c>
      <c r="F8721" s="20" t="s">
        <v>91</v>
      </c>
      <c r="K8721" s="33">
        <f>VLOOKUP(A8721,[1]Provider_hierarchy_202202_20220!$N:$O,2,FALSE)</f>
        <v>232866529</v>
      </c>
    </row>
    <row r="8722" spans="1:11" x14ac:dyDescent="0.25">
      <c r="A8722" s="34">
        <v>1982639746</v>
      </c>
      <c r="B8722" s="21" t="s">
        <v>9059</v>
      </c>
      <c r="C8722" s="21">
        <v>73050</v>
      </c>
      <c r="D8722" s="20" t="b">
        <v>1</v>
      </c>
      <c r="E8722" s="20" t="s">
        <v>3188</v>
      </c>
      <c r="F8722" s="20" t="s">
        <v>91</v>
      </c>
      <c r="K8722" s="33">
        <f>VLOOKUP(A8722,[1]Provider_hierarchy_202202_20220!$N:$O,2,FALSE)</f>
        <v>223693606</v>
      </c>
    </row>
    <row r="8723" spans="1:11" x14ac:dyDescent="0.25">
      <c r="A8723" s="34">
        <v>1982647400</v>
      </c>
      <c r="B8723" s="21">
        <v>41640</v>
      </c>
      <c r="C8723" s="21">
        <v>73050</v>
      </c>
      <c r="D8723" s="20" t="b">
        <v>1</v>
      </c>
      <c r="E8723" s="20" t="s">
        <v>1110</v>
      </c>
      <c r="F8723" s="20" t="s">
        <v>90</v>
      </c>
      <c r="K8723" s="33">
        <f>VLOOKUP(A8723,[1]Provider_hierarchy_202202_20220!$N:$O,2,FALSE)</f>
        <v>232678055</v>
      </c>
    </row>
    <row r="8724" spans="1:11" x14ac:dyDescent="0.25">
      <c r="A8724" s="34">
        <v>1982650669</v>
      </c>
      <c r="B8724" s="21" t="s">
        <v>9059</v>
      </c>
      <c r="C8724" s="21">
        <v>73050</v>
      </c>
      <c r="D8724" s="20" t="b">
        <v>1</v>
      </c>
      <c r="E8724" s="20" t="s">
        <v>6108</v>
      </c>
      <c r="F8724" s="20" t="s">
        <v>91</v>
      </c>
      <c r="K8724" s="33">
        <f>VLOOKUP(A8724,[1]Provider_hierarchy_202202_20220!$N:$O,2,FALSE)</f>
        <v>232866529</v>
      </c>
    </row>
    <row r="8725" spans="1:11" x14ac:dyDescent="0.25">
      <c r="A8725" s="34">
        <v>1982652921</v>
      </c>
      <c r="B8725" s="21" t="s">
        <v>9059</v>
      </c>
      <c r="C8725" s="21">
        <v>73050</v>
      </c>
      <c r="D8725" s="20" t="b">
        <v>1</v>
      </c>
      <c r="E8725" s="20" t="s">
        <v>2762</v>
      </c>
      <c r="F8725" s="20" t="s">
        <v>91</v>
      </c>
      <c r="K8725" s="33">
        <f>VLOOKUP(A8725,[1]Provider_hierarchy_202202_20220!$N:$O,2,FALSE)</f>
        <v>223693606</v>
      </c>
    </row>
    <row r="8726" spans="1:11" x14ac:dyDescent="0.25">
      <c r="A8726" s="34">
        <v>1982657342</v>
      </c>
      <c r="B8726" s="21">
        <v>42005</v>
      </c>
      <c r="C8726" s="21">
        <v>73050</v>
      </c>
      <c r="D8726" s="20" t="b">
        <v>1</v>
      </c>
      <c r="E8726" s="20" t="s">
        <v>6990</v>
      </c>
      <c r="F8726" s="20" t="s">
        <v>94</v>
      </c>
      <c r="K8726" s="33">
        <f>VLOOKUP(A8726,[1]Provider_hierarchy_202202_20220!$N:$O,2,FALSE)</f>
        <v>364596422</v>
      </c>
    </row>
    <row r="8727" spans="1:11" x14ac:dyDescent="0.25">
      <c r="A8727" s="34">
        <v>1982660643</v>
      </c>
      <c r="B8727" s="21">
        <v>42005</v>
      </c>
      <c r="C8727" s="21">
        <v>73050</v>
      </c>
      <c r="D8727" s="20" t="b">
        <v>1</v>
      </c>
      <c r="E8727" s="20" t="s">
        <v>9024</v>
      </c>
      <c r="F8727" s="20" t="s">
        <v>90</v>
      </c>
      <c r="K8727" s="33">
        <f>VLOOKUP(A8727,[1]Provider_hierarchy_202202_20220!$N:$O,2,FALSE)</f>
        <v>232809585</v>
      </c>
    </row>
    <row r="8728" spans="1:11" x14ac:dyDescent="0.25">
      <c r="A8728" s="34">
        <v>1982664793</v>
      </c>
      <c r="B8728" s="21" t="s">
        <v>9059</v>
      </c>
      <c r="C8728" s="21">
        <v>73050</v>
      </c>
      <c r="D8728" s="20" t="b">
        <v>1</v>
      </c>
      <c r="E8728" s="20" t="s">
        <v>6109</v>
      </c>
      <c r="F8728" s="20" t="s">
        <v>91</v>
      </c>
      <c r="K8728" s="33">
        <f>VLOOKUP(A8728,[1]Provider_hierarchy_202202_20220!$N:$O,2,FALSE)</f>
        <v>232856880</v>
      </c>
    </row>
    <row r="8729" spans="1:11" x14ac:dyDescent="0.25">
      <c r="A8729" s="34">
        <v>1982666343</v>
      </c>
      <c r="B8729" s="21" t="s">
        <v>9059</v>
      </c>
      <c r="C8729" s="21">
        <v>73050</v>
      </c>
      <c r="D8729" s="20" t="b">
        <v>1</v>
      </c>
      <c r="E8729" s="20" t="s">
        <v>6110</v>
      </c>
      <c r="F8729" s="20" t="s">
        <v>91</v>
      </c>
      <c r="K8729" s="33">
        <f>VLOOKUP(A8729,[1]Provider_hierarchy_202202_20220!$N:$O,2,FALSE)</f>
        <v>223693606</v>
      </c>
    </row>
    <row r="8730" spans="1:11" x14ac:dyDescent="0.25">
      <c r="A8730" s="34">
        <v>1982666939</v>
      </c>
      <c r="B8730" s="21" t="s">
        <v>9059</v>
      </c>
      <c r="C8730" s="21">
        <v>73050</v>
      </c>
      <c r="D8730" s="20" t="b">
        <v>1</v>
      </c>
      <c r="E8730" s="20" t="s">
        <v>6111</v>
      </c>
      <c r="F8730" s="20" t="s">
        <v>90</v>
      </c>
      <c r="K8730" s="33">
        <f>VLOOKUP(A8730,[1]Provider_hierarchy_202202_20220!$N:$O,2,FALSE)</f>
        <v>232856880</v>
      </c>
    </row>
    <row r="8731" spans="1:11" x14ac:dyDescent="0.25">
      <c r="A8731" s="34">
        <v>1982667069</v>
      </c>
      <c r="B8731" s="21">
        <v>42736</v>
      </c>
      <c r="C8731" s="21">
        <v>73050</v>
      </c>
      <c r="D8731" s="20" t="b">
        <v>1</v>
      </c>
      <c r="E8731" s="20" t="s">
        <v>9025</v>
      </c>
      <c r="F8731" s="20" t="s">
        <v>90</v>
      </c>
      <c r="K8731" s="33">
        <f>VLOOKUP(A8731,[1]Provider_hierarchy_202202_20220!$N:$O,2,FALSE)</f>
        <v>232691968</v>
      </c>
    </row>
    <row r="8732" spans="1:11" x14ac:dyDescent="0.25">
      <c r="A8732" s="34">
        <v>1982668315</v>
      </c>
      <c r="B8732" s="21" t="s">
        <v>9065</v>
      </c>
      <c r="C8732" s="21">
        <v>73050</v>
      </c>
      <c r="D8732" s="20" t="b">
        <v>1</v>
      </c>
      <c r="E8732" s="20" t="s">
        <v>9026</v>
      </c>
      <c r="F8732" s="20" t="s">
        <v>90</v>
      </c>
      <c r="K8732" s="33">
        <f>VLOOKUP(A8732,[1]Provider_hierarchy_202202_20220!$N:$O,2,FALSE)</f>
        <v>232654679</v>
      </c>
    </row>
    <row r="8733" spans="1:11" x14ac:dyDescent="0.25">
      <c r="A8733" s="34">
        <v>1982670436</v>
      </c>
      <c r="B8733" s="21">
        <v>42370</v>
      </c>
      <c r="C8733" s="21">
        <v>73050</v>
      </c>
      <c r="D8733" s="20" t="b">
        <v>1</v>
      </c>
      <c r="E8733" s="20" t="s">
        <v>720</v>
      </c>
      <c r="F8733" s="20" t="s">
        <v>90</v>
      </c>
      <c r="K8733" s="33">
        <f>VLOOKUP(A8733,[1]Provider_hierarchy_202202_20220!$N:$O,2,FALSE)</f>
        <v>231352152</v>
      </c>
    </row>
    <row r="8734" spans="1:11" x14ac:dyDescent="0.25">
      <c r="A8734" s="34">
        <v>1982670527</v>
      </c>
      <c r="B8734" s="21">
        <v>41640</v>
      </c>
      <c r="C8734" s="21">
        <v>73050</v>
      </c>
      <c r="D8734" s="20" t="b">
        <v>1</v>
      </c>
      <c r="E8734" s="20" t="s">
        <v>2730</v>
      </c>
      <c r="F8734" s="20" t="s">
        <v>91</v>
      </c>
      <c r="K8734" s="33">
        <f>VLOOKUP(A8734,[1]Provider_hierarchy_202202_20220!$N:$O,2,FALSE)</f>
        <v>232359401</v>
      </c>
    </row>
    <row r="8735" spans="1:11" x14ac:dyDescent="0.25">
      <c r="A8735" s="34">
        <v>1982671574</v>
      </c>
      <c r="B8735" s="21">
        <v>41640</v>
      </c>
      <c r="C8735" s="21">
        <v>73050</v>
      </c>
      <c r="D8735" s="20" t="b">
        <v>1</v>
      </c>
      <c r="E8735" s="20" t="s">
        <v>2157</v>
      </c>
      <c r="F8735" s="20" t="s">
        <v>91</v>
      </c>
      <c r="K8735" s="33">
        <f>VLOOKUP(A8735,[1]Provider_hierarchy_202202_20220!$N:$O,2,FALSE)</f>
        <v>232359401</v>
      </c>
    </row>
    <row r="8736" spans="1:11" x14ac:dyDescent="0.25">
      <c r="A8736" s="34">
        <v>1982672093</v>
      </c>
      <c r="B8736" s="21">
        <v>41640</v>
      </c>
      <c r="C8736" s="21">
        <v>73050</v>
      </c>
      <c r="D8736" s="20" t="b">
        <v>1</v>
      </c>
      <c r="E8736" s="20" t="s">
        <v>2673</v>
      </c>
      <c r="F8736" s="20" t="s">
        <v>91</v>
      </c>
      <c r="K8736" s="33">
        <f>VLOOKUP(A8736,[1]Provider_hierarchy_202202_20220!$N:$O,2,FALSE)</f>
        <v>232359401</v>
      </c>
    </row>
    <row r="8737" spans="1:11" x14ac:dyDescent="0.25">
      <c r="A8737" s="34">
        <v>1982673539</v>
      </c>
      <c r="B8737" s="21" t="s">
        <v>9059</v>
      </c>
      <c r="C8737" s="21">
        <v>73050</v>
      </c>
      <c r="D8737" s="20" t="b">
        <v>1</v>
      </c>
      <c r="E8737" s="20" t="s">
        <v>6797</v>
      </c>
      <c r="F8737" s="20" t="s">
        <v>94</v>
      </c>
      <c r="K8737" s="33">
        <f>VLOOKUP(A8737,[1]Provider_hierarchy_202202_20220!$N:$O,2,FALSE)</f>
        <v>223693606</v>
      </c>
    </row>
    <row r="8738" spans="1:11" x14ac:dyDescent="0.25">
      <c r="A8738" s="34">
        <v>1982676078</v>
      </c>
      <c r="B8738" s="21">
        <v>41640</v>
      </c>
      <c r="C8738" s="21">
        <v>73050</v>
      </c>
      <c r="D8738" s="20" t="b">
        <v>1</v>
      </c>
      <c r="E8738" s="20" t="s">
        <v>2652</v>
      </c>
      <c r="F8738" s="20" t="s">
        <v>91</v>
      </c>
      <c r="K8738" s="33">
        <f>VLOOKUP(A8738,[1]Provider_hierarchy_202202_20220!$N:$O,2,FALSE)</f>
        <v>232359401</v>
      </c>
    </row>
    <row r="8739" spans="1:11" x14ac:dyDescent="0.25">
      <c r="A8739" s="34">
        <v>1982677233</v>
      </c>
      <c r="B8739" s="21">
        <v>41640</v>
      </c>
      <c r="C8739" s="21">
        <v>73050</v>
      </c>
      <c r="D8739" s="20" t="b">
        <v>1</v>
      </c>
      <c r="E8739" s="20" t="s">
        <v>3444</v>
      </c>
      <c r="F8739" s="20" t="s">
        <v>92</v>
      </c>
      <c r="K8739" s="33">
        <f>VLOOKUP(A8739,[1]Provider_hierarchy_202202_20220!$N:$O,2,FALSE)</f>
        <v>232696460</v>
      </c>
    </row>
    <row r="8740" spans="1:11" x14ac:dyDescent="0.25">
      <c r="A8740" s="34">
        <v>1982678066</v>
      </c>
      <c r="B8740" s="21">
        <v>43831</v>
      </c>
      <c r="C8740" s="21">
        <v>73050</v>
      </c>
      <c r="D8740" s="20" t="b">
        <v>1</v>
      </c>
      <c r="E8740" s="20" t="s">
        <v>9027</v>
      </c>
      <c r="F8740" s="20" t="s">
        <v>91</v>
      </c>
      <c r="K8740" s="33">
        <f>VLOOKUP(A8740,[1]Provider_hierarchy_202202_20220!$N:$O,2,FALSE)</f>
        <v>232856393</v>
      </c>
    </row>
    <row r="8741" spans="1:11" x14ac:dyDescent="0.25">
      <c r="A8741" s="34">
        <v>1982678389</v>
      </c>
      <c r="B8741" s="21">
        <v>43831</v>
      </c>
      <c r="C8741" s="21">
        <v>73050</v>
      </c>
      <c r="D8741" s="20" t="b">
        <v>1</v>
      </c>
      <c r="E8741" s="20" t="s">
        <v>9028</v>
      </c>
      <c r="F8741" s="20" t="s">
        <v>91</v>
      </c>
      <c r="K8741" s="33">
        <f>VLOOKUP(A8741,[1]Provider_hierarchy_202202_20220!$N:$O,2,FALSE)</f>
        <v>232856393</v>
      </c>
    </row>
    <row r="8742" spans="1:11" x14ac:dyDescent="0.25">
      <c r="A8742" s="34">
        <v>1982679239</v>
      </c>
      <c r="B8742" s="21">
        <v>42370</v>
      </c>
      <c r="C8742" s="21">
        <v>73050</v>
      </c>
      <c r="D8742" s="20" t="b">
        <v>1</v>
      </c>
      <c r="E8742" s="20" t="s">
        <v>3301</v>
      </c>
      <c r="F8742" s="20" t="s">
        <v>94</v>
      </c>
      <c r="K8742" s="33">
        <f>VLOOKUP(A8742,[1]Provider_hierarchy_202202_20220!$N:$O,2,FALSE)</f>
        <v>232368197</v>
      </c>
    </row>
    <row r="8743" spans="1:11" x14ac:dyDescent="0.25">
      <c r="A8743" s="34">
        <v>1982683090</v>
      </c>
      <c r="B8743" s="21" t="s">
        <v>9062</v>
      </c>
      <c r="C8743" s="21">
        <v>73050</v>
      </c>
      <c r="D8743" s="20" t="b">
        <v>1</v>
      </c>
      <c r="E8743" s="20" t="s">
        <v>3151</v>
      </c>
      <c r="F8743" s="20" t="s">
        <v>94</v>
      </c>
      <c r="K8743" s="33">
        <f>VLOOKUP(A8743,[1]Provider_hierarchy_202202_20220!$N:$O,2,FALSE)</f>
        <v>232678668</v>
      </c>
    </row>
    <row r="8744" spans="1:11" x14ac:dyDescent="0.25">
      <c r="A8744" s="34">
        <v>1982683207</v>
      </c>
      <c r="B8744" s="21">
        <v>41640</v>
      </c>
      <c r="C8744" s="21">
        <v>73050</v>
      </c>
      <c r="D8744" s="20" t="b">
        <v>1</v>
      </c>
      <c r="E8744" s="20" t="s">
        <v>2443</v>
      </c>
      <c r="F8744" s="20" t="s">
        <v>91</v>
      </c>
      <c r="K8744" s="33">
        <f>VLOOKUP(A8744,[1]Provider_hierarchy_202202_20220!$N:$O,2,FALSE)</f>
        <v>232359401</v>
      </c>
    </row>
    <row r="8745" spans="1:11" x14ac:dyDescent="0.25">
      <c r="A8745" s="34">
        <v>1982684882</v>
      </c>
      <c r="B8745" s="21">
        <v>41640</v>
      </c>
      <c r="C8745" s="21">
        <v>73050</v>
      </c>
      <c r="D8745" s="20" t="b">
        <v>1</v>
      </c>
      <c r="E8745" s="20" t="s">
        <v>2767</v>
      </c>
      <c r="F8745" s="20" t="s">
        <v>91</v>
      </c>
      <c r="K8745" s="33">
        <f>VLOOKUP(A8745,[1]Provider_hierarchy_202202_20220!$N:$O,2,FALSE)</f>
        <v>232359401</v>
      </c>
    </row>
    <row r="8746" spans="1:11" x14ac:dyDescent="0.25">
      <c r="A8746" s="34">
        <v>1982688115</v>
      </c>
      <c r="B8746" s="21">
        <v>42005</v>
      </c>
      <c r="C8746" s="21">
        <v>73050</v>
      </c>
      <c r="D8746" s="20" t="b">
        <v>1</v>
      </c>
      <c r="E8746" s="20" t="s">
        <v>6991</v>
      </c>
      <c r="F8746" s="20" t="s">
        <v>90</v>
      </c>
      <c r="K8746" s="33">
        <f>VLOOKUP(A8746,[1]Provider_hierarchy_202202_20220!$N:$O,2,FALSE)</f>
        <v>232219468</v>
      </c>
    </row>
    <row r="8747" spans="1:11" x14ac:dyDescent="0.25">
      <c r="A8747" s="34">
        <v>1982688271</v>
      </c>
      <c r="B8747" s="21" t="s">
        <v>9059</v>
      </c>
      <c r="C8747" s="21">
        <v>73050</v>
      </c>
      <c r="D8747" s="20" t="b">
        <v>1</v>
      </c>
      <c r="E8747" s="20" t="s">
        <v>6112</v>
      </c>
      <c r="F8747" s="20" t="s">
        <v>91</v>
      </c>
      <c r="K8747" s="33">
        <f>VLOOKUP(A8747,[1]Provider_hierarchy_202202_20220!$N:$O,2,FALSE)</f>
        <v>453968095</v>
      </c>
    </row>
    <row r="8748" spans="1:11" x14ac:dyDescent="0.25">
      <c r="A8748" s="34">
        <v>1982691325</v>
      </c>
      <c r="B8748" s="21">
        <v>41640</v>
      </c>
      <c r="C8748" s="21">
        <v>73050</v>
      </c>
      <c r="D8748" s="20" t="b">
        <v>1</v>
      </c>
      <c r="E8748" s="20" t="s">
        <v>1615</v>
      </c>
      <c r="F8748" s="20" t="s">
        <v>90</v>
      </c>
      <c r="K8748" s="33">
        <f>VLOOKUP(A8748,[1]Provider_hierarchy_202202_20220!$N:$O,2,FALSE)</f>
        <v>232678055</v>
      </c>
    </row>
    <row r="8749" spans="1:11" x14ac:dyDescent="0.25">
      <c r="A8749" s="34">
        <v>1982700274</v>
      </c>
      <c r="B8749" s="21" t="s">
        <v>9059</v>
      </c>
      <c r="C8749" s="21">
        <v>73050</v>
      </c>
      <c r="D8749" s="20" t="b">
        <v>1</v>
      </c>
      <c r="E8749" s="20" t="s">
        <v>6113</v>
      </c>
      <c r="F8749" s="20" t="s">
        <v>91</v>
      </c>
      <c r="K8749" s="33">
        <f>VLOOKUP(A8749,[1]Provider_hierarchy_202202_20220!$N:$O,2,FALSE)</f>
        <v>590634433</v>
      </c>
    </row>
    <row r="8750" spans="1:11" x14ac:dyDescent="0.25">
      <c r="A8750" s="34">
        <v>1982724274</v>
      </c>
      <c r="B8750" s="21">
        <v>42370</v>
      </c>
      <c r="C8750" s="21">
        <v>73050</v>
      </c>
      <c r="D8750" s="20" t="b">
        <v>1</v>
      </c>
      <c r="E8750" s="20" t="s">
        <v>1655</v>
      </c>
      <c r="F8750" s="20" t="s">
        <v>90</v>
      </c>
      <c r="K8750" s="33">
        <f>VLOOKUP(A8750,[1]Provider_hierarchy_202202_20220!$N:$O,2,FALSE)</f>
        <v>231352152</v>
      </c>
    </row>
    <row r="8751" spans="1:11" x14ac:dyDescent="0.25">
      <c r="A8751" s="34">
        <v>1982728283</v>
      </c>
      <c r="B8751" s="21">
        <v>43101</v>
      </c>
      <c r="C8751" s="21">
        <v>73050</v>
      </c>
      <c r="D8751" s="20" t="b">
        <v>1</v>
      </c>
      <c r="E8751" s="20" t="s">
        <v>6114</v>
      </c>
      <c r="F8751" s="20" t="s">
        <v>90</v>
      </c>
      <c r="K8751" s="33">
        <f>VLOOKUP(A8751,[1]Provider_hierarchy_202202_20220!$N:$O,2,FALSE)</f>
        <v>231352152</v>
      </c>
    </row>
    <row r="8752" spans="1:11" x14ac:dyDescent="0.25">
      <c r="A8752" s="34">
        <v>1982729224</v>
      </c>
      <c r="B8752" s="21" t="s">
        <v>9059</v>
      </c>
      <c r="C8752" s="21">
        <v>73050</v>
      </c>
      <c r="D8752" s="20" t="b">
        <v>1</v>
      </c>
      <c r="E8752" s="20" t="s">
        <v>6115</v>
      </c>
      <c r="F8752" s="20" t="s">
        <v>91</v>
      </c>
      <c r="K8752" s="33">
        <f>VLOOKUP(A8752,[1]Provider_hierarchy_202202_20220!$N:$O,2,FALSE)</f>
        <v>590634433</v>
      </c>
    </row>
    <row r="8753" spans="1:11" x14ac:dyDescent="0.25">
      <c r="A8753" s="34">
        <v>1982757837</v>
      </c>
      <c r="B8753" s="21">
        <v>43101</v>
      </c>
      <c r="C8753" s="21">
        <v>73050</v>
      </c>
      <c r="D8753" s="20" t="b">
        <v>1</v>
      </c>
      <c r="E8753" s="20" t="s">
        <v>6116</v>
      </c>
      <c r="F8753" s="20" t="s">
        <v>91</v>
      </c>
      <c r="K8753" s="33">
        <f>VLOOKUP(A8753,[1]Provider_hierarchy_202202_20220!$N:$O,2,FALSE)</f>
        <v>232630682</v>
      </c>
    </row>
    <row r="8754" spans="1:11" x14ac:dyDescent="0.25">
      <c r="A8754" s="34">
        <v>1982760526</v>
      </c>
      <c r="B8754" s="21">
        <v>41640</v>
      </c>
      <c r="C8754" s="21">
        <v>73050</v>
      </c>
      <c r="D8754" s="20" t="b">
        <v>1</v>
      </c>
      <c r="E8754" s="20" t="s">
        <v>6117</v>
      </c>
      <c r="F8754" s="20" t="s">
        <v>90</v>
      </c>
      <c r="K8754" s="33">
        <f>VLOOKUP(A8754,[1]Provider_hierarchy_202202_20220!$N:$O,2,FALSE)</f>
        <v>232678055</v>
      </c>
    </row>
    <row r="8755" spans="1:11" x14ac:dyDescent="0.25">
      <c r="A8755" s="34">
        <v>1982765392</v>
      </c>
      <c r="B8755" s="21">
        <v>42370</v>
      </c>
      <c r="C8755" s="21">
        <v>73050</v>
      </c>
      <c r="D8755" s="20" t="b">
        <v>1</v>
      </c>
      <c r="E8755" s="20" t="s">
        <v>3343</v>
      </c>
      <c r="F8755" s="20" t="s">
        <v>94</v>
      </c>
      <c r="K8755" s="33">
        <f>VLOOKUP(A8755,[1]Provider_hierarchy_202202_20220!$N:$O,2,FALSE)</f>
        <v>232368197</v>
      </c>
    </row>
    <row r="8756" spans="1:11" x14ac:dyDescent="0.25">
      <c r="A8756" s="34">
        <v>1982767141</v>
      </c>
      <c r="B8756" s="21" t="s">
        <v>9062</v>
      </c>
      <c r="C8756" s="21">
        <v>73050</v>
      </c>
      <c r="D8756" s="20" t="b">
        <v>1</v>
      </c>
      <c r="E8756" s="20" t="s">
        <v>3185</v>
      </c>
      <c r="F8756" s="20" t="s">
        <v>94</v>
      </c>
      <c r="K8756" s="33">
        <f>VLOOKUP(A8756,[1]Provider_hierarchy_202202_20220!$N:$O,2,FALSE)</f>
        <v>232144553</v>
      </c>
    </row>
    <row r="8757" spans="1:11" x14ac:dyDescent="0.25">
      <c r="A8757" s="34">
        <v>1982767869</v>
      </c>
      <c r="B8757" s="21">
        <v>43831</v>
      </c>
      <c r="C8757" s="21">
        <v>73050</v>
      </c>
      <c r="D8757" s="20" t="b">
        <v>1</v>
      </c>
      <c r="E8757" s="20" t="s">
        <v>9029</v>
      </c>
      <c r="F8757" s="20" t="s">
        <v>91</v>
      </c>
      <c r="K8757" s="33">
        <f>VLOOKUP(A8757,[1]Provider_hierarchy_202202_20220!$N:$O,2,FALSE)</f>
        <v>232856393</v>
      </c>
    </row>
    <row r="8758" spans="1:11" x14ac:dyDescent="0.25">
      <c r="A8758" s="34">
        <v>1982777033</v>
      </c>
      <c r="B8758" s="21">
        <v>41640</v>
      </c>
      <c r="C8758" s="21">
        <v>73050</v>
      </c>
      <c r="D8758" s="20" t="b">
        <v>1</v>
      </c>
      <c r="E8758" s="20" t="s">
        <v>6992</v>
      </c>
      <c r="F8758" s="20" t="s">
        <v>90</v>
      </c>
      <c r="K8758" s="33">
        <f>VLOOKUP(A8758,[1]Provider_hierarchy_202202_20220!$N:$O,2,FALSE)</f>
        <v>232678055</v>
      </c>
    </row>
    <row r="8759" spans="1:11" x14ac:dyDescent="0.25">
      <c r="A8759" s="34">
        <v>1982786786</v>
      </c>
      <c r="B8759" s="21">
        <v>42370</v>
      </c>
      <c r="C8759" s="21">
        <v>73050</v>
      </c>
      <c r="D8759" s="20" t="b">
        <v>1</v>
      </c>
      <c r="E8759" s="20" t="s">
        <v>1460</v>
      </c>
      <c r="F8759" s="20" t="s">
        <v>90</v>
      </c>
      <c r="K8759" s="33">
        <f>VLOOKUP(A8759,[1]Provider_hierarchy_202202_20220!$N:$O,2,FALSE)</f>
        <v>233092765</v>
      </c>
    </row>
    <row r="8760" spans="1:11" x14ac:dyDescent="0.25">
      <c r="A8760" s="34">
        <v>1982795233</v>
      </c>
      <c r="B8760" s="21" t="s">
        <v>9059</v>
      </c>
      <c r="C8760" s="21">
        <v>73050</v>
      </c>
      <c r="D8760" s="20" t="b">
        <v>1</v>
      </c>
      <c r="E8760" s="20" t="s">
        <v>6118</v>
      </c>
      <c r="F8760" s="20" t="s">
        <v>91</v>
      </c>
      <c r="K8760" s="33">
        <f>VLOOKUP(A8760,[1]Provider_hierarchy_202202_20220!$N:$O,2,FALSE)</f>
        <v>590634433</v>
      </c>
    </row>
    <row r="8761" spans="1:11" x14ac:dyDescent="0.25">
      <c r="A8761" s="34">
        <v>1982798575</v>
      </c>
      <c r="B8761" s="21">
        <v>42005</v>
      </c>
      <c r="C8761" s="21">
        <v>73050</v>
      </c>
      <c r="D8761" s="20" t="b">
        <v>1</v>
      </c>
      <c r="E8761" s="20" t="s">
        <v>6119</v>
      </c>
      <c r="F8761" s="20" t="s">
        <v>90</v>
      </c>
      <c r="K8761" s="33">
        <f>VLOOKUP(A8761,[1]Provider_hierarchy_202202_20220!$N:$O,2,FALSE)</f>
        <v>232809585</v>
      </c>
    </row>
    <row r="8762" spans="1:11" x14ac:dyDescent="0.25">
      <c r="A8762" s="34">
        <v>1982798914</v>
      </c>
      <c r="B8762" s="21">
        <v>42005</v>
      </c>
      <c r="C8762" s="21">
        <v>73050</v>
      </c>
      <c r="D8762" s="20" t="b">
        <v>1</v>
      </c>
      <c r="E8762" s="20" t="s">
        <v>994</v>
      </c>
      <c r="F8762" s="20" t="s">
        <v>90</v>
      </c>
      <c r="K8762" s="33">
        <f>VLOOKUP(A8762,[1]Provider_hierarchy_202202_20220!$N:$O,2,FALSE)</f>
        <v>222164755</v>
      </c>
    </row>
    <row r="8763" spans="1:11" x14ac:dyDescent="0.25">
      <c r="A8763" s="34">
        <v>1982799359</v>
      </c>
      <c r="B8763" s="21" t="s">
        <v>9059</v>
      </c>
      <c r="C8763" s="21">
        <v>73050</v>
      </c>
      <c r="D8763" s="20" t="b">
        <v>1</v>
      </c>
      <c r="E8763" s="20" t="s">
        <v>6120</v>
      </c>
      <c r="F8763" s="20" t="s">
        <v>91</v>
      </c>
      <c r="K8763" s="33">
        <f>VLOOKUP(A8763,[1]Provider_hierarchy_202202_20220!$N:$O,2,FALSE)</f>
        <v>261592260</v>
      </c>
    </row>
    <row r="8764" spans="1:11" x14ac:dyDescent="0.25">
      <c r="A8764" s="34">
        <v>1982809927</v>
      </c>
      <c r="B8764" s="21">
        <v>42005</v>
      </c>
      <c r="C8764" s="21">
        <v>73050</v>
      </c>
      <c r="D8764" s="20" t="b">
        <v>1</v>
      </c>
      <c r="E8764" s="20" t="s">
        <v>380</v>
      </c>
      <c r="F8764" s="20" t="s">
        <v>90</v>
      </c>
      <c r="K8764" s="33">
        <f>VLOOKUP(A8764,[1]Provider_hierarchy_202202_20220!$N:$O,2,FALSE)</f>
        <v>232809585</v>
      </c>
    </row>
    <row r="8765" spans="1:11" x14ac:dyDescent="0.25">
      <c r="A8765" s="34">
        <v>1982823985</v>
      </c>
      <c r="B8765" s="21">
        <v>41640</v>
      </c>
      <c r="C8765" s="21">
        <v>73050</v>
      </c>
      <c r="D8765" s="20" t="b">
        <v>1</v>
      </c>
      <c r="E8765" s="20" t="s">
        <v>2324</v>
      </c>
      <c r="F8765" s="20" t="s">
        <v>91</v>
      </c>
      <c r="K8765" s="33">
        <f>VLOOKUP(A8765,[1]Provider_hierarchy_202202_20220!$N:$O,2,FALSE)</f>
        <v>232359401</v>
      </c>
    </row>
    <row r="8766" spans="1:11" x14ac:dyDescent="0.25">
      <c r="A8766" s="34">
        <v>1982824025</v>
      </c>
      <c r="B8766" s="21">
        <v>42370</v>
      </c>
      <c r="C8766" s="21">
        <v>73050</v>
      </c>
      <c r="D8766" s="20" t="b">
        <v>1</v>
      </c>
      <c r="E8766" s="20" t="s">
        <v>9030</v>
      </c>
      <c r="F8766" s="20" t="s">
        <v>90</v>
      </c>
      <c r="K8766" s="33">
        <f>VLOOKUP(A8766,[1]Provider_hierarchy_202202_20220!$N:$O,2,FALSE)</f>
        <v>231352152</v>
      </c>
    </row>
    <row r="8767" spans="1:11" x14ac:dyDescent="0.25">
      <c r="A8767" s="34">
        <v>1982826269</v>
      </c>
      <c r="B8767" s="21" t="s">
        <v>9059</v>
      </c>
      <c r="C8767" s="21">
        <v>73050</v>
      </c>
      <c r="D8767" s="20" t="b">
        <v>1</v>
      </c>
      <c r="E8767" s="20" t="s">
        <v>9031</v>
      </c>
      <c r="F8767" s="20" t="s">
        <v>91</v>
      </c>
      <c r="K8767" s="33">
        <f>VLOOKUP(A8767,[1]Provider_hierarchy_202202_20220!$N:$O,2,FALSE)</f>
        <v>232833266</v>
      </c>
    </row>
    <row r="8768" spans="1:11" x14ac:dyDescent="0.25">
      <c r="A8768" s="34">
        <v>1982835286</v>
      </c>
      <c r="B8768" s="21">
        <v>42370</v>
      </c>
      <c r="C8768" s="21">
        <v>73050</v>
      </c>
      <c r="D8768" s="20" t="b">
        <v>1</v>
      </c>
      <c r="E8768" s="20" t="s">
        <v>6993</v>
      </c>
      <c r="F8768" s="20" t="s">
        <v>90</v>
      </c>
      <c r="K8768" s="33">
        <f>VLOOKUP(A8768,[1]Provider_hierarchy_202202_20220!$N:$O,2,FALSE)</f>
        <v>231352152</v>
      </c>
    </row>
    <row r="8769" spans="1:11" x14ac:dyDescent="0.25">
      <c r="A8769" s="34">
        <v>1982854808</v>
      </c>
      <c r="B8769" s="21" t="s">
        <v>9060</v>
      </c>
      <c r="C8769" s="21">
        <v>73050</v>
      </c>
      <c r="D8769" s="20" t="b">
        <v>1</v>
      </c>
      <c r="E8769" s="20" t="s">
        <v>6121</v>
      </c>
      <c r="F8769" s="20" t="s">
        <v>90</v>
      </c>
      <c r="K8769" s="33">
        <f>VLOOKUP(A8769,[1]Provider_hierarchy_202202_20220!$N:$O,2,FALSE)</f>
        <v>461420853</v>
      </c>
    </row>
    <row r="8770" spans="1:11" x14ac:dyDescent="0.25">
      <c r="A8770" s="34">
        <v>1982856498</v>
      </c>
      <c r="B8770" s="21">
        <v>41640</v>
      </c>
      <c r="C8770" s="21">
        <v>73050</v>
      </c>
      <c r="D8770" s="20" t="b">
        <v>1</v>
      </c>
      <c r="E8770" s="20" t="s">
        <v>6122</v>
      </c>
      <c r="F8770" s="20" t="s">
        <v>91</v>
      </c>
      <c r="K8770" s="33">
        <f>VLOOKUP(A8770,[1]Provider_hierarchy_202202_20220!$N:$O,2,FALSE)</f>
        <v>232359401</v>
      </c>
    </row>
    <row r="8771" spans="1:11" x14ac:dyDescent="0.25">
      <c r="A8771" s="34">
        <v>1982856928</v>
      </c>
      <c r="B8771" s="21" t="s">
        <v>9060</v>
      </c>
      <c r="C8771" s="21">
        <v>73050</v>
      </c>
      <c r="D8771" s="20" t="b">
        <v>1</v>
      </c>
      <c r="E8771" s="20" t="s">
        <v>6123</v>
      </c>
      <c r="F8771" s="20" t="s">
        <v>90</v>
      </c>
      <c r="K8771" s="33">
        <f>VLOOKUP(A8771,[1]Provider_hierarchy_202202_20220!$N:$O,2,FALSE)</f>
        <v>461420853</v>
      </c>
    </row>
    <row r="8772" spans="1:11" x14ac:dyDescent="0.25">
      <c r="A8772" s="34">
        <v>1982864328</v>
      </c>
      <c r="B8772" s="21">
        <v>42370</v>
      </c>
      <c r="C8772" s="21">
        <v>73050</v>
      </c>
      <c r="D8772" s="20" t="b">
        <v>1</v>
      </c>
      <c r="E8772" s="20" t="s">
        <v>1485</v>
      </c>
      <c r="F8772" s="20" t="s">
        <v>90</v>
      </c>
      <c r="K8772" s="33">
        <f>VLOOKUP(A8772,[1]Provider_hierarchy_202202_20220!$N:$O,2,FALSE)</f>
        <v>231352152</v>
      </c>
    </row>
    <row r="8773" spans="1:11" x14ac:dyDescent="0.25">
      <c r="A8773" s="34">
        <v>1982864997</v>
      </c>
      <c r="B8773" s="21">
        <v>42370</v>
      </c>
      <c r="C8773" s="21">
        <v>73050</v>
      </c>
      <c r="D8773" s="20" t="b">
        <v>1</v>
      </c>
      <c r="E8773" s="20" t="s">
        <v>2074</v>
      </c>
      <c r="F8773" s="20" t="s">
        <v>90</v>
      </c>
      <c r="K8773" s="33">
        <f>VLOOKUP(A8773,[1]Provider_hierarchy_202202_20220!$N:$O,2,FALSE)</f>
        <v>231352152</v>
      </c>
    </row>
    <row r="8774" spans="1:11" x14ac:dyDescent="0.25">
      <c r="A8774" s="34">
        <v>1982869277</v>
      </c>
      <c r="B8774" s="21">
        <v>41640</v>
      </c>
      <c r="C8774" s="21">
        <v>73050</v>
      </c>
      <c r="D8774" s="20" t="b">
        <v>1</v>
      </c>
      <c r="E8774" s="20" t="s">
        <v>9032</v>
      </c>
      <c r="F8774" s="20" t="s">
        <v>91</v>
      </c>
      <c r="K8774" s="33">
        <f>VLOOKUP(A8774,[1]Provider_hierarchy_202202_20220!$N:$O,2,FALSE)</f>
        <v>232359401</v>
      </c>
    </row>
    <row r="8775" spans="1:11" x14ac:dyDescent="0.25">
      <c r="A8775" s="34">
        <v>1982869582</v>
      </c>
      <c r="B8775" s="21">
        <v>42005</v>
      </c>
      <c r="C8775" s="21">
        <v>73050</v>
      </c>
      <c r="D8775" s="20" t="b">
        <v>1</v>
      </c>
      <c r="E8775" s="20" t="s">
        <v>2009</v>
      </c>
      <c r="F8775" s="20" t="s">
        <v>90</v>
      </c>
      <c r="K8775" s="33">
        <f>VLOOKUP(A8775,[1]Provider_hierarchy_202202_20220!$N:$O,2,FALSE)</f>
        <v>232809585</v>
      </c>
    </row>
    <row r="8776" spans="1:11" x14ac:dyDescent="0.25">
      <c r="A8776" s="34">
        <v>1982886750</v>
      </c>
      <c r="B8776" s="21">
        <v>42005</v>
      </c>
      <c r="C8776" s="21">
        <v>73050</v>
      </c>
      <c r="D8776" s="20" t="b">
        <v>1</v>
      </c>
      <c r="E8776" s="20" t="s">
        <v>9033</v>
      </c>
      <c r="F8776" s="20" t="s">
        <v>90</v>
      </c>
      <c r="K8776" s="33">
        <f>VLOOKUP(A8776,[1]Provider_hierarchy_202202_20220!$N:$O,2,FALSE)</f>
        <v>232809585</v>
      </c>
    </row>
    <row r="8777" spans="1:11" x14ac:dyDescent="0.25">
      <c r="A8777" s="34">
        <v>1982907523</v>
      </c>
      <c r="B8777" s="21">
        <v>42005</v>
      </c>
      <c r="C8777" s="21">
        <v>73050</v>
      </c>
      <c r="D8777" s="20" t="b">
        <v>1</v>
      </c>
      <c r="E8777" s="20" t="s">
        <v>6124</v>
      </c>
      <c r="F8777" s="20" t="s">
        <v>90</v>
      </c>
      <c r="K8777" s="33">
        <f>VLOOKUP(A8777,[1]Provider_hierarchy_202202_20220!$N:$O,2,FALSE)</f>
        <v>232809585</v>
      </c>
    </row>
    <row r="8778" spans="1:11" x14ac:dyDescent="0.25">
      <c r="A8778" s="34">
        <v>1982915880</v>
      </c>
      <c r="B8778" s="21">
        <v>42370</v>
      </c>
      <c r="C8778" s="21">
        <v>73050</v>
      </c>
      <c r="D8778" s="20" t="b">
        <v>1</v>
      </c>
      <c r="E8778" s="20" t="s">
        <v>9034</v>
      </c>
      <c r="F8778" s="20" t="s">
        <v>90</v>
      </c>
      <c r="K8778" s="33">
        <f>VLOOKUP(A8778,[1]Provider_hierarchy_202202_20220!$N:$O,2,FALSE)</f>
        <v>231352152</v>
      </c>
    </row>
    <row r="8779" spans="1:11" x14ac:dyDescent="0.25">
      <c r="A8779" s="34">
        <v>1982925467</v>
      </c>
      <c r="B8779" s="21">
        <v>43831</v>
      </c>
      <c r="C8779" s="21">
        <v>73050</v>
      </c>
      <c r="D8779" s="20" t="b">
        <v>1</v>
      </c>
      <c r="E8779" s="20" t="s">
        <v>6125</v>
      </c>
      <c r="F8779" s="20" t="s">
        <v>91</v>
      </c>
      <c r="K8779" s="33">
        <f>VLOOKUP(A8779,[1]Provider_hierarchy_202202_20220!$N:$O,2,FALSE)</f>
        <v>232856393</v>
      </c>
    </row>
    <row r="8780" spans="1:11" x14ac:dyDescent="0.25">
      <c r="A8780" s="34">
        <v>1982930996</v>
      </c>
      <c r="B8780" s="21">
        <v>41640</v>
      </c>
      <c r="C8780" s="21">
        <v>73050</v>
      </c>
      <c r="D8780" s="20" t="b">
        <v>1</v>
      </c>
      <c r="E8780" s="20" t="s">
        <v>2191</v>
      </c>
      <c r="F8780" s="20" t="s">
        <v>91</v>
      </c>
      <c r="K8780" s="33">
        <f>VLOOKUP(A8780,[1]Provider_hierarchy_202202_20220!$N:$O,2,FALSE)</f>
        <v>232359401</v>
      </c>
    </row>
    <row r="8781" spans="1:11" x14ac:dyDescent="0.25">
      <c r="A8781" s="34">
        <v>1982958468</v>
      </c>
      <c r="B8781" s="21" t="s">
        <v>9059</v>
      </c>
      <c r="C8781" s="21">
        <v>73050</v>
      </c>
      <c r="D8781" s="20" t="b">
        <v>1</v>
      </c>
      <c r="E8781" s="20" t="s">
        <v>6126</v>
      </c>
      <c r="F8781" s="20" t="s">
        <v>91</v>
      </c>
      <c r="K8781" s="33">
        <f>VLOOKUP(A8781,[1]Provider_hierarchy_202202_20220!$N:$O,2,FALSE)</f>
        <v>590634433</v>
      </c>
    </row>
    <row r="8782" spans="1:11" x14ac:dyDescent="0.25">
      <c r="A8782" s="34">
        <v>1982962627</v>
      </c>
      <c r="B8782" s="21" t="s">
        <v>9059</v>
      </c>
      <c r="C8782" s="21">
        <v>73050</v>
      </c>
      <c r="D8782" s="20" t="b">
        <v>1</v>
      </c>
      <c r="E8782" s="20" t="s">
        <v>6127</v>
      </c>
      <c r="F8782" s="20" t="s">
        <v>91</v>
      </c>
      <c r="K8782" s="33">
        <f>VLOOKUP(A8782,[1]Provider_hierarchy_202202_20220!$N:$O,2,FALSE)</f>
        <v>232833266</v>
      </c>
    </row>
    <row r="8783" spans="1:11" x14ac:dyDescent="0.25">
      <c r="A8783" s="34">
        <v>1982964375</v>
      </c>
      <c r="B8783" s="21">
        <v>42005</v>
      </c>
      <c r="C8783" s="21">
        <v>73050</v>
      </c>
      <c r="D8783" s="20" t="b">
        <v>1</v>
      </c>
      <c r="E8783" s="20" t="s">
        <v>6128</v>
      </c>
      <c r="F8783" s="20" t="s">
        <v>90</v>
      </c>
      <c r="K8783" s="33">
        <f>VLOOKUP(A8783,[1]Provider_hierarchy_202202_20220!$N:$O,2,FALSE)</f>
        <v>232809585</v>
      </c>
    </row>
    <row r="8784" spans="1:11" x14ac:dyDescent="0.25">
      <c r="A8784" s="34">
        <v>1982966065</v>
      </c>
      <c r="B8784" s="21">
        <v>42005</v>
      </c>
      <c r="C8784" s="21">
        <v>73050</v>
      </c>
      <c r="D8784" s="20" t="b">
        <v>1</v>
      </c>
      <c r="E8784" s="20" t="s">
        <v>9035</v>
      </c>
      <c r="F8784" s="20" t="s">
        <v>90</v>
      </c>
      <c r="K8784" s="33">
        <f>VLOOKUP(A8784,[1]Provider_hierarchy_202202_20220!$N:$O,2,FALSE)</f>
        <v>232809585</v>
      </c>
    </row>
    <row r="8785" spans="1:11" x14ac:dyDescent="0.25">
      <c r="A8785" s="34">
        <v>1982992095</v>
      </c>
      <c r="B8785" s="21">
        <v>42370</v>
      </c>
      <c r="C8785" s="21">
        <v>73050</v>
      </c>
      <c r="D8785" s="20" t="b">
        <v>1</v>
      </c>
      <c r="E8785" s="20" t="s">
        <v>9036</v>
      </c>
      <c r="F8785" s="20" t="s">
        <v>90</v>
      </c>
      <c r="K8785" s="33">
        <f>VLOOKUP(A8785,[1]Provider_hierarchy_202202_20220!$N:$O,2,FALSE)</f>
        <v>231352152</v>
      </c>
    </row>
    <row r="8786" spans="1:11" x14ac:dyDescent="0.25">
      <c r="A8786" s="34">
        <v>1992013338</v>
      </c>
      <c r="B8786" s="21">
        <v>42005</v>
      </c>
      <c r="C8786" s="21">
        <v>73050</v>
      </c>
      <c r="D8786" s="20" t="b">
        <v>1</v>
      </c>
      <c r="E8786" s="20" t="s">
        <v>6129</v>
      </c>
      <c r="F8786" s="20" t="s">
        <v>90</v>
      </c>
      <c r="K8786" s="33">
        <f>VLOOKUP(A8786,[1]Provider_hierarchy_202202_20220!$N:$O,2,FALSE)</f>
        <v>232809585</v>
      </c>
    </row>
    <row r="8787" spans="1:11" x14ac:dyDescent="0.25">
      <c r="A8787" s="34">
        <v>1992016604</v>
      </c>
      <c r="B8787" s="21">
        <v>42005</v>
      </c>
      <c r="C8787" s="21">
        <v>73050</v>
      </c>
      <c r="D8787" s="20" t="b">
        <v>1</v>
      </c>
      <c r="E8787" s="20" t="s">
        <v>6994</v>
      </c>
      <c r="F8787" s="20" t="s">
        <v>90</v>
      </c>
      <c r="K8787" s="33">
        <f>VLOOKUP(A8787,[1]Provider_hierarchy_202202_20220!$N:$O,2,FALSE)</f>
        <v>232809585</v>
      </c>
    </row>
    <row r="8788" spans="1:11" x14ac:dyDescent="0.25">
      <c r="A8788" s="34">
        <v>1992018378</v>
      </c>
      <c r="B8788" s="21">
        <v>41640</v>
      </c>
      <c r="C8788" s="21">
        <v>73050</v>
      </c>
      <c r="D8788" s="20" t="b">
        <v>1</v>
      </c>
      <c r="E8788" s="20" t="s">
        <v>2292</v>
      </c>
      <c r="F8788" s="20" t="s">
        <v>91</v>
      </c>
      <c r="K8788" s="33">
        <f>VLOOKUP(A8788,[1]Provider_hierarchy_202202_20220!$N:$O,2,FALSE)</f>
        <v>232359401</v>
      </c>
    </row>
    <row r="8789" spans="1:11" x14ac:dyDescent="0.25">
      <c r="A8789" s="34">
        <v>1992022073</v>
      </c>
      <c r="B8789" s="21" t="s">
        <v>9061</v>
      </c>
      <c r="C8789" s="21">
        <v>73050</v>
      </c>
      <c r="D8789" s="20" t="b">
        <v>1</v>
      </c>
      <c r="E8789" s="20" t="s">
        <v>6130</v>
      </c>
      <c r="F8789" s="20" t="s">
        <v>90</v>
      </c>
      <c r="K8789" s="33">
        <f>VLOOKUP(A8789,[1]Provider_hierarchy_202202_20220!$N:$O,2,FALSE)</f>
        <v>231931110</v>
      </c>
    </row>
    <row r="8790" spans="1:11" x14ac:dyDescent="0.25">
      <c r="A8790" s="34">
        <v>1992031355</v>
      </c>
      <c r="B8790" s="21">
        <v>41640</v>
      </c>
      <c r="C8790" s="21">
        <v>73050</v>
      </c>
      <c r="D8790" s="20" t="b">
        <v>1</v>
      </c>
      <c r="E8790" s="20" t="s">
        <v>3100</v>
      </c>
      <c r="F8790" s="20" t="s">
        <v>91</v>
      </c>
      <c r="K8790" s="33">
        <f>VLOOKUP(A8790,[1]Provider_hierarchy_202202_20220!$N:$O,2,FALSE)</f>
        <v>232359401</v>
      </c>
    </row>
    <row r="8791" spans="1:11" x14ac:dyDescent="0.25">
      <c r="A8791" s="34">
        <v>1992036867</v>
      </c>
      <c r="B8791" s="21">
        <v>41640</v>
      </c>
      <c r="C8791" s="21">
        <v>73050</v>
      </c>
      <c r="D8791" s="20" t="b">
        <v>1</v>
      </c>
      <c r="E8791" s="20" t="s">
        <v>2591</v>
      </c>
      <c r="F8791" s="20" t="s">
        <v>91</v>
      </c>
      <c r="K8791" s="33">
        <f>VLOOKUP(A8791,[1]Provider_hierarchy_202202_20220!$N:$O,2,FALSE)</f>
        <v>232359401</v>
      </c>
    </row>
    <row r="8792" spans="1:11" x14ac:dyDescent="0.25">
      <c r="A8792" s="34">
        <v>1992046809</v>
      </c>
      <c r="B8792" s="21" t="s">
        <v>9061</v>
      </c>
      <c r="C8792" s="21">
        <v>73050</v>
      </c>
      <c r="D8792" s="20" t="b">
        <v>1</v>
      </c>
      <c r="E8792" s="20" t="s">
        <v>6131</v>
      </c>
      <c r="F8792" s="20" t="s">
        <v>90</v>
      </c>
      <c r="K8792" s="33">
        <f>VLOOKUP(A8792,[1]Provider_hierarchy_202202_20220!$N:$O,2,FALSE)</f>
        <v>232812474</v>
      </c>
    </row>
    <row r="8793" spans="1:11" x14ac:dyDescent="0.25">
      <c r="A8793" s="34">
        <v>1992061865</v>
      </c>
      <c r="B8793" s="21">
        <v>42005</v>
      </c>
      <c r="C8793" s="21">
        <v>73050</v>
      </c>
      <c r="D8793" s="20" t="b">
        <v>1</v>
      </c>
      <c r="E8793" s="20" t="s">
        <v>6995</v>
      </c>
      <c r="F8793" s="20" t="s">
        <v>90</v>
      </c>
      <c r="K8793" s="33">
        <f>VLOOKUP(A8793,[1]Provider_hierarchy_202202_20220!$N:$O,2,FALSE)</f>
        <v>232809585</v>
      </c>
    </row>
    <row r="8794" spans="1:11" x14ac:dyDescent="0.25">
      <c r="A8794" s="34">
        <v>1992071930</v>
      </c>
      <c r="B8794" s="21">
        <v>41640</v>
      </c>
      <c r="C8794" s="21">
        <v>73050</v>
      </c>
      <c r="D8794" s="20" t="b">
        <v>1</v>
      </c>
      <c r="E8794" s="20" t="s">
        <v>2686</v>
      </c>
      <c r="F8794" s="20" t="s">
        <v>91</v>
      </c>
      <c r="K8794" s="33">
        <f>VLOOKUP(A8794,[1]Provider_hierarchy_202202_20220!$N:$O,2,FALSE)</f>
        <v>232359401</v>
      </c>
    </row>
    <row r="8795" spans="1:11" x14ac:dyDescent="0.25">
      <c r="A8795" s="34">
        <v>1992091367</v>
      </c>
      <c r="B8795" s="21" t="s">
        <v>9062</v>
      </c>
      <c r="C8795" s="21">
        <v>73050</v>
      </c>
      <c r="D8795" s="20" t="b">
        <v>1</v>
      </c>
      <c r="E8795" s="20" t="s">
        <v>3231</v>
      </c>
      <c r="F8795" s="20" t="s">
        <v>94</v>
      </c>
      <c r="K8795" s="33">
        <f>VLOOKUP(A8795,[1]Provider_hierarchy_202202_20220!$N:$O,2,FALSE)</f>
        <v>20697486</v>
      </c>
    </row>
    <row r="8796" spans="1:11" x14ac:dyDescent="0.25">
      <c r="A8796" s="34">
        <v>1992092662</v>
      </c>
      <c r="B8796" s="21" t="s">
        <v>9060</v>
      </c>
      <c r="C8796" s="21">
        <v>73050</v>
      </c>
      <c r="D8796" s="20" t="b">
        <v>1</v>
      </c>
      <c r="E8796" s="20" t="s">
        <v>6132</v>
      </c>
      <c r="F8796" s="20" t="s">
        <v>90</v>
      </c>
      <c r="K8796" s="33">
        <f>VLOOKUP(A8796,[1]Provider_hierarchy_202202_20220!$N:$O,2,FALSE)</f>
        <v>461420853</v>
      </c>
    </row>
    <row r="8797" spans="1:11" x14ac:dyDescent="0.25">
      <c r="A8797" s="34">
        <v>1992093587</v>
      </c>
      <c r="B8797" s="21">
        <v>42005</v>
      </c>
      <c r="C8797" s="21">
        <v>73050</v>
      </c>
      <c r="D8797" s="20" t="b">
        <v>1</v>
      </c>
      <c r="E8797" s="20" t="s">
        <v>2017</v>
      </c>
      <c r="F8797" s="20" t="s">
        <v>90</v>
      </c>
      <c r="K8797" s="33">
        <f>VLOOKUP(A8797,[1]Provider_hierarchy_202202_20220!$N:$O,2,FALSE)</f>
        <v>232809585</v>
      </c>
    </row>
    <row r="8798" spans="1:11" x14ac:dyDescent="0.25">
      <c r="A8798" s="34">
        <v>1992095731</v>
      </c>
      <c r="B8798" s="21">
        <v>43831</v>
      </c>
      <c r="C8798" s="21">
        <v>73050</v>
      </c>
      <c r="D8798" s="20" t="b">
        <v>1</v>
      </c>
      <c r="E8798" s="20" t="s">
        <v>6133</v>
      </c>
      <c r="F8798" s="20" t="s">
        <v>91</v>
      </c>
      <c r="K8798" s="33">
        <f>VLOOKUP(A8798,[1]Provider_hierarchy_202202_20220!$N:$O,2,FALSE)</f>
        <v>232856393</v>
      </c>
    </row>
    <row r="8799" spans="1:11" x14ac:dyDescent="0.25">
      <c r="A8799" s="34">
        <v>1992096135</v>
      </c>
      <c r="B8799" s="21">
        <v>42005</v>
      </c>
      <c r="C8799" s="21">
        <v>73050</v>
      </c>
      <c r="D8799" s="20" t="b">
        <v>1</v>
      </c>
      <c r="E8799" s="20" t="s">
        <v>379</v>
      </c>
      <c r="F8799" s="20" t="s">
        <v>90</v>
      </c>
      <c r="K8799" s="33">
        <f>VLOOKUP(A8799,[1]Provider_hierarchy_202202_20220!$N:$O,2,FALSE)</f>
        <v>232809585</v>
      </c>
    </row>
    <row r="8800" spans="1:11" x14ac:dyDescent="0.25">
      <c r="A8800" s="34">
        <v>1992104020</v>
      </c>
      <c r="B8800" s="21" t="s">
        <v>9059</v>
      </c>
      <c r="C8800" s="21">
        <v>73050</v>
      </c>
      <c r="D8800" s="20" t="b">
        <v>1</v>
      </c>
      <c r="E8800" s="20" t="s">
        <v>6134</v>
      </c>
      <c r="F8800" s="20" t="s">
        <v>91</v>
      </c>
      <c r="K8800" s="33">
        <f>VLOOKUP(A8800,[1]Provider_hierarchy_202202_20220!$N:$O,2,FALSE)</f>
        <v>590634433</v>
      </c>
    </row>
    <row r="8801" spans="1:11" x14ac:dyDescent="0.25">
      <c r="A8801" s="34">
        <v>1992104764</v>
      </c>
      <c r="B8801" s="21" t="s">
        <v>9062</v>
      </c>
      <c r="C8801" s="21">
        <v>73050</v>
      </c>
      <c r="D8801" s="20" t="b">
        <v>1</v>
      </c>
      <c r="E8801" s="20" t="s">
        <v>3145</v>
      </c>
      <c r="F8801" s="20" t="s">
        <v>94</v>
      </c>
      <c r="K8801" s="33">
        <f>VLOOKUP(A8801,[1]Provider_hierarchy_202202_20220!$N:$O,2,FALSE)</f>
        <v>222788943</v>
      </c>
    </row>
    <row r="8802" spans="1:11" x14ac:dyDescent="0.25">
      <c r="A8802" s="34">
        <v>1992113682</v>
      </c>
      <c r="B8802" s="21">
        <v>42005</v>
      </c>
      <c r="C8802" s="21">
        <v>73050</v>
      </c>
      <c r="D8802" s="20" t="b">
        <v>1</v>
      </c>
      <c r="E8802" s="20" t="s">
        <v>9037</v>
      </c>
      <c r="F8802" s="20" t="s">
        <v>90</v>
      </c>
      <c r="K8802" s="33">
        <f>VLOOKUP(A8802,[1]Provider_hierarchy_202202_20220!$N:$O,2,FALSE)</f>
        <v>232809585</v>
      </c>
    </row>
    <row r="8803" spans="1:11" x14ac:dyDescent="0.25">
      <c r="A8803" s="34">
        <v>1992116354</v>
      </c>
      <c r="B8803" s="21" t="s">
        <v>9060</v>
      </c>
      <c r="C8803" s="21">
        <v>73050</v>
      </c>
      <c r="D8803" s="20" t="b">
        <v>1</v>
      </c>
      <c r="E8803" s="20" t="s">
        <v>6135</v>
      </c>
      <c r="F8803" s="20" t="s">
        <v>90</v>
      </c>
      <c r="K8803" s="33">
        <f>VLOOKUP(A8803,[1]Provider_hierarchy_202202_20220!$N:$O,2,FALSE)</f>
        <v>461420853</v>
      </c>
    </row>
    <row r="8804" spans="1:11" x14ac:dyDescent="0.25">
      <c r="A8804" s="34">
        <v>1992125413</v>
      </c>
      <c r="B8804" s="21">
        <v>42736</v>
      </c>
      <c r="C8804" s="21">
        <v>73050</v>
      </c>
      <c r="D8804" s="20" t="b">
        <v>1</v>
      </c>
      <c r="E8804" s="20" t="s">
        <v>9038</v>
      </c>
      <c r="F8804" s="20" t="s">
        <v>90</v>
      </c>
      <c r="K8804" s="33">
        <f>VLOOKUP(A8804,[1]Provider_hierarchy_202202_20220!$N:$O,2,FALSE)</f>
        <v>460779942</v>
      </c>
    </row>
    <row r="8805" spans="1:11" x14ac:dyDescent="0.25">
      <c r="A8805" s="34">
        <v>1992130207</v>
      </c>
      <c r="B8805" s="21">
        <v>42005</v>
      </c>
      <c r="C8805" s="21">
        <v>73050</v>
      </c>
      <c r="D8805" s="20" t="b">
        <v>1</v>
      </c>
      <c r="E8805" s="20" t="s">
        <v>3299</v>
      </c>
      <c r="F8805" s="20" t="s">
        <v>94</v>
      </c>
      <c r="K8805" s="33">
        <f>VLOOKUP(A8805,[1]Provider_hierarchy_202202_20220!$N:$O,2,FALSE)</f>
        <v>231739482</v>
      </c>
    </row>
    <row r="8806" spans="1:11" x14ac:dyDescent="0.25">
      <c r="A8806" s="34">
        <v>1992131015</v>
      </c>
      <c r="B8806" s="21">
        <v>41640</v>
      </c>
      <c r="C8806" s="21">
        <v>73050</v>
      </c>
      <c r="D8806" s="20" t="b">
        <v>1</v>
      </c>
      <c r="E8806" s="20" t="s">
        <v>9039</v>
      </c>
      <c r="F8806" s="20" t="s">
        <v>91</v>
      </c>
      <c r="K8806" s="33">
        <f>VLOOKUP(A8806,[1]Provider_hierarchy_202202_20220!$N:$O,2,FALSE)</f>
        <v>232359401</v>
      </c>
    </row>
    <row r="8807" spans="1:11" x14ac:dyDescent="0.25">
      <c r="A8807" s="34">
        <v>1992143887</v>
      </c>
      <c r="B8807" s="21">
        <v>42370</v>
      </c>
      <c r="C8807" s="21">
        <v>73050</v>
      </c>
      <c r="D8807" s="20" t="b">
        <v>1</v>
      </c>
      <c r="E8807" s="20" t="s">
        <v>6136</v>
      </c>
      <c r="F8807" s="20" t="s">
        <v>90</v>
      </c>
      <c r="K8807" s="33">
        <f>VLOOKUP(A8807,[1]Provider_hierarchy_202202_20220!$N:$O,2,FALSE)</f>
        <v>231352152</v>
      </c>
    </row>
    <row r="8808" spans="1:11" x14ac:dyDescent="0.25">
      <c r="A8808" s="34">
        <v>1992149769</v>
      </c>
      <c r="B8808" s="21">
        <v>42005</v>
      </c>
      <c r="C8808" s="21">
        <v>73050</v>
      </c>
      <c r="D8808" s="20" t="b">
        <v>1</v>
      </c>
      <c r="E8808" s="20" t="s">
        <v>6137</v>
      </c>
      <c r="F8808" s="20" t="s">
        <v>90</v>
      </c>
      <c r="K8808" s="33">
        <f>VLOOKUP(A8808,[1]Provider_hierarchy_202202_20220!$N:$O,2,FALSE)</f>
        <v>232809585</v>
      </c>
    </row>
    <row r="8809" spans="1:11" x14ac:dyDescent="0.25">
      <c r="A8809" s="34">
        <v>1992153472</v>
      </c>
      <c r="B8809" s="21" t="s">
        <v>9059</v>
      </c>
      <c r="C8809" s="21">
        <v>73050</v>
      </c>
      <c r="D8809" s="20" t="b">
        <v>1</v>
      </c>
      <c r="E8809" s="20" t="s">
        <v>6138</v>
      </c>
      <c r="F8809" s="20" t="s">
        <v>91</v>
      </c>
      <c r="K8809" s="33">
        <f>VLOOKUP(A8809,[1]Provider_hierarchy_202202_20220!$N:$O,2,FALSE)</f>
        <v>232833266</v>
      </c>
    </row>
    <row r="8810" spans="1:11" x14ac:dyDescent="0.25">
      <c r="A8810" s="34">
        <v>1992153498</v>
      </c>
      <c r="B8810" s="21">
        <v>42736</v>
      </c>
      <c r="C8810" s="21">
        <v>73050</v>
      </c>
      <c r="D8810" s="20" t="b">
        <v>1</v>
      </c>
      <c r="E8810" s="20" t="s">
        <v>9040</v>
      </c>
      <c r="F8810" s="20" t="s">
        <v>90</v>
      </c>
      <c r="K8810" s="33">
        <f>VLOOKUP(A8810,[1]Provider_hierarchy_202202_20220!$N:$O,2,FALSE)</f>
        <v>232691968</v>
      </c>
    </row>
    <row r="8811" spans="1:11" x14ac:dyDescent="0.25">
      <c r="A8811" s="34">
        <v>1992163422</v>
      </c>
      <c r="B8811" s="21">
        <v>42005</v>
      </c>
      <c r="C8811" s="21">
        <v>73050</v>
      </c>
      <c r="D8811" s="20" t="b">
        <v>1</v>
      </c>
      <c r="E8811" s="20" t="s">
        <v>280</v>
      </c>
      <c r="F8811" s="20" t="s">
        <v>90</v>
      </c>
      <c r="K8811" s="33">
        <f>VLOOKUP(A8811,[1]Provider_hierarchy_202202_20220!$N:$O,2,FALSE)</f>
        <v>232809585</v>
      </c>
    </row>
    <row r="8812" spans="1:11" x14ac:dyDescent="0.25">
      <c r="A8812" s="34">
        <v>1992176143</v>
      </c>
      <c r="B8812" s="21">
        <v>42370</v>
      </c>
      <c r="C8812" s="21">
        <v>73050</v>
      </c>
      <c r="D8812" s="20" t="b">
        <v>1</v>
      </c>
      <c r="E8812" s="20" t="s">
        <v>2566</v>
      </c>
      <c r="F8812" s="20" t="s">
        <v>91</v>
      </c>
      <c r="K8812" s="33">
        <f>VLOOKUP(A8812,[1]Provider_hierarchy_202202_20220!$N:$O,2,FALSE)</f>
        <v>232067171</v>
      </c>
    </row>
    <row r="8813" spans="1:11" x14ac:dyDescent="0.25">
      <c r="A8813" s="34">
        <v>1992204226</v>
      </c>
      <c r="B8813" s="21">
        <v>41640</v>
      </c>
      <c r="C8813" s="21">
        <v>73050</v>
      </c>
      <c r="D8813" s="20" t="b">
        <v>1</v>
      </c>
      <c r="E8813" s="20" t="s">
        <v>6996</v>
      </c>
      <c r="F8813" s="20" t="s">
        <v>91</v>
      </c>
      <c r="K8813" s="33">
        <f>VLOOKUP(A8813,[1]Provider_hierarchy_202202_20220!$N:$O,2,FALSE)</f>
        <v>232359401</v>
      </c>
    </row>
    <row r="8814" spans="1:11" x14ac:dyDescent="0.25">
      <c r="A8814" s="34">
        <v>1992204556</v>
      </c>
      <c r="B8814" s="21">
        <v>42370</v>
      </c>
      <c r="C8814" s="21">
        <v>73050</v>
      </c>
      <c r="D8814" s="20" t="b">
        <v>1</v>
      </c>
      <c r="E8814" s="20" t="s">
        <v>6997</v>
      </c>
      <c r="F8814" s="20" t="s">
        <v>90</v>
      </c>
      <c r="K8814" s="33">
        <f>VLOOKUP(A8814,[1]Provider_hierarchy_202202_20220!$N:$O,2,FALSE)</f>
        <v>231352152</v>
      </c>
    </row>
    <row r="8815" spans="1:11" x14ac:dyDescent="0.25">
      <c r="A8815" s="34">
        <v>1992230197</v>
      </c>
      <c r="B8815" s="21">
        <v>42005</v>
      </c>
      <c r="C8815" s="21">
        <v>73050</v>
      </c>
      <c r="D8815" s="20" t="b">
        <v>1</v>
      </c>
      <c r="E8815" s="20" t="s">
        <v>9041</v>
      </c>
      <c r="F8815" s="20" t="s">
        <v>90</v>
      </c>
      <c r="K8815" s="33">
        <f>VLOOKUP(A8815,[1]Provider_hierarchy_202202_20220!$N:$O,2,FALSE)</f>
        <v>232809585</v>
      </c>
    </row>
    <row r="8816" spans="1:11" x14ac:dyDescent="0.25">
      <c r="A8816" s="34">
        <v>1992240436</v>
      </c>
      <c r="B8816" s="21" t="s">
        <v>9059</v>
      </c>
      <c r="C8816" s="21">
        <v>73050</v>
      </c>
      <c r="D8816" s="20" t="b">
        <v>1</v>
      </c>
      <c r="E8816" s="20" t="s">
        <v>6139</v>
      </c>
      <c r="F8816" s="20" t="s">
        <v>91</v>
      </c>
      <c r="K8816" s="33">
        <f>VLOOKUP(A8816,[1]Provider_hierarchy_202202_20220!$N:$O,2,FALSE)</f>
        <v>232833266</v>
      </c>
    </row>
    <row r="8817" spans="1:11" x14ac:dyDescent="0.25">
      <c r="A8817" s="34">
        <v>1992241319</v>
      </c>
      <c r="B8817" s="21">
        <v>41640</v>
      </c>
      <c r="C8817" s="21">
        <v>73050</v>
      </c>
      <c r="D8817" s="20" t="b">
        <v>1</v>
      </c>
      <c r="E8817" s="20" t="s">
        <v>6140</v>
      </c>
      <c r="F8817" s="20" t="s">
        <v>90</v>
      </c>
      <c r="K8817" s="33">
        <f>VLOOKUP(A8817,[1]Provider_hierarchy_202202_20220!$N:$O,2,FALSE)</f>
        <v>232678055</v>
      </c>
    </row>
    <row r="8818" spans="1:11" x14ac:dyDescent="0.25">
      <c r="A8818" s="34">
        <v>1992261754</v>
      </c>
      <c r="B8818" s="21">
        <v>41640</v>
      </c>
      <c r="C8818" s="21">
        <v>73050</v>
      </c>
      <c r="D8818" s="20" t="b">
        <v>1</v>
      </c>
      <c r="E8818" s="20" t="s">
        <v>6998</v>
      </c>
      <c r="F8818" s="20" t="s">
        <v>91</v>
      </c>
      <c r="K8818" s="33">
        <f>VLOOKUP(A8818,[1]Provider_hierarchy_202202_20220!$N:$O,2,FALSE)</f>
        <v>232359401</v>
      </c>
    </row>
    <row r="8819" spans="1:11" x14ac:dyDescent="0.25">
      <c r="A8819" s="34">
        <v>1992270748</v>
      </c>
      <c r="B8819" s="21">
        <v>42736</v>
      </c>
      <c r="C8819" s="21">
        <v>73050</v>
      </c>
      <c r="D8819" s="20" t="b">
        <v>1</v>
      </c>
      <c r="E8819" s="20" t="s">
        <v>9042</v>
      </c>
      <c r="F8819" s="20" t="s">
        <v>90</v>
      </c>
      <c r="K8819" s="33">
        <f>VLOOKUP(A8819,[1]Provider_hierarchy_202202_20220!$N:$O,2,FALSE)</f>
        <v>232691968</v>
      </c>
    </row>
    <row r="8820" spans="1:11" x14ac:dyDescent="0.25">
      <c r="A8820" s="34">
        <v>1992294995</v>
      </c>
      <c r="B8820" s="21">
        <v>41640</v>
      </c>
      <c r="C8820" s="21">
        <v>73050</v>
      </c>
      <c r="D8820" s="20" t="b">
        <v>1</v>
      </c>
      <c r="E8820" s="20" t="s">
        <v>9043</v>
      </c>
      <c r="F8820" s="20" t="s">
        <v>91</v>
      </c>
      <c r="K8820" s="33">
        <f>VLOOKUP(A8820,[1]Provider_hierarchy_202202_20220!$N:$O,2,FALSE)</f>
        <v>232359401</v>
      </c>
    </row>
    <row r="8821" spans="1:11" x14ac:dyDescent="0.25">
      <c r="A8821" s="34">
        <v>1992321863</v>
      </c>
      <c r="B8821" s="21">
        <v>43831</v>
      </c>
      <c r="C8821" s="21">
        <v>73050</v>
      </c>
      <c r="D8821" s="20" t="b">
        <v>1</v>
      </c>
      <c r="E8821" s="20" t="s">
        <v>9044</v>
      </c>
      <c r="F8821" s="20" t="s">
        <v>91</v>
      </c>
      <c r="K8821" s="33">
        <f>VLOOKUP(A8821,[1]Provider_hierarchy_202202_20220!$N:$O,2,FALSE)</f>
        <v>232856393</v>
      </c>
    </row>
    <row r="8822" spans="1:11" x14ac:dyDescent="0.25">
      <c r="A8822" s="34">
        <v>1992344303</v>
      </c>
      <c r="B8822" s="21">
        <v>43831</v>
      </c>
      <c r="C8822" s="21">
        <v>73050</v>
      </c>
      <c r="D8822" s="20" t="b">
        <v>1</v>
      </c>
      <c r="E8822" s="20" t="s">
        <v>9045</v>
      </c>
      <c r="F8822" s="20" t="s">
        <v>91</v>
      </c>
      <c r="K8822" s="33">
        <f>VLOOKUP(A8822,[1]Provider_hierarchy_202202_20220!$N:$O,2,FALSE)</f>
        <v>232856393</v>
      </c>
    </row>
    <row r="8823" spans="1:11" x14ac:dyDescent="0.25">
      <c r="A8823" s="34">
        <v>1992354831</v>
      </c>
      <c r="B8823" s="21">
        <v>43831</v>
      </c>
      <c r="C8823" s="21">
        <v>73050</v>
      </c>
      <c r="D8823" s="20" t="b">
        <v>1</v>
      </c>
      <c r="E8823" s="20" t="s">
        <v>9046</v>
      </c>
      <c r="F8823" s="20" t="s">
        <v>91</v>
      </c>
      <c r="K8823" s="33">
        <f>VLOOKUP(A8823,[1]Provider_hierarchy_202202_20220!$N:$O,2,FALSE)</f>
        <v>232865604</v>
      </c>
    </row>
    <row r="8824" spans="1:11" x14ac:dyDescent="0.25">
      <c r="A8824" s="34">
        <v>1992470801</v>
      </c>
      <c r="B8824" s="21">
        <v>43831</v>
      </c>
      <c r="C8824" s="21">
        <v>73050</v>
      </c>
      <c r="D8824" s="20" t="b">
        <v>1</v>
      </c>
      <c r="E8824" s="20" t="s">
        <v>9047</v>
      </c>
      <c r="F8824" s="20" t="s">
        <v>91</v>
      </c>
      <c r="K8824" s="33">
        <f>VLOOKUP(A8824,[1]Provider_hierarchy_202202_20220!$N:$O,2,FALSE)</f>
        <v>232865604</v>
      </c>
    </row>
    <row r="8825" spans="1:11" x14ac:dyDescent="0.25">
      <c r="A8825" s="34">
        <v>1992700058</v>
      </c>
      <c r="B8825" s="21">
        <v>43466</v>
      </c>
      <c r="C8825" s="21">
        <v>73050</v>
      </c>
      <c r="D8825" s="20" t="b">
        <v>1</v>
      </c>
      <c r="E8825" s="20" t="s">
        <v>6999</v>
      </c>
      <c r="F8825" s="20" t="s">
        <v>90</v>
      </c>
      <c r="K8825" s="33">
        <f>VLOOKUP(A8825,[1]Provider_hierarchy_202202_20220!$N:$O,2,FALSE)</f>
        <v>223537847</v>
      </c>
    </row>
    <row r="8826" spans="1:11" x14ac:dyDescent="0.25">
      <c r="A8826" s="34">
        <v>1992700959</v>
      </c>
      <c r="B8826" s="21">
        <v>41640</v>
      </c>
      <c r="C8826" s="21">
        <v>73050</v>
      </c>
      <c r="D8826" s="20" t="b">
        <v>1</v>
      </c>
      <c r="E8826" s="20" t="s">
        <v>2161</v>
      </c>
      <c r="F8826" s="20" t="s">
        <v>91</v>
      </c>
      <c r="K8826" s="33">
        <f>VLOOKUP(A8826,[1]Provider_hierarchy_202202_20220!$N:$O,2,FALSE)</f>
        <v>232359401</v>
      </c>
    </row>
    <row r="8827" spans="1:11" x14ac:dyDescent="0.25">
      <c r="A8827" s="34">
        <v>1992703565</v>
      </c>
      <c r="B8827" s="21">
        <v>42370</v>
      </c>
      <c r="C8827" s="21">
        <v>73050</v>
      </c>
      <c r="D8827" s="20" t="b">
        <v>1</v>
      </c>
      <c r="E8827" s="20" t="s">
        <v>1736</v>
      </c>
      <c r="F8827" s="20" t="s">
        <v>90</v>
      </c>
      <c r="K8827" s="33">
        <f>VLOOKUP(A8827,[1]Provider_hierarchy_202202_20220!$N:$O,2,FALSE)</f>
        <v>231352152</v>
      </c>
    </row>
    <row r="8828" spans="1:11" x14ac:dyDescent="0.25">
      <c r="A8828" s="34">
        <v>1992704431</v>
      </c>
      <c r="B8828" s="21">
        <v>42005</v>
      </c>
      <c r="C8828" s="21">
        <v>73050</v>
      </c>
      <c r="D8828" s="20" t="b">
        <v>1</v>
      </c>
      <c r="E8828" s="20" t="s">
        <v>7000</v>
      </c>
      <c r="F8828" s="20" t="s">
        <v>94</v>
      </c>
      <c r="K8828" s="33">
        <f>VLOOKUP(A8828,[1]Provider_hierarchy_202202_20220!$N:$O,2,FALSE)</f>
        <v>231942137</v>
      </c>
    </row>
    <row r="8829" spans="1:11" x14ac:dyDescent="0.25">
      <c r="A8829" s="34">
        <v>1992709968</v>
      </c>
      <c r="B8829" s="21">
        <v>43101</v>
      </c>
      <c r="C8829" s="21">
        <v>73050</v>
      </c>
      <c r="D8829" s="20" t="b">
        <v>1</v>
      </c>
      <c r="E8829" s="20" t="s">
        <v>6141</v>
      </c>
      <c r="F8829" s="20" t="s">
        <v>91</v>
      </c>
      <c r="K8829" s="33">
        <f>VLOOKUP(A8829,[1]Provider_hierarchy_202202_20220!$N:$O,2,FALSE)</f>
        <v>263083667</v>
      </c>
    </row>
    <row r="8830" spans="1:11" x14ac:dyDescent="0.25">
      <c r="A8830" s="34">
        <v>1992712632</v>
      </c>
      <c r="B8830" s="21">
        <v>42005</v>
      </c>
      <c r="C8830" s="21">
        <v>73050</v>
      </c>
      <c r="D8830" s="20" t="b">
        <v>1</v>
      </c>
      <c r="E8830" s="20" t="s">
        <v>9048</v>
      </c>
      <c r="F8830" s="20" t="s">
        <v>90</v>
      </c>
      <c r="K8830" s="33">
        <f>VLOOKUP(A8830,[1]Provider_hierarchy_202202_20220!$N:$O,2,FALSE)</f>
        <v>232809585</v>
      </c>
    </row>
    <row r="8831" spans="1:11" x14ac:dyDescent="0.25">
      <c r="A8831" s="34">
        <v>1992715643</v>
      </c>
      <c r="B8831" s="21">
        <v>42736</v>
      </c>
      <c r="C8831" s="21">
        <v>73050</v>
      </c>
      <c r="D8831" s="20" t="b">
        <v>1</v>
      </c>
      <c r="E8831" s="20" t="s">
        <v>6142</v>
      </c>
      <c r="F8831" s="20" t="s">
        <v>90</v>
      </c>
      <c r="K8831" s="33">
        <f>VLOOKUP(A8831,[1]Provider_hierarchy_202202_20220!$N:$O,2,FALSE)</f>
        <v>232691968</v>
      </c>
    </row>
    <row r="8832" spans="1:11" x14ac:dyDescent="0.25">
      <c r="A8832" s="34">
        <v>1992716419</v>
      </c>
      <c r="B8832" s="21">
        <v>42005</v>
      </c>
      <c r="C8832" s="21">
        <v>73050</v>
      </c>
      <c r="D8832" s="20" t="b">
        <v>1</v>
      </c>
      <c r="E8832" s="20" t="s">
        <v>225</v>
      </c>
      <c r="F8832" s="20" t="s">
        <v>90</v>
      </c>
      <c r="K8832" s="33">
        <f>VLOOKUP(A8832,[1]Provider_hierarchy_202202_20220!$N:$O,2,FALSE)</f>
        <v>232809585</v>
      </c>
    </row>
    <row r="8833" spans="1:11" x14ac:dyDescent="0.25">
      <c r="A8833" s="34">
        <v>1992720429</v>
      </c>
      <c r="B8833" s="21">
        <v>42005</v>
      </c>
      <c r="C8833" s="21">
        <v>73050</v>
      </c>
      <c r="D8833" s="20" t="b">
        <v>1</v>
      </c>
      <c r="E8833" s="20" t="s">
        <v>1404</v>
      </c>
      <c r="F8833" s="20" t="s">
        <v>90</v>
      </c>
      <c r="K8833" s="33">
        <f>VLOOKUP(A8833,[1]Provider_hierarchy_202202_20220!$N:$O,2,FALSE)</f>
        <v>232809585</v>
      </c>
    </row>
    <row r="8834" spans="1:11" x14ac:dyDescent="0.25">
      <c r="A8834" s="34">
        <v>1992724801</v>
      </c>
      <c r="B8834" s="21" t="s">
        <v>9059</v>
      </c>
      <c r="C8834" s="21">
        <v>73050</v>
      </c>
      <c r="D8834" s="20" t="b">
        <v>1</v>
      </c>
      <c r="E8834" s="20" t="s">
        <v>6143</v>
      </c>
      <c r="F8834" s="20" t="s">
        <v>91</v>
      </c>
      <c r="K8834" s="33">
        <f>VLOOKUP(A8834,[1]Provider_hierarchy_202202_20220!$N:$O,2,FALSE)</f>
        <v>232833266</v>
      </c>
    </row>
    <row r="8835" spans="1:11" x14ac:dyDescent="0.25">
      <c r="A8835" s="34">
        <v>1992728869</v>
      </c>
      <c r="B8835" s="21">
        <v>42005</v>
      </c>
      <c r="C8835" s="21">
        <v>73050</v>
      </c>
      <c r="D8835" s="20" t="b">
        <v>1</v>
      </c>
      <c r="E8835" s="20" t="s">
        <v>329</v>
      </c>
      <c r="F8835" s="20" t="s">
        <v>90</v>
      </c>
      <c r="K8835" s="33">
        <f>VLOOKUP(A8835,[1]Provider_hierarchy_202202_20220!$N:$O,2,FALSE)</f>
        <v>232678055</v>
      </c>
    </row>
    <row r="8836" spans="1:11" x14ac:dyDescent="0.25">
      <c r="A8836" s="34">
        <v>1992729370</v>
      </c>
      <c r="B8836" s="21">
        <v>42005</v>
      </c>
      <c r="C8836" s="21">
        <v>73050</v>
      </c>
      <c r="D8836" s="20" t="b">
        <v>1</v>
      </c>
      <c r="E8836" s="20" t="s">
        <v>674</v>
      </c>
      <c r="F8836" s="20" t="s">
        <v>90</v>
      </c>
      <c r="K8836" s="33">
        <f>VLOOKUP(A8836,[1]Provider_hierarchy_202202_20220!$N:$O,2,FALSE)</f>
        <v>232809585</v>
      </c>
    </row>
    <row r="8837" spans="1:11" x14ac:dyDescent="0.25">
      <c r="A8837" s="34">
        <v>1992736607</v>
      </c>
      <c r="B8837" s="21">
        <v>43831</v>
      </c>
      <c r="C8837" s="21">
        <v>73050</v>
      </c>
      <c r="D8837" s="20" t="b">
        <v>1</v>
      </c>
      <c r="E8837" s="20" t="s">
        <v>9049</v>
      </c>
      <c r="F8837" s="20" t="s">
        <v>91</v>
      </c>
      <c r="K8837" s="33">
        <f>VLOOKUP(A8837,[1]Provider_hierarchy_202202_20220!$N:$O,2,FALSE)</f>
        <v>232856393</v>
      </c>
    </row>
    <row r="8838" spans="1:11" x14ac:dyDescent="0.25">
      <c r="A8838" s="34">
        <v>1992737860</v>
      </c>
      <c r="B8838" s="21">
        <v>42370</v>
      </c>
      <c r="C8838" s="21">
        <v>73050</v>
      </c>
      <c r="D8838" s="20" t="b">
        <v>1</v>
      </c>
      <c r="E8838" s="20" t="s">
        <v>748</v>
      </c>
      <c r="F8838" s="20" t="s">
        <v>90</v>
      </c>
      <c r="K8838" s="33">
        <f>VLOOKUP(A8838,[1]Provider_hierarchy_202202_20220!$N:$O,2,FALSE)</f>
        <v>231352152</v>
      </c>
    </row>
    <row r="8839" spans="1:11" x14ac:dyDescent="0.25">
      <c r="A8839" s="34">
        <v>1992739197</v>
      </c>
      <c r="B8839" s="21">
        <v>43831</v>
      </c>
      <c r="C8839" s="21">
        <v>73050</v>
      </c>
      <c r="D8839" s="20" t="b">
        <v>1</v>
      </c>
      <c r="E8839" s="20" t="s">
        <v>6144</v>
      </c>
      <c r="F8839" s="20" t="s">
        <v>91</v>
      </c>
      <c r="K8839" s="33">
        <f>VLOOKUP(A8839,[1]Provider_hierarchy_202202_20220!$N:$O,2,FALSE)</f>
        <v>232865604</v>
      </c>
    </row>
    <row r="8840" spans="1:11" x14ac:dyDescent="0.25">
      <c r="A8840" s="34">
        <v>1992739726</v>
      </c>
      <c r="B8840" s="21">
        <v>42736</v>
      </c>
      <c r="C8840" s="21">
        <v>73050</v>
      </c>
      <c r="D8840" s="20" t="b">
        <v>1</v>
      </c>
      <c r="E8840" s="20" t="s">
        <v>9050</v>
      </c>
      <c r="F8840" s="20" t="s">
        <v>90</v>
      </c>
      <c r="K8840" s="33">
        <f>VLOOKUP(A8840,[1]Provider_hierarchy_202202_20220!$N:$O,2,FALSE)</f>
        <v>232691968</v>
      </c>
    </row>
    <row r="8841" spans="1:11" x14ac:dyDescent="0.25">
      <c r="A8841" s="34">
        <v>1992741128</v>
      </c>
      <c r="B8841" s="21">
        <v>42005</v>
      </c>
      <c r="C8841" s="21">
        <v>73050</v>
      </c>
      <c r="D8841" s="20" t="b">
        <v>1</v>
      </c>
      <c r="E8841" s="20" t="s">
        <v>6145</v>
      </c>
      <c r="F8841" s="20" t="s">
        <v>90</v>
      </c>
      <c r="K8841" s="33">
        <f>VLOOKUP(A8841,[1]Provider_hierarchy_202202_20220!$N:$O,2,FALSE)</f>
        <v>232809585</v>
      </c>
    </row>
    <row r="8842" spans="1:11" x14ac:dyDescent="0.25">
      <c r="A8842" s="34">
        <v>1992742704</v>
      </c>
      <c r="B8842" s="21" t="s">
        <v>9062</v>
      </c>
      <c r="C8842" s="21">
        <v>73050</v>
      </c>
      <c r="D8842" s="20" t="b">
        <v>1</v>
      </c>
      <c r="E8842" s="20" t="s">
        <v>3226</v>
      </c>
      <c r="F8842" s="20" t="s">
        <v>94</v>
      </c>
      <c r="K8842" s="33">
        <f>VLOOKUP(A8842,[1]Provider_hierarchy_202202_20220!$N:$O,2,FALSE)</f>
        <v>208582284</v>
      </c>
    </row>
    <row r="8843" spans="1:11" x14ac:dyDescent="0.25">
      <c r="A8843" s="34">
        <v>1992742977</v>
      </c>
      <c r="B8843" s="21">
        <v>41640</v>
      </c>
      <c r="C8843" s="21">
        <v>73050</v>
      </c>
      <c r="D8843" s="20" t="b">
        <v>1</v>
      </c>
      <c r="E8843" s="20" t="s">
        <v>2528</v>
      </c>
      <c r="F8843" s="20" t="s">
        <v>91</v>
      </c>
      <c r="K8843" s="33">
        <f>VLOOKUP(A8843,[1]Provider_hierarchy_202202_20220!$N:$O,2,FALSE)</f>
        <v>231355135</v>
      </c>
    </row>
    <row r="8844" spans="1:11" x14ac:dyDescent="0.25">
      <c r="A8844" s="34">
        <v>1992744783</v>
      </c>
      <c r="B8844" s="21">
        <v>41640</v>
      </c>
      <c r="C8844" s="21">
        <v>73050</v>
      </c>
      <c r="D8844" s="20" t="b">
        <v>1</v>
      </c>
      <c r="E8844" s="20" t="s">
        <v>2496</v>
      </c>
      <c r="F8844" s="20" t="s">
        <v>91</v>
      </c>
      <c r="K8844" s="33">
        <f>VLOOKUP(A8844,[1]Provider_hierarchy_202202_20220!$N:$O,2,FALSE)</f>
        <v>232359401</v>
      </c>
    </row>
    <row r="8845" spans="1:11" x14ac:dyDescent="0.25">
      <c r="A8845" s="34">
        <v>1992746242</v>
      </c>
      <c r="B8845" s="21" t="s">
        <v>9060</v>
      </c>
      <c r="C8845" s="21">
        <v>73050</v>
      </c>
      <c r="D8845" s="20" t="b">
        <v>1</v>
      </c>
      <c r="E8845" s="20" t="s">
        <v>6146</v>
      </c>
      <c r="F8845" s="20" t="s">
        <v>90</v>
      </c>
      <c r="K8845" s="33">
        <f>VLOOKUP(A8845,[1]Provider_hierarchy_202202_20220!$N:$O,2,FALSE)</f>
        <v>461420853</v>
      </c>
    </row>
    <row r="8846" spans="1:11" x14ac:dyDescent="0.25">
      <c r="A8846" s="34">
        <v>1992749469</v>
      </c>
      <c r="B8846" s="21">
        <v>42736</v>
      </c>
      <c r="C8846" s="21">
        <v>73050</v>
      </c>
      <c r="D8846" s="20" t="b">
        <v>1</v>
      </c>
      <c r="E8846" s="20" t="s">
        <v>531</v>
      </c>
      <c r="F8846" s="20" t="s">
        <v>90</v>
      </c>
      <c r="K8846" s="33">
        <f>VLOOKUP(A8846,[1]Provider_hierarchy_202202_20220!$N:$O,2,FALSE)</f>
        <v>232691968</v>
      </c>
    </row>
    <row r="8847" spans="1:11" x14ac:dyDescent="0.25">
      <c r="A8847" s="34">
        <v>1992749535</v>
      </c>
      <c r="B8847" s="21">
        <v>42370</v>
      </c>
      <c r="C8847" s="21">
        <v>73050</v>
      </c>
      <c r="D8847" s="20" t="b">
        <v>1</v>
      </c>
      <c r="E8847" s="20" t="s">
        <v>1992</v>
      </c>
      <c r="F8847" s="20" t="s">
        <v>90</v>
      </c>
      <c r="K8847" s="33">
        <f>VLOOKUP(A8847,[1]Provider_hierarchy_202202_20220!$N:$O,2,FALSE)</f>
        <v>232176338</v>
      </c>
    </row>
    <row r="8848" spans="1:11" x14ac:dyDescent="0.25">
      <c r="A8848" s="34">
        <v>1992752257</v>
      </c>
      <c r="B8848" s="21">
        <v>41640</v>
      </c>
      <c r="C8848" s="21">
        <v>73050</v>
      </c>
      <c r="D8848" s="20" t="b">
        <v>1</v>
      </c>
      <c r="E8848" s="20" t="s">
        <v>3243</v>
      </c>
      <c r="F8848" s="20" t="s">
        <v>90</v>
      </c>
      <c r="K8848" s="33">
        <f>VLOOKUP(A8848,[1]Provider_hierarchy_202202_20220!$N:$O,2,FALSE)</f>
        <v>232678055</v>
      </c>
    </row>
    <row r="8849" spans="1:11" x14ac:dyDescent="0.25">
      <c r="A8849" s="34">
        <v>1992752448</v>
      </c>
      <c r="B8849" s="21" t="s">
        <v>9061</v>
      </c>
      <c r="C8849" s="21">
        <v>73050</v>
      </c>
      <c r="D8849" s="20" t="b">
        <v>1</v>
      </c>
      <c r="E8849" s="20" t="s">
        <v>933</v>
      </c>
      <c r="F8849" s="20" t="s">
        <v>3793</v>
      </c>
      <c r="K8849" s="33">
        <f>VLOOKUP(A8849,[1]Provider_hierarchy_202202_20220!$N:$O,2,FALSE)</f>
        <v>232794145</v>
      </c>
    </row>
    <row r="8850" spans="1:11" x14ac:dyDescent="0.25">
      <c r="A8850" s="34">
        <v>1992760219</v>
      </c>
      <c r="B8850" s="21">
        <v>42736</v>
      </c>
      <c r="C8850" s="21">
        <v>73050</v>
      </c>
      <c r="D8850" s="20" t="b">
        <v>1</v>
      </c>
      <c r="E8850" s="20" t="s">
        <v>294</v>
      </c>
      <c r="F8850" s="20" t="s">
        <v>90</v>
      </c>
      <c r="K8850" s="33">
        <f>VLOOKUP(A8850,[1]Provider_hierarchy_202202_20220!$N:$O,2,FALSE)</f>
        <v>232691968</v>
      </c>
    </row>
    <row r="8851" spans="1:11" x14ac:dyDescent="0.25">
      <c r="A8851" s="34">
        <v>1992765549</v>
      </c>
      <c r="B8851" s="21" t="s">
        <v>9062</v>
      </c>
      <c r="C8851" s="21">
        <v>73050</v>
      </c>
      <c r="D8851" s="20" t="b">
        <v>1</v>
      </c>
      <c r="E8851" s="20" t="s">
        <v>3149</v>
      </c>
      <c r="F8851" s="20" t="s">
        <v>94</v>
      </c>
      <c r="K8851" s="33">
        <f>VLOOKUP(A8851,[1]Provider_hierarchy_202202_20220!$N:$O,2,FALSE)</f>
        <v>232912285</v>
      </c>
    </row>
    <row r="8852" spans="1:11" x14ac:dyDescent="0.25">
      <c r="A8852" s="34">
        <v>1992771133</v>
      </c>
      <c r="B8852" s="21" t="s">
        <v>9059</v>
      </c>
      <c r="C8852" s="21">
        <v>73050</v>
      </c>
      <c r="D8852" s="20" t="b">
        <v>1</v>
      </c>
      <c r="E8852" s="20" t="s">
        <v>2412</v>
      </c>
      <c r="F8852" s="20" t="s">
        <v>91</v>
      </c>
      <c r="K8852" s="33">
        <f>VLOOKUP(A8852,[1]Provider_hierarchy_202202_20220!$N:$O,2,FALSE)</f>
        <v>232359401</v>
      </c>
    </row>
    <row r="8853" spans="1:11" x14ac:dyDescent="0.25">
      <c r="A8853" s="34">
        <v>1992774996</v>
      </c>
      <c r="B8853" s="21">
        <v>42005</v>
      </c>
      <c r="C8853" s="21">
        <v>73050</v>
      </c>
      <c r="D8853" s="20" t="b">
        <v>1</v>
      </c>
      <c r="E8853" s="20" t="s">
        <v>1169</v>
      </c>
      <c r="F8853" s="20" t="s">
        <v>90</v>
      </c>
      <c r="K8853" s="33">
        <f>VLOOKUP(A8853,[1]Provider_hierarchy_202202_20220!$N:$O,2,FALSE)</f>
        <v>232809585</v>
      </c>
    </row>
    <row r="8854" spans="1:11" x14ac:dyDescent="0.25">
      <c r="A8854" s="34">
        <v>1992778336</v>
      </c>
      <c r="B8854" s="21" t="s">
        <v>9059</v>
      </c>
      <c r="C8854" s="21">
        <v>73050</v>
      </c>
      <c r="D8854" s="20" t="b">
        <v>1</v>
      </c>
      <c r="E8854" s="20" t="s">
        <v>6147</v>
      </c>
      <c r="F8854" s="20" t="s">
        <v>91</v>
      </c>
      <c r="K8854" s="33">
        <f>VLOOKUP(A8854,[1]Provider_hierarchy_202202_20220!$N:$O,2,FALSE)</f>
        <v>590634433</v>
      </c>
    </row>
    <row r="8855" spans="1:11" x14ac:dyDescent="0.25">
      <c r="A8855" s="34">
        <v>1992784193</v>
      </c>
      <c r="B8855" s="21">
        <v>42005</v>
      </c>
      <c r="C8855" s="21">
        <v>73050</v>
      </c>
      <c r="D8855" s="20" t="b">
        <v>1</v>
      </c>
      <c r="E8855" s="20" t="s">
        <v>9051</v>
      </c>
      <c r="F8855" s="20" t="s">
        <v>90</v>
      </c>
      <c r="K8855" s="33">
        <f>VLOOKUP(A8855,[1]Provider_hierarchy_202202_20220!$N:$O,2,FALSE)</f>
        <v>232809585</v>
      </c>
    </row>
    <row r="8856" spans="1:11" x14ac:dyDescent="0.25">
      <c r="A8856" s="34">
        <v>1992787618</v>
      </c>
      <c r="B8856" s="21">
        <v>43101</v>
      </c>
      <c r="C8856" s="21">
        <v>73050</v>
      </c>
      <c r="D8856" s="20" t="b">
        <v>1</v>
      </c>
      <c r="E8856" s="20" t="s">
        <v>6148</v>
      </c>
      <c r="F8856" s="20" t="s">
        <v>91</v>
      </c>
      <c r="K8856" s="33">
        <f>VLOOKUP(A8856,[1]Provider_hierarchy_202202_20220!$N:$O,2,FALSE)</f>
        <v>232855148</v>
      </c>
    </row>
    <row r="8857" spans="1:11" x14ac:dyDescent="0.25">
      <c r="A8857" s="34">
        <v>1992790513</v>
      </c>
      <c r="B8857" s="21">
        <v>42736</v>
      </c>
      <c r="C8857" s="21">
        <v>73050</v>
      </c>
      <c r="D8857" s="20" t="b">
        <v>1</v>
      </c>
      <c r="E8857" s="20" t="s">
        <v>128</v>
      </c>
      <c r="F8857" s="20" t="s">
        <v>90</v>
      </c>
      <c r="K8857" s="33">
        <f>VLOOKUP(A8857,[1]Provider_hierarchy_202202_20220!$N:$O,2,FALSE)</f>
        <v>460779942</v>
      </c>
    </row>
    <row r="8858" spans="1:11" x14ac:dyDescent="0.25">
      <c r="A8858" s="34">
        <v>1992814685</v>
      </c>
      <c r="B8858" s="21">
        <v>41640</v>
      </c>
      <c r="C8858" s="21">
        <v>73050</v>
      </c>
      <c r="D8858" s="20" t="b">
        <v>1</v>
      </c>
      <c r="E8858" s="20" t="s">
        <v>3581</v>
      </c>
      <c r="F8858" s="20" t="s">
        <v>92</v>
      </c>
      <c r="K8858" s="33">
        <f>VLOOKUP(A8858,[1]Provider_hierarchy_202202_20220!$N:$O,2,FALSE)</f>
        <v>232696460</v>
      </c>
    </row>
    <row r="8859" spans="1:11" x14ac:dyDescent="0.25">
      <c r="A8859" s="34">
        <v>1992819924</v>
      </c>
      <c r="B8859" s="21" t="s">
        <v>9060</v>
      </c>
      <c r="C8859" s="21">
        <v>73050</v>
      </c>
      <c r="D8859" s="20" t="b">
        <v>1</v>
      </c>
      <c r="E8859" s="20" t="s">
        <v>9052</v>
      </c>
      <c r="F8859" s="20" t="s">
        <v>90</v>
      </c>
      <c r="K8859" s="33">
        <f>VLOOKUP(A8859,[1]Provider_hierarchy_202202_20220!$N:$O,2,FALSE)</f>
        <v>461420853</v>
      </c>
    </row>
    <row r="8860" spans="1:11" x14ac:dyDescent="0.25">
      <c r="A8860" s="34">
        <v>1992825459</v>
      </c>
      <c r="B8860" s="21" t="s">
        <v>9059</v>
      </c>
      <c r="C8860" s="21">
        <v>73050</v>
      </c>
      <c r="D8860" s="20" t="b">
        <v>1</v>
      </c>
      <c r="E8860" s="20" t="s">
        <v>6149</v>
      </c>
      <c r="F8860" s="20" t="s">
        <v>91</v>
      </c>
      <c r="K8860" s="33">
        <f>VLOOKUP(A8860,[1]Provider_hierarchy_202202_20220!$N:$O,2,FALSE)</f>
        <v>232866529</v>
      </c>
    </row>
    <row r="8861" spans="1:11" x14ac:dyDescent="0.25">
      <c r="A8861" s="34">
        <v>1992850242</v>
      </c>
      <c r="B8861" s="21">
        <v>42736</v>
      </c>
      <c r="C8861" s="21">
        <v>73050</v>
      </c>
      <c r="D8861" s="20" t="b">
        <v>1</v>
      </c>
      <c r="E8861" s="20" t="s">
        <v>6150</v>
      </c>
      <c r="F8861" s="20" t="s">
        <v>90</v>
      </c>
      <c r="K8861" s="33">
        <f>VLOOKUP(A8861,[1]Provider_hierarchy_202202_20220!$N:$O,2,FALSE)</f>
        <v>232691968</v>
      </c>
    </row>
    <row r="8862" spans="1:11" x14ac:dyDescent="0.25">
      <c r="A8862" s="34">
        <v>1992850887</v>
      </c>
      <c r="B8862" s="21">
        <v>42370</v>
      </c>
      <c r="C8862" s="21">
        <v>73050</v>
      </c>
      <c r="D8862" s="20" t="b">
        <v>1</v>
      </c>
      <c r="E8862" s="20" t="s">
        <v>9053</v>
      </c>
      <c r="F8862" s="20" t="s">
        <v>90</v>
      </c>
      <c r="K8862" s="33">
        <f>VLOOKUP(A8862,[1]Provider_hierarchy_202202_20220!$N:$O,2,FALSE)</f>
        <v>231352152</v>
      </c>
    </row>
    <row r="8863" spans="1:11" x14ac:dyDescent="0.25">
      <c r="A8863" s="34">
        <v>1992854392</v>
      </c>
      <c r="B8863" s="21" t="s">
        <v>9059</v>
      </c>
      <c r="C8863" s="21">
        <v>73050</v>
      </c>
      <c r="D8863" s="20" t="b">
        <v>1</v>
      </c>
      <c r="E8863" s="20" t="s">
        <v>6151</v>
      </c>
      <c r="F8863" s="20" t="s">
        <v>91</v>
      </c>
      <c r="K8863" s="33">
        <f>VLOOKUP(A8863,[1]Provider_hierarchy_202202_20220!$N:$O,2,FALSE)</f>
        <v>590634433</v>
      </c>
    </row>
    <row r="8864" spans="1:11" x14ac:dyDescent="0.25">
      <c r="A8864" s="34">
        <v>1992864474</v>
      </c>
      <c r="B8864" s="21">
        <v>42370</v>
      </c>
      <c r="C8864" s="21">
        <v>73050</v>
      </c>
      <c r="D8864" s="20" t="b">
        <v>1</v>
      </c>
      <c r="E8864" s="20" t="s">
        <v>768</v>
      </c>
      <c r="F8864" s="20" t="s">
        <v>90</v>
      </c>
      <c r="K8864" s="33">
        <f>VLOOKUP(A8864,[1]Provider_hierarchy_202202_20220!$N:$O,2,FALSE)</f>
        <v>231352152</v>
      </c>
    </row>
    <row r="8865" spans="1:11" x14ac:dyDescent="0.25">
      <c r="A8865" s="34">
        <v>1992874283</v>
      </c>
      <c r="B8865" s="21">
        <v>42005</v>
      </c>
      <c r="C8865" s="21">
        <v>73050</v>
      </c>
      <c r="D8865" s="20" t="b">
        <v>1</v>
      </c>
      <c r="E8865" s="20" t="s">
        <v>2039</v>
      </c>
      <c r="F8865" s="20" t="s">
        <v>90</v>
      </c>
      <c r="K8865" s="33">
        <f>VLOOKUP(A8865,[1]Provider_hierarchy_202202_20220!$N:$O,2,FALSE)</f>
        <v>232809585</v>
      </c>
    </row>
    <row r="8866" spans="1:11" x14ac:dyDescent="0.25">
      <c r="A8866" s="34">
        <v>1992890396</v>
      </c>
      <c r="B8866" s="21">
        <v>42005</v>
      </c>
      <c r="C8866" s="21">
        <v>73050</v>
      </c>
      <c r="D8866" s="20" t="b">
        <v>1</v>
      </c>
      <c r="E8866" s="20" t="s">
        <v>9054</v>
      </c>
      <c r="F8866" s="20" t="s">
        <v>90</v>
      </c>
      <c r="K8866" s="33">
        <f>VLOOKUP(A8866,[1]Provider_hierarchy_202202_20220!$N:$O,2,FALSE)</f>
        <v>232809585</v>
      </c>
    </row>
    <row r="8867" spans="1:11" x14ac:dyDescent="0.25">
      <c r="A8867" s="34">
        <v>1992894356</v>
      </c>
      <c r="B8867" s="21" t="s">
        <v>9062</v>
      </c>
      <c r="C8867" s="21">
        <v>73050</v>
      </c>
      <c r="D8867" s="20" t="b">
        <v>1</v>
      </c>
      <c r="E8867" s="20" t="s">
        <v>3227</v>
      </c>
      <c r="F8867" s="20" t="s">
        <v>94</v>
      </c>
      <c r="K8867" s="33">
        <f>VLOOKUP(A8867,[1]Provider_hierarchy_202202_20220!$N:$O,2,FALSE)</f>
        <v>208582284</v>
      </c>
    </row>
    <row r="8868" spans="1:11" x14ac:dyDescent="0.25">
      <c r="A8868" s="34">
        <v>1992897789</v>
      </c>
      <c r="B8868" s="21" t="s">
        <v>9059</v>
      </c>
      <c r="C8868" s="21">
        <v>73050</v>
      </c>
      <c r="D8868" s="20" t="b">
        <v>1</v>
      </c>
      <c r="E8868" s="20" t="s">
        <v>6152</v>
      </c>
      <c r="F8868" s="20" t="s">
        <v>91</v>
      </c>
      <c r="K8868" s="33">
        <f>VLOOKUP(A8868,[1]Provider_hierarchy_202202_20220!$N:$O,2,FALSE)</f>
        <v>590634433</v>
      </c>
    </row>
    <row r="8869" spans="1:11" x14ac:dyDescent="0.25">
      <c r="A8869" s="34">
        <v>1992902696</v>
      </c>
      <c r="B8869" s="21">
        <v>42005</v>
      </c>
      <c r="C8869" s="21">
        <v>73050</v>
      </c>
      <c r="D8869" s="20" t="b">
        <v>1</v>
      </c>
      <c r="E8869" s="20" t="s">
        <v>7001</v>
      </c>
      <c r="F8869" s="20" t="s">
        <v>94</v>
      </c>
      <c r="K8869" s="33">
        <f>VLOOKUP(A8869,[1]Provider_hierarchy_202202_20220!$N:$O,2,FALSE)</f>
        <v>232669993</v>
      </c>
    </row>
    <row r="8870" spans="1:11" x14ac:dyDescent="0.25">
      <c r="A8870" s="34">
        <v>1992919898</v>
      </c>
      <c r="B8870" s="21">
        <v>41640</v>
      </c>
      <c r="C8870" s="21">
        <v>73050</v>
      </c>
      <c r="D8870" s="20" t="b">
        <v>1</v>
      </c>
      <c r="E8870" s="20" t="s">
        <v>6153</v>
      </c>
      <c r="F8870" s="20" t="s">
        <v>90</v>
      </c>
      <c r="K8870" s="33">
        <f>VLOOKUP(A8870,[1]Provider_hierarchy_202202_20220!$N:$O,2,FALSE)</f>
        <v>232678055</v>
      </c>
    </row>
    <row r="8871" spans="1:11" x14ac:dyDescent="0.25">
      <c r="A8871" s="34">
        <v>1992922082</v>
      </c>
      <c r="B8871" s="21">
        <v>41640</v>
      </c>
      <c r="C8871" s="21">
        <v>73050</v>
      </c>
      <c r="D8871" s="20" t="b">
        <v>1</v>
      </c>
      <c r="E8871" s="20" t="s">
        <v>7002</v>
      </c>
      <c r="F8871" s="20" t="s">
        <v>90</v>
      </c>
      <c r="K8871" s="33">
        <f>VLOOKUP(A8871,[1]Provider_hierarchy_202202_20220!$N:$O,2,FALSE)</f>
        <v>232678055</v>
      </c>
    </row>
    <row r="8872" spans="1:11" x14ac:dyDescent="0.25">
      <c r="A8872" s="34">
        <v>1992930408</v>
      </c>
      <c r="B8872" s="21">
        <v>42005</v>
      </c>
      <c r="C8872" s="21">
        <v>73050</v>
      </c>
      <c r="D8872" s="20" t="b">
        <v>1</v>
      </c>
      <c r="E8872" s="20" t="s">
        <v>2348</v>
      </c>
      <c r="F8872" s="20" t="s">
        <v>91</v>
      </c>
      <c r="K8872" s="33">
        <f>VLOOKUP(A8872,[1]Provider_hierarchy_202202_20220!$N:$O,2,FALSE)</f>
        <v>231714249</v>
      </c>
    </row>
    <row r="8873" spans="1:11" x14ac:dyDescent="0.25">
      <c r="A8873" s="34">
        <v>1992932545</v>
      </c>
      <c r="B8873" s="21">
        <v>41640</v>
      </c>
      <c r="C8873" s="21">
        <v>73050</v>
      </c>
      <c r="D8873" s="20" t="b">
        <v>1</v>
      </c>
      <c r="E8873" s="20" t="s">
        <v>6154</v>
      </c>
      <c r="F8873" s="20" t="s">
        <v>90</v>
      </c>
      <c r="K8873" s="33">
        <f>VLOOKUP(A8873,[1]Provider_hierarchy_202202_20220!$N:$O,2,FALSE)</f>
        <v>232678055</v>
      </c>
    </row>
    <row r="8874" spans="1:11" x14ac:dyDescent="0.25">
      <c r="A8874" s="34">
        <v>1992932917</v>
      </c>
      <c r="B8874" s="21">
        <v>42005</v>
      </c>
      <c r="C8874" s="21">
        <v>73050</v>
      </c>
      <c r="D8874" s="20" t="b">
        <v>1</v>
      </c>
      <c r="E8874" s="20" t="s">
        <v>1103</v>
      </c>
      <c r="F8874" s="20" t="s">
        <v>90</v>
      </c>
      <c r="K8874" s="33">
        <f>VLOOKUP(A8874,[1]Provider_hierarchy_202202_20220!$N:$O,2,FALSE)</f>
        <v>232809585</v>
      </c>
    </row>
    <row r="8875" spans="1:11" x14ac:dyDescent="0.25">
      <c r="A8875" s="34">
        <v>1992932982</v>
      </c>
      <c r="B8875" s="21" t="s">
        <v>9059</v>
      </c>
      <c r="C8875" s="21">
        <v>73050</v>
      </c>
      <c r="D8875" s="20" t="b">
        <v>1</v>
      </c>
      <c r="E8875" s="20" t="s">
        <v>6155</v>
      </c>
      <c r="F8875" s="20" t="s">
        <v>91</v>
      </c>
      <c r="K8875" s="33">
        <f>VLOOKUP(A8875,[1]Provider_hierarchy_202202_20220!$N:$O,2,FALSE)</f>
        <v>232833266</v>
      </c>
    </row>
    <row r="8876" spans="1:11" x14ac:dyDescent="0.25">
      <c r="A8876" s="34">
        <v>1992936249</v>
      </c>
      <c r="B8876" s="21">
        <v>42370</v>
      </c>
      <c r="C8876" s="21">
        <v>73050</v>
      </c>
      <c r="D8876" s="20" t="b">
        <v>1</v>
      </c>
      <c r="E8876" s="20" t="s">
        <v>1714</v>
      </c>
      <c r="F8876" s="20" t="s">
        <v>90</v>
      </c>
      <c r="K8876" s="33">
        <f>VLOOKUP(A8876,[1]Provider_hierarchy_202202_20220!$N:$O,2,FALSE)</f>
        <v>231352152</v>
      </c>
    </row>
    <row r="8877" spans="1:11" x14ac:dyDescent="0.25">
      <c r="A8877" s="34">
        <v>1992938294</v>
      </c>
      <c r="B8877" s="21">
        <v>41640</v>
      </c>
      <c r="C8877" s="21">
        <v>73050</v>
      </c>
      <c r="D8877" s="20" t="b">
        <v>1</v>
      </c>
      <c r="E8877" s="20" t="s">
        <v>2243</v>
      </c>
      <c r="F8877" s="20" t="s">
        <v>91</v>
      </c>
      <c r="K8877" s="33">
        <f>VLOOKUP(A8877,[1]Provider_hierarchy_202202_20220!$N:$O,2,FALSE)</f>
        <v>232359401</v>
      </c>
    </row>
    <row r="8878" spans="1:11" x14ac:dyDescent="0.25">
      <c r="A8878" s="34">
        <v>1992944003</v>
      </c>
      <c r="B8878" s="21">
        <v>43831</v>
      </c>
      <c r="C8878" s="21">
        <v>73050</v>
      </c>
      <c r="D8878" s="20" t="b">
        <v>1</v>
      </c>
      <c r="E8878" s="20" t="s">
        <v>9055</v>
      </c>
      <c r="F8878" s="20" t="s">
        <v>91</v>
      </c>
      <c r="K8878" s="33">
        <f>VLOOKUP(A8878,[1]Provider_hierarchy_202202_20220!$N:$O,2,FALSE)</f>
        <v>232053092</v>
      </c>
    </row>
    <row r="8879" spans="1:11" x14ac:dyDescent="0.25">
      <c r="A8879" s="34">
        <v>1992944912</v>
      </c>
      <c r="B8879" s="21">
        <v>42370</v>
      </c>
      <c r="C8879" s="21">
        <v>73050</v>
      </c>
      <c r="D8879" s="20" t="b">
        <v>1</v>
      </c>
      <c r="E8879" s="20" t="s">
        <v>1304</v>
      </c>
      <c r="F8879" s="20" t="s">
        <v>90</v>
      </c>
      <c r="K8879" s="33">
        <f>VLOOKUP(A8879,[1]Provider_hierarchy_202202_20220!$N:$O,2,FALSE)</f>
        <v>231352152</v>
      </c>
    </row>
    <row r="8880" spans="1:11" x14ac:dyDescent="0.25">
      <c r="A8880" s="34">
        <v>1992950570</v>
      </c>
      <c r="B8880" s="21">
        <v>43831</v>
      </c>
      <c r="C8880" s="21">
        <v>73050</v>
      </c>
      <c r="D8880" s="20" t="b">
        <v>1</v>
      </c>
      <c r="E8880" s="20" t="s">
        <v>9056</v>
      </c>
      <c r="F8880" s="20" t="s">
        <v>91</v>
      </c>
      <c r="K8880" s="33">
        <f>VLOOKUP(A8880,[1]Provider_hierarchy_202202_20220!$N:$O,2,FALSE)</f>
        <v>232856393</v>
      </c>
    </row>
    <row r="8881" spans="1:11" x14ac:dyDescent="0.25">
      <c r="A8881" s="34">
        <v>1992962849</v>
      </c>
      <c r="B8881" s="21">
        <v>42005</v>
      </c>
      <c r="C8881" s="21">
        <v>73050</v>
      </c>
      <c r="D8881" s="20" t="b">
        <v>1</v>
      </c>
      <c r="E8881" s="20" t="s">
        <v>1097</v>
      </c>
      <c r="F8881" s="20" t="s">
        <v>90</v>
      </c>
      <c r="K8881" s="33">
        <f>VLOOKUP(A8881,[1]Provider_hierarchy_202202_20220!$N:$O,2,FALSE)</f>
        <v>232809585</v>
      </c>
    </row>
    <row r="8882" spans="1:11" x14ac:dyDescent="0.25">
      <c r="A8882" s="34">
        <v>1992964621</v>
      </c>
      <c r="B8882" s="21">
        <v>42370</v>
      </c>
      <c r="C8882" s="21">
        <v>73050</v>
      </c>
      <c r="D8882" s="20" t="b">
        <v>1</v>
      </c>
      <c r="E8882" s="20" t="s">
        <v>825</v>
      </c>
      <c r="F8882" s="20" t="s">
        <v>90</v>
      </c>
      <c r="K8882" s="33">
        <f>VLOOKUP(A8882,[1]Provider_hierarchy_202202_20220!$N:$O,2,FALSE)</f>
        <v>231352152</v>
      </c>
    </row>
    <row r="8883" spans="1:11" x14ac:dyDescent="0.25">
      <c r="A8883" s="34">
        <v>1992965289</v>
      </c>
      <c r="B8883" s="21">
        <v>42370</v>
      </c>
      <c r="C8883" s="21">
        <v>73050</v>
      </c>
      <c r="D8883" s="20" t="b">
        <v>1</v>
      </c>
      <c r="E8883" s="20" t="s">
        <v>9057</v>
      </c>
      <c r="F8883" s="20" t="s">
        <v>90</v>
      </c>
      <c r="K8883" s="33">
        <f>VLOOKUP(A8883,[1]Provider_hierarchy_202202_20220!$N:$O,2,FALSE)</f>
        <v>231352152</v>
      </c>
    </row>
    <row r="8884" spans="1:11" x14ac:dyDescent="0.25">
      <c r="A8884" s="34">
        <v>1992966691</v>
      </c>
      <c r="B8884" s="21">
        <v>43831</v>
      </c>
      <c r="C8884" s="21">
        <v>73050</v>
      </c>
      <c r="D8884" s="20" t="b">
        <v>1</v>
      </c>
      <c r="E8884" s="20" t="s">
        <v>891</v>
      </c>
      <c r="F8884" s="20" t="s">
        <v>90</v>
      </c>
      <c r="K8884" s="33">
        <f>VLOOKUP(A8884,[1]Provider_hierarchy_202202_20220!$N:$O,2,FALSE)</f>
        <v>232809585</v>
      </c>
    </row>
  </sheetData>
  <autoFilter ref="A3:T8884"/>
  <conditionalFormatting sqref="A1:A1048576">
    <cfRule type="duplicateValues" dxfId="0" priority="1"/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Instructions</vt:lpstr>
      <vt:lpstr>0 - Params</vt:lpstr>
      <vt:lpstr>1 - Networks</vt:lpstr>
      <vt:lpstr>2 - Groups</vt:lpstr>
      <vt:lpstr>3 - Network Facilities</vt:lpstr>
      <vt:lpstr>4 - Network TINs</vt:lpstr>
      <vt:lpstr>5 - Network Providers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Griego</dc:creator>
  <cp:lastModifiedBy>Marvin Foster</cp:lastModifiedBy>
  <cp:lastPrinted>2017-03-11T23:40:05Z</cp:lastPrinted>
  <dcterms:created xsi:type="dcterms:W3CDTF">2017-03-11T22:59:26Z</dcterms:created>
  <dcterms:modified xsi:type="dcterms:W3CDTF">2022-08-23T21:11:59Z</dcterms:modified>
</cp:coreProperties>
</file>